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Начисления_и_оплаты_по_домам_в_!$A$3:$FU$16438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1" i="1"/>
  <c r="G12" i="1"/>
  <c r="G13" i="1"/>
  <c r="G14" i="1"/>
  <c r="G15" i="1"/>
  <c r="G16" i="1"/>
  <c r="G18" i="1"/>
  <c r="G19" i="1"/>
  <c r="G20" i="1"/>
  <c r="G21" i="1"/>
  <c r="G22" i="1"/>
  <c r="G23" i="1"/>
  <c r="G24" i="1"/>
  <c r="G26" i="1"/>
  <c r="G27" i="1"/>
  <c r="G28" i="1"/>
  <c r="G29" i="1"/>
  <c r="G30" i="1"/>
  <c r="G31" i="1"/>
  <c r="G33" i="1"/>
  <c r="G34" i="1"/>
  <c r="G35" i="1"/>
  <c r="G36" i="1"/>
  <c r="G37" i="1"/>
  <c r="G38" i="1"/>
  <c r="G39" i="1"/>
  <c r="G41" i="1"/>
  <c r="G42" i="1"/>
  <c r="G43" i="1"/>
  <c r="G44" i="1"/>
  <c r="G45" i="1"/>
  <c r="G46" i="1"/>
  <c r="G47" i="1"/>
  <c r="G49" i="1"/>
  <c r="G50" i="1"/>
  <c r="G51" i="1"/>
  <c r="G52" i="1"/>
  <c r="G53" i="1"/>
  <c r="G54" i="1"/>
  <c r="G55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1" i="1"/>
  <c r="G73" i="1"/>
  <c r="G74" i="1"/>
  <c r="G75" i="1"/>
  <c r="G76" i="1"/>
  <c r="G77" i="1"/>
  <c r="G78" i="1"/>
  <c r="G79" i="1"/>
  <c r="G81" i="1"/>
  <c r="G82" i="1"/>
  <c r="G83" i="1"/>
  <c r="G84" i="1"/>
  <c r="G85" i="1"/>
  <c r="G86" i="1"/>
  <c r="G88" i="1"/>
  <c r="G89" i="1"/>
  <c r="G90" i="1"/>
  <c r="G91" i="1"/>
  <c r="G92" i="1"/>
  <c r="G93" i="1"/>
  <c r="G94" i="1"/>
  <c r="G96" i="1"/>
  <c r="G97" i="1"/>
  <c r="G98" i="1"/>
  <c r="G99" i="1"/>
  <c r="G100" i="1"/>
  <c r="G101" i="1"/>
  <c r="G102" i="1"/>
  <c r="G104" i="1"/>
  <c r="G105" i="1"/>
  <c r="G106" i="1"/>
  <c r="G107" i="1"/>
  <c r="G108" i="1"/>
  <c r="G109" i="1"/>
  <c r="G110" i="1"/>
  <c r="G112" i="1"/>
  <c r="G113" i="1"/>
  <c r="G114" i="1"/>
  <c r="G115" i="1"/>
  <c r="G116" i="1"/>
  <c r="G117" i="1"/>
  <c r="G118" i="1"/>
  <c r="G120" i="1"/>
  <c r="G121" i="1"/>
  <c r="G122" i="1"/>
  <c r="G123" i="1"/>
  <c r="G124" i="1"/>
  <c r="G125" i="1"/>
  <c r="G126" i="1"/>
  <c r="G128" i="1"/>
  <c r="G129" i="1"/>
  <c r="G130" i="1"/>
  <c r="G131" i="1"/>
  <c r="G132" i="1"/>
  <c r="G133" i="1"/>
  <c r="G134" i="1"/>
  <c r="G136" i="1"/>
  <c r="G137" i="1"/>
  <c r="G138" i="1"/>
  <c r="G139" i="1"/>
  <c r="G140" i="1"/>
  <c r="G141" i="1"/>
  <c r="G143" i="1"/>
  <c r="G144" i="1"/>
  <c r="G145" i="1"/>
  <c r="G146" i="1"/>
  <c r="G147" i="1"/>
  <c r="G148" i="1"/>
  <c r="G149" i="1"/>
  <c r="G151" i="1"/>
  <c r="G152" i="1"/>
  <c r="G153" i="1"/>
  <c r="G154" i="1"/>
  <c r="G155" i="1"/>
  <c r="G156" i="1"/>
  <c r="G157" i="1"/>
  <c r="G159" i="1"/>
  <c r="G160" i="1"/>
  <c r="G161" i="1"/>
  <c r="G162" i="1"/>
  <c r="G163" i="1"/>
  <c r="G164" i="1"/>
  <c r="G165" i="1"/>
  <c r="G167" i="1"/>
  <c r="G168" i="1"/>
  <c r="G169" i="1"/>
  <c r="G170" i="1"/>
  <c r="G171" i="1"/>
  <c r="G172" i="1"/>
  <c r="G173" i="1"/>
  <c r="G175" i="1"/>
  <c r="G176" i="1"/>
  <c r="G177" i="1"/>
  <c r="G178" i="1"/>
  <c r="G179" i="1"/>
  <c r="G180" i="1"/>
  <c r="G181" i="1"/>
  <c r="G183" i="1"/>
  <c r="G184" i="1"/>
  <c r="G185" i="1"/>
  <c r="G186" i="1"/>
  <c r="G187" i="1"/>
  <c r="G188" i="1"/>
  <c r="G190" i="1"/>
  <c r="G191" i="1"/>
  <c r="G192" i="1"/>
  <c r="G193" i="1"/>
  <c r="G194" i="1"/>
  <c r="G196" i="1"/>
  <c r="G197" i="1"/>
  <c r="G198" i="1"/>
  <c r="G199" i="1"/>
  <c r="G200" i="1"/>
  <c r="G201" i="1"/>
  <c r="G202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20" i="1"/>
  <c r="G221" i="1"/>
  <c r="G222" i="1"/>
  <c r="G223" i="1"/>
  <c r="G224" i="1"/>
  <c r="G225" i="1"/>
  <c r="G226" i="1"/>
  <c r="G228" i="1"/>
  <c r="G229" i="1"/>
  <c r="G230" i="1"/>
  <c r="G231" i="1"/>
  <c r="G232" i="1"/>
  <c r="G233" i="1"/>
  <c r="G234" i="1"/>
  <c r="G236" i="1"/>
  <c r="G237" i="1"/>
  <c r="G238" i="1"/>
  <c r="G239" i="1"/>
  <c r="G240" i="1"/>
  <c r="G241" i="1"/>
  <c r="G242" i="1"/>
  <c r="G244" i="1"/>
  <c r="G245" i="1"/>
  <c r="G246" i="1"/>
  <c r="G247" i="1"/>
  <c r="G248" i="1"/>
  <c r="G249" i="1"/>
  <c r="G250" i="1"/>
  <c r="G252" i="1"/>
  <c r="G253" i="1"/>
  <c r="G254" i="1"/>
  <c r="G255" i="1"/>
  <c r="G256" i="1"/>
  <c r="G257" i="1"/>
  <c r="G258" i="1"/>
  <c r="G260" i="1"/>
  <c r="G261" i="1"/>
  <c r="G262" i="1"/>
  <c r="G263" i="1"/>
  <c r="G264" i="1"/>
  <c r="G265" i="1"/>
  <c r="G266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2" i="1"/>
  <c r="G283" i="1"/>
  <c r="G284" i="1"/>
  <c r="G285" i="1"/>
  <c r="G286" i="1"/>
  <c r="G287" i="1"/>
  <c r="G289" i="1"/>
  <c r="G290" i="1"/>
  <c r="G291" i="1"/>
  <c r="G292" i="1"/>
  <c r="G293" i="1"/>
  <c r="G294" i="1"/>
  <c r="G295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3" i="1"/>
  <c r="G314" i="1"/>
  <c r="G315" i="1"/>
  <c r="G316" i="1"/>
  <c r="G317" i="1"/>
  <c r="G318" i="1"/>
  <c r="G319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8" i="1"/>
  <c r="G409" i="1"/>
  <c r="G410" i="1"/>
  <c r="G412" i="1"/>
  <c r="G413" i="1"/>
  <c r="G414" i="1"/>
  <c r="G416" i="1"/>
  <c r="G417" i="1"/>
  <c r="G418" i="1"/>
  <c r="G419" i="1"/>
  <c r="G420" i="1"/>
  <c r="G421" i="1"/>
  <c r="G422" i="1"/>
  <c r="G424" i="1"/>
  <c r="G425" i="1"/>
  <c r="G426" i="1"/>
  <c r="G428" i="1"/>
  <c r="G429" i="1"/>
  <c r="G430" i="1"/>
  <c r="G432" i="1"/>
  <c r="G433" i="1"/>
  <c r="G434" i="1"/>
  <c r="G435" i="1"/>
  <c r="G436" i="1"/>
  <c r="G437" i="1"/>
  <c r="G439" i="1"/>
  <c r="G440" i="1"/>
  <c r="G441" i="1"/>
  <c r="G443" i="1"/>
  <c r="G444" i="1"/>
  <c r="G445" i="1"/>
  <c r="G447" i="1"/>
  <c r="G448" i="1"/>
  <c r="G449" i="1"/>
  <c r="G450" i="1"/>
  <c r="G451" i="1"/>
  <c r="G452" i="1"/>
  <c r="G453" i="1"/>
  <c r="G455" i="1"/>
  <c r="G456" i="1"/>
  <c r="G457" i="1"/>
  <c r="G459" i="1"/>
  <c r="G460" i="1"/>
  <c r="G461" i="1"/>
  <c r="G463" i="1"/>
  <c r="G464" i="1"/>
  <c r="G465" i="1"/>
  <c r="G466" i="1"/>
  <c r="G467" i="1"/>
  <c r="G468" i="1"/>
  <c r="G469" i="1"/>
  <c r="G471" i="1"/>
  <c r="G472" i="1"/>
  <c r="G473" i="1"/>
  <c r="G475" i="1"/>
  <c r="G476" i="1"/>
  <c r="G477" i="1"/>
  <c r="G479" i="1"/>
  <c r="G480" i="1"/>
  <c r="G481" i="1"/>
  <c r="G482" i="1"/>
  <c r="G483" i="1"/>
  <c r="G484" i="1"/>
  <c r="G485" i="1"/>
  <c r="G487" i="1"/>
  <c r="G488" i="1"/>
  <c r="G489" i="1"/>
  <c r="G491" i="1"/>
  <c r="G492" i="1"/>
  <c r="G493" i="1"/>
  <c r="G495" i="1"/>
  <c r="G496" i="1"/>
  <c r="G497" i="1"/>
  <c r="G498" i="1"/>
  <c r="G499" i="1"/>
  <c r="G500" i="1"/>
  <c r="G501" i="1"/>
  <c r="G503" i="1"/>
  <c r="G504" i="1"/>
  <c r="G505" i="1"/>
  <c r="G507" i="1"/>
  <c r="G508" i="1"/>
  <c r="G509" i="1"/>
  <c r="G511" i="1"/>
  <c r="G512" i="1"/>
  <c r="G513" i="1"/>
  <c r="G514" i="1"/>
  <c r="G515" i="1"/>
  <c r="G516" i="1"/>
  <c r="G517" i="1"/>
  <c r="G518" i="1"/>
  <c r="G519" i="1"/>
  <c r="G520" i="1"/>
  <c r="G522" i="1"/>
  <c r="G523" i="1"/>
  <c r="G525" i="1"/>
  <c r="G526" i="1"/>
  <c r="G527" i="1"/>
  <c r="G528" i="1"/>
  <c r="G529" i="1"/>
  <c r="G530" i="1"/>
  <c r="G531" i="1"/>
  <c r="G533" i="1"/>
  <c r="G534" i="1"/>
  <c r="G535" i="1"/>
  <c r="G537" i="1"/>
  <c r="G538" i="1"/>
  <c r="G539" i="1"/>
  <c r="G541" i="1"/>
  <c r="G542" i="1"/>
  <c r="G543" i="1"/>
  <c r="G544" i="1"/>
  <c r="G545" i="1"/>
  <c r="G546" i="1"/>
  <c r="G547" i="1"/>
  <c r="G549" i="1"/>
  <c r="G550" i="1"/>
  <c r="G551" i="1"/>
  <c r="G553" i="1"/>
  <c r="G554" i="1"/>
  <c r="G555" i="1"/>
  <c r="G557" i="1"/>
  <c r="G558" i="1"/>
  <c r="G559" i="1"/>
  <c r="G560" i="1"/>
  <c r="G561" i="1"/>
  <c r="G562" i="1"/>
  <c r="G563" i="1"/>
  <c r="G565" i="1"/>
  <c r="G566" i="1"/>
  <c r="G567" i="1"/>
  <c r="G569" i="1"/>
  <c r="G570" i="1"/>
  <c r="G571" i="1"/>
  <c r="G573" i="1"/>
  <c r="G574" i="1"/>
  <c r="G575" i="1"/>
  <c r="G576" i="1"/>
  <c r="G577" i="1"/>
  <c r="G578" i="1"/>
  <c r="G579" i="1"/>
  <c r="G581" i="1"/>
  <c r="G582" i="1"/>
  <c r="G583" i="1"/>
  <c r="G585" i="1"/>
  <c r="G586" i="1"/>
  <c r="G587" i="1"/>
  <c r="G588" i="1"/>
  <c r="G589" i="1"/>
  <c r="G590" i="1"/>
  <c r="G591" i="1"/>
  <c r="G592" i="1"/>
  <c r="G593" i="1"/>
  <c r="G594" i="1"/>
  <c r="G595" i="1"/>
  <c r="G597" i="1"/>
  <c r="G598" i="1"/>
  <c r="G599" i="1"/>
  <c r="G600" i="1"/>
  <c r="G601" i="1"/>
  <c r="G602" i="1"/>
  <c r="G604" i="1"/>
  <c r="G605" i="1"/>
  <c r="G606" i="1"/>
  <c r="G607" i="1"/>
  <c r="G608" i="1"/>
  <c r="G609" i="1"/>
  <c r="G610" i="1"/>
  <c r="G612" i="1"/>
  <c r="G613" i="1"/>
  <c r="G614" i="1"/>
  <c r="G615" i="1"/>
  <c r="G616" i="1"/>
  <c r="G617" i="1"/>
  <c r="G618" i="1"/>
  <c r="G620" i="1"/>
  <c r="G621" i="1"/>
  <c r="G622" i="1"/>
  <c r="G623" i="1"/>
  <c r="G624" i="1"/>
  <c r="G625" i="1"/>
  <c r="G626" i="1"/>
  <c r="G628" i="1"/>
  <c r="G629" i="1"/>
  <c r="G630" i="1"/>
  <c r="G631" i="1"/>
  <c r="G632" i="1"/>
  <c r="G633" i="1"/>
  <c r="G634" i="1"/>
  <c r="G636" i="1"/>
  <c r="G637" i="1"/>
  <c r="G638" i="1"/>
  <c r="G639" i="1"/>
  <c r="G640" i="1"/>
  <c r="G641" i="1"/>
  <c r="G642" i="1"/>
  <c r="G644" i="1"/>
  <c r="G645" i="1"/>
  <c r="G646" i="1"/>
  <c r="G647" i="1"/>
  <c r="G648" i="1"/>
  <c r="G649" i="1"/>
  <c r="G650" i="1"/>
  <c r="G652" i="1"/>
  <c r="G653" i="1"/>
  <c r="G654" i="1"/>
  <c r="G656" i="1"/>
  <c r="G657" i="1"/>
  <c r="G658" i="1"/>
  <c r="G660" i="1"/>
  <c r="G661" i="1"/>
  <c r="G662" i="1"/>
  <c r="G663" i="1"/>
  <c r="G664" i="1"/>
  <c r="G665" i="1"/>
  <c r="G666" i="1"/>
  <c r="G668" i="1"/>
  <c r="G669" i="1"/>
  <c r="G670" i="1"/>
  <c r="G672" i="1"/>
  <c r="G673" i="1"/>
  <c r="G674" i="1"/>
  <c r="G676" i="1"/>
  <c r="G677" i="1"/>
  <c r="G678" i="1"/>
  <c r="G679" i="1"/>
  <c r="G680" i="1"/>
  <c r="G681" i="1"/>
  <c r="G682" i="1"/>
  <c r="G684" i="1"/>
  <c r="G685" i="1"/>
  <c r="G686" i="1"/>
  <c r="G688" i="1"/>
  <c r="G689" i="1"/>
  <c r="G690" i="1"/>
  <c r="G692" i="1"/>
  <c r="G693" i="1"/>
  <c r="G694" i="1"/>
  <c r="G695" i="1"/>
  <c r="G696" i="1"/>
  <c r="G697" i="1"/>
  <c r="G698" i="1"/>
  <c r="G700" i="1"/>
  <c r="G701" i="1"/>
  <c r="G702" i="1"/>
  <c r="G704" i="1"/>
  <c r="G705" i="1"/>
  <c r="G706" i="1"/>
  <c r="G708" i="1"/>
  <c r="G709" i="1"/>
  <c r="G710" i="1"/>
  <c r="G711" i="1"/>
  <c r="G712" i="1"/>
  <c r="G713" i="1"/>
  <c r="G714" i="1"/>
  <c r="G716" i="1"/>
  <c r="G717" i="1"/>
  <c r="G718" i="1"/>
  <c r="G720" i="1"/>
  <c r="G721" i="1"/>
  <c r="G722" i="1"/>
  <c r="G724" i="1"/>
  <c r="G725" i="1"/>
  <c r="G726" i="1"/>
  <c r="G727" i="1"/>
  <c r="G728" i="1"/>
  <c r="G729" i="1"/>
  <c r="G731" i="1"/>
  <c r="G732" i="1"/>
  <c r="G734" i="1"/>
  <c r="G735" i="1"/>
  <c r="G736" i="1"/>
  <c r="G738" i="1"/>
  <c r="G739" i="1"/>
  <c r="G740" i="1"/>
  <c r="G741" i="1"/>
  <c r="G742" i="1"/>
  <c r="G743" i="1"/>
  <c r="G744" i="1"/>
  <c r="G746" i="1"/>
  <c r="G747" i="1"/>
  <c r="G748" i="1"/>
  <c r="G750" i="1"/>
  <c r="G751" i="1"/>
  <c r="G752" i="1"/>
  <c r="G754" i="1"/>
  <c r="G755" i="1"/>
  <c r="G756" i="1"/>
  <c r="G757" i="1"/>
  <c r="G758" i="1"/>
  <c r="G759" i="1"/>
  <c r="G760" i="1"/>
  <c r="G761" i="1"/>
  <c r="G762" i="1"/>
  <c r="G763" i="1"/>
  <c r="G765" i="1"/>
  <c r="G766" i="1"/>
  <c r="G767" i="1"/>
  <c r="G769" i="1"/>
  <c r="G770" i="1"/>
  <c r="G771" i="1"/>
  <c r="G772" i="1"/>
  <c r="G773" i="1"/>
  <c r="G774" i="1"/>
  <c r="G776" i="1"/>
  <c r="G777" i="1"/>
  <c r="G778" i="1"/>
  <c r="G780" i="1"/>
  <c r="G781" i="1"/>
  <c r="G782" i="1"/>
  <c r="G784" i="1"/>
  <c r="G785" i="1"/>
  <c r="G786" i="1"/>
  <c r="G787" i="1"/>
  <c r="G788" i="1"/>
  <c r="G789" i="1"/>
  <c r="G790" i="1"/>
  <c r="G792" i="1"/>
  <c r="G793" i="1"/>
  <c r="G794" i="1"/>
  <c r="G795" i="1"/>
  <c r="G796" i="1"/>
  <c r="G797" i="1"/>
  <c r="G799" i="1"/>
  <c r="G800" i="1"/>
  <c r="G801" i="1"/>
  <c r="G803" i="1"/>
  <c r="G804" i="1"/>
  <c r="G805" i="1"/>
  <c r="G807" i="1"/>
  <c r="G808" i="1"/>
  <c r="G809" i="1"/>
  <c r="G811" i="1"/>
  <c r="G812" i="1"/>
  <c r="G813" i="1"/>
  <c r="G815" i="1"/>
  <c r="G816" i="1"/>
  <c r="G817" i="1"/>
  <c r="G818" i="1"/>
  <c r="G819" i="1"/>
  <c r="G820" i="1"/>
  <c r="G822" i="1"/>
  <c r="G823" i="1"/>
  <c r="G824" i="1"/>
  <c r="G826" i="1"/>
  <c r="G827" i="1"/>
  <c r="G828" i="1"/>
  <c r="G829" i="1"/>
  <c r="G830" i="1"/>
  <c r="G831" i="1"/>
  <c r="G832" i="1"/>
  <c r="G834" i="1"/>
  <c r="G835" i="1"/>
  <c r="G836" i="1"/>
  <c r="G837" i="1"/>
  <c r="G838" i="1"/>
  <c r="G840" i="1"/>
  <c r="G841" i="1"/>
  <c r="G842" i="1"/>
  <c r="G843" i="1"/>
  <c r="G844" i="1"/>
  <c r="G845" i="1"/>
  <c r="G847" i="1"/>
  <c r="G848" i="1"/>
  <c r="G849" i="1"/>
  <c r="G850" i="1"/>
  <c r="G852" i="1"/>
  <c r="G853" i="1"/>
  <c r="G854" i="1"/>
  <c r="G855" i="1"/>
  <c r="G856" i="1"/>
  <c r="G857" i="1"/>
  <c r="G858" i="1"/>
  <c r="G859" i="1"/>
  <c r="G860" i="1"/>
  <c r="G862" i="1"/>
  <c r="G863" i="1"/>
  <c r="G864" i="1"/>
  <c r="G865" i="1"/>
  <c r="G866" i="1"/>
  <c r="G867" i="1"/>
  <c r="G868" i="1"/>
  <c r="G869" i="1"/>
  <c r="G870" i="1"/>
  <c r="G871" i="1"/>
  <c r="G872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4" i="1"/>
  <c r="G1025" i="1"/>
  <c r="G1026" i="1"/>
  <c r="G1027" i="1"/>
  <c r="G1028" i="1"/>
  <c r="G1029" i="1"/>
  <c r="G1030" i="1"/>
  <c r="G1031" i="1"/>
  <c r="G1032" i="1"/>
  <c r="G1033" i="1"/>
  <c r="G1034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2" i="1"/>
  <c r="G1083" i="1"/>
  <c r="G1084" i="1"/>
  <c r="G1085" i="1"/>
  <c r="G1087" i="1"/>
  <c r="G1088" i="1"/>
  <c r="G1089" i="1"/>
  <c r="G1091" i="1"/>
  <c r="G1092" i="1"/>
  <c r="G1093" i="1"/>
  <c r="G1094" i="1"/>
  <c r="G1095" i="1"/>
  <c r="G1096" i="1"/>
  <c r="G1097" i="1"/>
  <c r="G1099" i="1"/>
  <c r="G1100" i="1"/>
  <c r="G1101" i="1"/>
  <c r="G1102" i="1"/>
  <c r="G1103" i="1"/>
  <c r="G1104" i="1"/>
  <c r="G1105" i="1"/>
  <c r="G1107" i="1"/>
  <c r="G1108" i="1"/>
  <c r="G1109" i="1"/>
  <c r="G1110" i="1"/>
  <c r="G1111" i="1"/>
  <c r="G1113" i="1"/>
  <c r="G1114" i="1"/>
  <c r="G1115" i="1"/>
  <c r="G1116" i="1"/>
  <c r="G1117" i="1"/>
  <c r="G1118" i="1"/>
  <c r="G1119" i="1"/>
  <c r="G1121" i="1"/>
  <c r="G1122" i="1"/>
  <c r="G1123" i="1"/>
  <c r="G1124" i="1"/>
  <c r="G1125" i="1"/>
  <c r="G1126" i="1"/>
  <c r="G1128" i="1"/>
  <c r="G1129" i="1"/>
  <c r="G1130" i="1"/>
  <c r="G1131" i="1"/>
  <c r="G1132" i="1"/>
  <c r="G1133" i="1"/>
  <c r="G1134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7" i="1"/>
  <c r="G1158" i="1"/>
  <c r="G1159" i="1"/>
  <c r="G1160" i="1"/>
  <c r="G1161" i="1"/>
  <c r="G1162" i="1"/>
  <c r="G1163" i="1"/>
  <c r="G1165" i="1"/>
  <c r="G1166" i="1"/>
  <c r="G1167" i="1"/>
  <c r="G1168" i="1"/>
  <c r="G1169" i="1"/>
  <c r="G1170" i="1"/>
  <c r="G1171" i="1"/>
  <c r="G1173" i="1"/>
  <c r="G1174" i="1"/>
  <c r="G1175" i="1"/>
  <c r="G1176" i="1"/>
  <c r="G1177" i="1"/>
  <c r="G1178" i="1"/>
  <c r="G1179" i="1"/>
  <c r="G1181" i="1"/>
  <c r="G1182" i="1"/>
  <c r="G1183" i="1"/>
  <c r="G1184" i="1"/>
  <c r="G1185" i="1"/>
  <c r="G1186" i="1"/>
  <c r="G1187" i="1"/>
  <c r="G1189" i="1"/>
  <c r="G1190" i="1"/>
  <c r="G1191" i="1"/>
  <c r="G1192" i="1"/>
  <c r="G1193" i="1"/>
  <c r="G1194" i="1"/>
  <c r="G1195" i="1"/>
  <c r="G1197" i="1"/>
  <c r="G1198" i="1"/>
  <c r="G1199" i="1"/>
  <c r="G1200" i="1"/>
  <c r="G1201" i="1"/>
  <c r="G1202" i="1"/>
  <c r="G1203" i="1"/>
  <c r="G1205" i="1"/>
  <c r="G1206" i="1"/>
  <c r="G1207" i="1"/>
  <c r="G1208" i="1"/>
  <c r="G1209" i="1"/>
  <c r="G1210" i="1"/>
  <c r="G1211" i="1"/>
  <c r="G1213" i="1"/>
  <c r="G1214" i="1"/>
  <c r="G1215" i="1"/>
  <c r="G1216" i="1"/>
  <c r="G1217" i="1"/>
  <c r="G1218" i="1"/>
  <c r="G1219" i="1"/>
  <c r="G1221" i="1"/>
  <c r="G1222" i="1"/>
  <c r="G1223" i="1"/>
  <c r="G1224" i="1"/>
  <c r="G1225" i="1"/>
  <c r="G1226" i="1"/>
  <c r="G1228" i="1"/>
  <c r="G1229" i="1"/>
  <c r="G1230" i="1"/>
  <c r="G1231" i="1"/>
  <c r="G1232" i="1"/>
  <c r="G1233" i="1"/>
  <c r="G1234" i="1"/>
  <c r="G1236" i="1"/>
  <c r="G1237" i="1"/>
  <c r="G1238" i="1"/>
  <c r="G1239" i="1"/>
  <c r="G1240" i="1"/>
  <c r="G1241" i="1"/>
  <c r="G1242" i="1"/>
  <c r="G1244" i="1"/>
  <c r="G1245" i="1"/>
  <c r="G1246" i="1"/>
  <c r="G1247" i="1"/>
  <c r="G1248" i="1"/>
  <c r="G1249" i="1"/>
  <c r="G1250" i="1"/>
  <c r="G1252" i="1"/>
  <c r="G1253" i="1"/>
  <c r="G1254" i="1"/>
  <c r="G1255" i="1"/>
  <c r="G1256" i="1"/>
  <c r="G1257" i="1"/>
  <c r="G1258" i="1"/>
  <c r="G1260" i="1"/>
  <c r="G1261" i="1"/>
  <c r="G1262" i="1"/>
  <c r="G1263" i="1"/>
  <c r="G1264" i="1"/>
  <c r="G1265" i="1"/>
  <c r="G1266" i="1"/>
  <c r="G1269" i="1"/>
  <c r="G1270" i="1"/>
  <c r="G1271" i="1"/>
  <c r="G1272" i="1"/>
  <c r="G1273" i="1"/>
  <c r="G1274" i="1"/>
  <c r="G1276" i="1"/>
  <c r="G1277" i="1"/>
  <c r="G1278" i="1"/>
  <c r="G1279" i="1"/>
  <c r="G1280" i="1"/>
  <c r="G1281" i="1"/>
  <c r="G1282" i="1"/>
  <c r="G1284" i="1"/>
  <c r="G1285" i="1"/>
  <c r="G1286" i="1"/>
  <c r="G1287" i="1"/>
  <c r="G1288" i="1"/>
  <c r="G1289" i="1"/>
  <c r="G1290" i="1"/>
  <c r="G1292" i="1"/>
  <c r="G1293" i="1"/>
  <c r="G1294" i="1"/>
  <c r="G1295" i="1"/>
  <c r="G1296" i="1"/>
  <c r="G1297" i="1"/>
  <c r="G1298" i="1"/>
  <c r="G1300" i="1"/>
  <c r="G1301" i="1"/>
  <c r="G1302" i="1"/>
  <c r="G1303" i="1"/>
  <c r="G1304" i="1"/>
  <c r="G1305" i="1"/>
  <c r="G1306" i="1"/>
  <c r="G1308" i="1"/>
  <c r="G1310" i="1"/>
  <c r="G1311" i="1"/>
  <c r="G1312" i="1"/>
  <c r="G1313" i="1"/>
  <c r="G1314" i="1"/>
  <c r="G1316" i="1"/>
  <c r="G1317" i="1"/>
  <c r="G1318" i="1"/>
  <c r="G1319" i="1"/>
  <c r="G1320" i="1"/>
  <c r="G1321" i="1"/>
  <c r="G1322" i="1"/>
  <c r="G1324" i="1"/>
  <c r="G1325" i="1"/>
  <c r="G1326" i="1"/>
  <c r="G1327" i="1"/>
  <c r="G1328" i="1"/>
  <c r="G1329" i="1"/>
  <c r="G1330" i="1"/>
  <c r="G1332" i="1"/>
  <c r="G1333" i="1"/>
  <c r="G1334" i="1"/>
  <c r="G1335" i="1"/>
  <c r="G1336" i="1"/>
  <c r="G1337" i="1"/>
  <c r="G1338" i="1"/>
  <c r="G1340" i="1"/>
  <c r="G1341" i="1"/>
  <c r="G1342" i="1"/>
  <c r="G1343" i="1"/>
  <c r="G1344" i="1"/>
  <c r="G1345" i="1"/>
  <c r="G1346" i="1"/>
  <c r="G1348" i="1"/>
  <c r="G1349" i="1"/>
  <c r="G1350" i="1"/>
  <c r="G1351" i="1"/>
  <c r="G1352" i="1"/>
  <c r="G1353" i="1"/>
  <c r="G1354" i="1"/>
  <c r="G1356" i="1"/>
  <c r="G1357" i="1"/>
  <c r="G1358" i="1"/>
  <c r="G1359" i="1"/>
  <c r="G1360" i="1"/>
  <c r="G1361" i="1"/>
  <c r="G1362" i="1"/>
  <c r="G1364" i="1"/>
  <c r="G1365" i="1"/>
  <c r="G1366" i="1"/>
  <c r="G1367" i="1"/>
  <c r="G1368" i="1"/>
  <c r="G1369" i="1"/>
  <c r="G1370" i="1"/>
  <c r="G1372" i="1"/>
  <c r="G1373" i="1"/>
  <c r="G1374" i="1"/>
  <c r="G1375" i="1"/>
  <c r="G1376" i="1"/>
  <c r="G1377" i="1"/>
  <c r="G1378" i="1"/>
  <c r="G1380" i="1"/>
  <c r="G1381" i="1"/>
  <c r="G1382" i="1"/>
  <c r="G1383" i="1"/>
  <c r="G1384" i="1"/>
  <c r="G1385" i="1"/>
  <c r="G1386" i="1"/>
  <c r="G1388" i="1"/>
  <c r="G1389" i="1"/>
  <c r="G1390" i="1"/>
  <c r="G1391" i="1"/>
  <c r="G1392" i="1"/>
  <c r="G1393" i="1"/>
  <c r="G1394" i="1"/>
  <c r="G1396" i="1"/>
  <c r="G1397" i="1"/>
  <c r="G1398" i="1"/>
  <c r="G1399" i="1"/>
  <c r="G1400" i="1"/>
  <c r="G1401" i="1"/>
  <c r="G1402" i="1"/>
  <c r="G1404" i="1"/>
  <c r="G1405" i="1"/>
  <c r="G1406" i="1"/>
  <c r="G1407" i="1"/>
  <c r="G1408" i="1"/>
  <c r="G1409" i="1"/>
  <c r="G1410" i="1"/>
  <c r="G1412" i="1"/>
  <c r="G1413" i="1"/>
  <c r="G1414" i="1"/>
  <c r="G1415" i="1"/>
  <c r="G1416" i="1"/>
  <c r="G1417" i="1"/>
  <c r="G1418" i="1"/>
  <c r="G1420" i="1"/>
  <c r="G1421" i="1"/>
  <c r="G1422" i="1"/>
  <c r="G1423" i="1"/>
  <c r="G1424" i="1"/>
  <c r="G1425" i="1"/>
  <c r="G1426" i="1"/>
  <c r="G1428" i="1"/>
  <c r="G1429" i="1"/>
  <c r="G1430" i="1"/>
  <c r="G1431" i="1"/>
  <c r="G1432" i="1"/>
  <c r="G1433" i="1"/>
  <c r="G1434" i="1"/>
  <c r="G1436" i="1"/>
  <c r="G1437" i="1"/>
  <c r="G1438" i="1"/>
  <c r="G1439" i="1"/>
  <c r="G1440" i="1"/>
  <c r="G1441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8" i="1"/>
  <c r="G1499" i="1"/>
  <c r="G1500" i="1"/>
  <c r="G1501" i="1"/>
  <c r="G1502" i="1"/>
  <c r="G1503" i="1"/>
  <c r="G1504" i="1"/>
  <c r="G1506" i="1"/>
  <c r="G1507" i="1"/>
  <c r="G1508" i="1"/>
  <c r="G1509" i="1"/>
  <c r="G1510" i="1"/>
  <c r="G1511" i="1"/>
  <c r="G1512" i="1"/>
  <c r="G1514" i="1"/>
  <c r="G1515" i="1"/>
  <c r="G1516" i="1"/>
  <c r="G1518" i="1"/>
  <c r="G1519" i="1"/>
  <c r="G1520" i="1"/>
  <c r="G1521" i="1"/>
  <c r="G1522" i="1"/>
  <c r="G1523" i="1"/>
  <c r="G1524" i="1"/>
  <c r="G1526" i="1"/>
  <c r="G1527" i="1"/>
  <c r="G1528" i="1"/>
  <c r="G1530" i="1"/>
  <c r="G1531" i="1"/>
  <c r="G1532" i="1"/>
  <c r="G1534" i="1"/>
  <c r="G1535" i="1"/>
  <c r="G1536" i="1"/>
  <c r="G1537" i="1"/>
  <c r="G1538" i="1"/>
  <c r="G1539" i="1"/>
  <c r="G1540" i="1"/>
  <c r="G1542" i="1"/>
  <c r="G1543" i="1"/>
  <c r="G1544" i="1"/>
  <c r="G1546" i="1"/>
  <c r="G1547" i="1"/>
  <c r="G1548" i="1"/>
  <c r="G1550" i="1"/>
  <c r="G1551" i="1"/>
  <c r="G1552" i="1"/>
  <c r="G1553" i="1"/>
  <c r="G1554" i="1"/>
  <c r="G1555" i="1"/>
  <c r="G1556" i="1"/>
  <c r="G1558" i="1"/>
  <c r="G1559" i="1"/>
  <c r="G1560" i="1"/>
  <c r="G1562" i="1"/>
  <c r="G1563" i="1"/>
  <c r="G1566" i="1"/>
  <c r="G1567" i="1"/>
  <c r="G1568" i="1"/>
  <c r="G1569" i="1"/>
  <c r="G1570" i="1"/>
  <c r="G1571" i="1"/>
  <c r="G1572" i="1"/>
  <c r="G1574" i="1"/>
  <c r="G1575" i="1"/>
  <c r="G1576" i="1"/>
  <c r="G1578" i="1"/>
  <c r="G1579" i="1"/>
  <c r="G1580" i="1"/>
  <c r="G1582" i="1"/>
  <c r="G1583" i="1"/>
  <c r="G1584" i="1"/>
  <c r="G1585" i="1"/>
  <c r="G1586" i="1"/>
  <c r="G1587" i="1"/>
  <c r="G1588" i="1"/>
  <c r="G1590" i="1"/>
  <c r="G1591" i="1"/>
  <c r="G1592" i="1"/>
  <c r="G1594" i="1"/>
  <c r="G1595" i="1"/>
  <c r="G1596" i="1"/>
  <c r="G1598" i="1"/>
  <c r="G1599" i="1"/>
  <c r="G1600" i="1"/>
  <c r="G1601" i="1"/>
  <c r="G1602" i="1"/>
  <c r="G1603" i="1"/>
  <c r="G1604" i="1"/>
  <c r="G1606" i="1"/>
  <c r="G1607" i="1"/>
  <c r="G1608" i="1"/>
  <c r="G1610" i="1"/>
  <c r="G1611" i="1"/>
  <c r="G1612" i="1"/>
  <c r="G1614" i="1"/>
  <c r="G1615" i="1"/>
  <c r="G1616" i="1"/>
  <c r="G1618" i="1"/>
  <c r="G1619" i="1"/>
  <c r="G1620" i="1"/>
  <c r="G1622" i="1"/>
  <c r="G1623" i="1"/>
  <c r="G1624" i="1"/>
  <c r="G1626" i="1"/>
  <c r="G1627" i="1"/>
  <c r="G1628" i="1"/>
  <c r="G1630" i="1"/>
  <c r="G1631" i="1"/>
  <c r="G1632" i="1"/>
  <c r="G1634" i="1"/>
  <c r="G1635" i="1"/>
  <c r="G1636" i="1"/>
  <c r="G1638" i="1"/>
  <c r="G1639" i="1"/>
  <c r="G1640" i="1"/>
  <c r="G1642" i="1"/>
  <c r="G1643" i="1"/>
  <c r="G1644" i="1"/>
  <c r="G1646" i="1"/>
  <c r="G1647" i="1"/>
  <c r="G1648" i="1"/>
  <c r="G1650" i="1"/>
  <c r="G1651" i="1"/>
  <c r="G1652" i="1"/>
  <c r="G1654" i="1"/>
  <c r="G1655" i="1"/>
  <c r="G1656" i="1"/>
  <c r="G1658" i="1"/>
  <c r="G1659" i="1"/>
  <c r="G1660" i="1"/>
  <c r="G1661" i="1"/>
  <c r="G1662" i="1"/>
  <c r="G1663" i="1"/>
  <c r="G1665" i="1"/>
  <c r="G1666" i="1"/>
  <c r="G1667" i="1"/>
  <c r="G1669" i="1"/>
  <c r="G1670" i="1"/>
  <c r="G1671" i="1"/>
  <c r="G1672" i="1"/>
  <c r="G1673" i="1"/>
  <c r="G1674" i="1"/>
  <c r="G1675" i="1"/>
  <c r="G1677" i="1"/>
  <c r="G1678" i="1"/>
  <c r="G1679" i="1"/>
  <c r="G1680" i="1"/>
  <c r="G1681" i="1"/>
  <c r="G1682" i="1"/>
  <c r="G1683" i="1"/>
  <c r="G1685" i="1"/>
  <c r="G1686" i="1"/>
  <c r="G1687" i="1"/>
  <c r="G1688" i="1"/>
  <c r="G1689" i="1"/>
  <c r="G1690" i="1"/>
  <c r="G1691" i="1"/>
  <c r="G1693" i="1"/>
  <c r="G1694" i="1"/>
  <c r="G1695" i="1"/>
  <c r="G1696" i="1"/>
  <c r="G1697" i="1"/>
  <c r="G1698" i="1"/>
  <c r="G1699" i="1"/>
  <c r="G1701" i="1"/>
  <c r="G1702" i="1"/>
  <c r="G1703" i="1"/>
  <c r="G1705" i="1"/>
  <c r="G1706" i="1"/>
  <c r="G1707" i="1"/>
  <c r="G1708" i="1"/>
  <c r="G1709" i="1"/>
  <c r="G1710" i="1"/>
  <c r="G1711" i="1"/>
  <c r="G1713" i="1"/>
  <c r="G1714" i="1"/>
  <c r="G1715" i="1"/>
  <c r="G1717" i="1"/>
  <c r="G1718" i="1"/>
  <c r="G1719" i="1"/>
  <c r="G1721" i="1"/>
  <c r="G1722" i="1"/>
  <c r="G1723" i="1"/>
  <c r="G1724" i="1"/>
  <c r="G1725" i="1"/>
  <c r="G1726" i="1"/>
  <c r="G1727" i="1"/>
  <c r="G1729" i="1"/>
  <c r="G1730" i="1"/>
  <c r="G1731" i="1"/>
  <c r="G1733" i="1"/>
  <c r="G1734" i="1"/>
  <c r="G1735" i="1"/>
  <c r="G1737" i="1"/>
  <c r="G1738" i="1"/>
  <c r="G1739" i="1"/>
  <c r="G1740" i="1"/>
  <c r="G1741" i="1"/>
  <c r="G1742" i="1"/>
  <c r="G1743" i="1"/>
  <c r="G1745" i="1"/>
  <c r="G1746" i="1"/>
  <c r="G1747" i="1"/>
  <c r="G1749" i="1"/>
  <c r="G1750" i="1"/>
  <c r="G1751" i="1"/>
  <c r="G1752" i="1"/>
  <c r="G1753" i="1"/>
  <c r="G1754" i="1"/>
  <c r="G1755" i="1"/>
  <c r="G1757" i="1"/>
  <c r="G1758" i="1"/>
  <c r="G1759" i="1"/>
  <c r="G1760" i="1"/>
  <c r="G1761" i="1"/>
  <c r="G1763" i="1"/>
  <c r="G1764" i="1"/>
  <c r="G1765" i="1"/>
  <c r="G1767" i="1"/>
  <c r="G1768" i="1"/>
  <c r="G1769" i="1"/>
  <c r="G1771" i="1"/>
  <c r="G1772" i="1"/>
  <c r="G1773" i="1"/>
  <c r="G1774" i="1"/>
  <c r="G1775" i="1"/>
  <c r="G1776" i="1"/>
  <c r="G1777" i="1"/>
  <c r="G1779" i="1"/>
  <c r="G1780" i="1"/>
  <c r="G1781" i="1"/>
  <c r="G1783" i="1"/>
  <c r="G1784" i="1"/>
  <c r="G1785" i="1"/>
  <c r="G1787" i="1"/>
  <c r="G1788" i="1"/>
  <c r="G1789" i="1"/>
  <c r="G1790" i="1"/>
  <c r="G1791" i="1"/>
  <c r="G1792" i="1"/>
  <c r="G1793" i="1"/>
  <c r="G1795" i="1"/>
  <c r="G1796" i="1"/>
  <c r="G1797" i="1"/>
  <c r="G1799" i="1"/>
  <c r="G1800" i="1"/>
  <c r="G1801" i="1"/>
  <c r="G1803" i="1"/>
  <c r="G1804" i="1"/>
  <c r="G1805" i="1"/>
  <c r="G1807" i="1"/>
  <c r="G1808" i="1"/>
  <c r="G1809" i="1"/>
  <c r="G1811" i="1"/>
  <c r="G1812" i="1"/>
  <c r="G1813" i="1"/>
  <c r="G1815" i="1"/>
  <c r="G1816" i="1"/>
  <c r="G1817" i="1"/>
  <c r="G1819" i="1"/>
  <c r="G1820" i="1"/>
  <c r="G1821" i="1"/>
  <c r="G1823" i="1"/>
  <c r="G1824" i="1"/>
  <c r="G1825" i="1"/>
  <c r="G1827" i="1"/>
  <c r="G1828" i="1"/>
  <c r="G1829" i="1"/>
  <c r="G1831" i="1"/>
  <c r="G1832" i="1"/>
  <c r="G1833" i="1"/>
  <c r="G1835" i="1"/>
  <c r="G1836" i="1"/>
  <c r="G1837" i="1"/>
  <c r="G1838" i="1"/>
  <c r="G1839" i="1"/>
  <c r="G1840" i="1"/>
  <c r="G1841" i="1"/>
  <c r="G1843" i="1"/>
  <c r="G1844" i="1"/>
  <c r="G1845" i="1"/>
  <c r="G1847" i="1"/>
  <c r="G1848" i="1"/>
  <c r="G1849" i="1"/>
  <c r="G1851" i="1"/>
  <c r="G1852" i="1"/>
  <c r="G1853" i="1"/>
  <c r="G1854" i="1"/>
  <c r="G1855" i="1"/>
  <c r="G1856" i="1"/>
  <c r="G1857" i="1"/>
  <c r="G1859" i="1"/>
  <c r="G1860" i="1"/>
  <c r="G1861" i="1"/>
  <c r="G1862" i="1"/>
  <c r="G1863" i="1"/>
  <c r="G1864" i="1"/>
  <c r="G1865" i="1"/>
  <c r="G1866" i="1"/>
  <c r="G1867" i="1"/>
  <c r="G1868" i="1"/>
  <c r="G1869" i="1"/>
  <c r="G1871" i="1"/>
  <c r="G1872" i="1"/>
  <c r="G1873" i="1"/>
  <c r="G1875" i="1"/>
  <c r="G1876" i="1"/>
  <c r="G1877" i="1"/>
  <c r="G1879" i="1"/>
  <c r="G1880" i="1"/>
  <c r="G1881" i="1"/>
  <c r="G1883" i="1"/>
  <c r="G1884" i="1"/>
  <c r="G1885" i="1"/>
  <c r="G1887" i="1"/>
  <c r="G1888" i="1"/>
  <c r="G1889" i="1"/>
  <c r="G1891" i="1"/>
  <c r="G1892" i="1"/>
  <c r="G1893" i="1"/>
  <c r="G1895" i="1"/>
  <c r="G1896" i="1"/>
  <c r="G1897" i="1"/>
  <c r="G1898" i="1"/>
  <c r="G1899" i="1"/>
  <c r="G1900" i="1"/>
  <c r="G1901" i="1"/>
  <c r="G1903" i="1"/>
  <c r="G1904" i="1"/>
  <c r="G1905" i="1"/>
  <c r="G1907" i="1"/>
  <c r="G1908" i="1"/>
  <c r="G1909" i="1"/>
  <c r="G1911" i="1"/>
  <c r="G1912" i="1"/>
  <c r="G1913" i="1"/>
  <c r="G1914" i="1"/>
  <c r="G1915" i="1"/>
  <c r="G1916" i="1"/>
  <c r="G1917" i="1"/>
  <c r="G1919" i="1"/>
  <c r="G1920" i="1"/>
  <c r="G1921" i="1"/>
  <c r="G1923" i="1"/>
  <c r="G1924" i="1"/>
  <c r="G1925" i="1"/>
  <c r="G1927" i="1"/>
  <c r="G1928" i="1"/>
  <c r="G1929" i="1"/>
  <c r="G1930" i="1"/>
  <c r="G1931" i="1"/>
  <c r="G1932" i="1"/>
  <c r="G1933" i="1"/>
  <c r="G1935" i="1"/>
  <c r="G1936" i="1"/>
  <c r="G1938" i="1"/>
  <c r="G1939" i="1"/>
  <c r="G1940" i="1"/>
  <c r="G1942" i="1"/>
  <c r="G1943" i="1"/>
  <c r="G1944" i="1"/>
  <c r="G1946" i="1"/>
  <c r="G1947" i="1"/>
  <c r="G1948" i="1"/>
  <c r="G1950" i="1"/>
  <c r="G1951" i="1"/>
  <c r="G1952" i="1"/>
  <c r="G1954" i="1"/>
  <c r="G1955" i="1"/>
  <c r="G1956" i="1"/>
  <c r="G1957" i="1"/>
  <c r="G1958" i="1"/>
  <c r="G1959" i="1"/>
  <c r="G1960" i="1"/>
  <c r="G1962" i="1"/>
  <c r="G1963" i="1"/>
  <c r="G1964" i="1"/>
  <c r="G1966" i="1"/>
  <c r="G1967" i="1"/>
  <c r="G1968" i="1"/>
  <c r="G1970" i="1"/>
  <c r="G1971" i="1"/>
  <c r="G1972" i="1"/>
  <c r="G1973" i="1"/>
  <c r="G1974" i="1"/>
  <c r="G1975" i="1"/>
  <c r="G1976" i="1"/>
  <c r="G1978" i="1"/>
  <c r="G1979" i="1"/>
  <c r="G1980" i="1"/>
  <c r="G1982" i="1"/>
  <c r="G1983" i="1"/>
  <c r="G1984" i="1"/>
  <c r="G1986" i="1"/>
  <c r="G1987" i="1"/>
  <c r="G1988" i="1"/>
  <c r="G1990" i="1"/>
  <c r="G1991" i="1"/>
  <c r="G1992" i="1"/>
  <c r="G1994" i="1"/>
  <c r="G1995" i="1"/>
  <c r="G1996" i="1"/>
  <c r="G1998" i="1"/>
  <c r="G1999" i="1"/>
  <c r="G2000" i="1"/>
  <c r="G2002" i="1"/>
  <c r="G2003" i="1"/>
  <c r="G2004" i="1"/>
  <c r="G2006" i="1"/>
  <c r="G2007" i="1"/>
  <c r="G2008" i="1"/>
  <c r="G2010" i="1"/>
  <c r="G2011" i="1"/>
  <c r="G2012" i="1"/>
  <c r="G2014" i="1"/>
  <c r="G2015" i="1"/>
  <c r="G2016" i="1"/>
  <c r="G2018" i="1"/>
  <c r="G2019" i="1"/>
  <c r="G2020" i="1"/>
  <c r="G2021" i="1"/>
  <c r="G2022" i="1"/>
  <c r="G2023" i="1"/>
  <c r="G2024" i="1"/>
  <c r="G2026" i="1"/>
  <c r="G2027" i="1"/>
  <c r="G2028" i="1"/>
  <c r="G2030" i="1"/>
  <c r="G2031" i="1"/>
  <c r="G2032" i="1"/>
  <c r="G2034" i="1"/>
  <c r="G2035" i="1"/>
  <c r="G2036" i="1"/>
  <c r="G2037" i="1"/>
  <c r="G2038" i="1"/>
  <c r="G2039" i="1"/>
  <c r="G2040" i="1"/>
  <c r="G2042" i="1"/>
  <c r="G2043" i="1"/>
  <c r="G2044" i="1"/>
  <c r="G2046" i="1"/>
  <c r="G2047" i="1"/>
  <c r="G2048" i="1"/>
  <c r="G2049" i="1"/>
  <c r="G2050" i="1"/>
  <c r="G2051" i="1"/>
  <c r="G2053" i="1"/>
  <c r="G2054" i="1"/>
  <c r="G2055" i="1"/>
  <c r="G2057" i="1"/>
  <c r="G2058" i="1"/>
  <c r="G2059" i="1"/>
  <c r="G2061" i="1"/>
  <c r="G2062" i="1"/>
  <c r="G2063" i="1"/>
  <c r="G2064" i="1"/>
  <c r="G2065" i="1"/>
  <c r="G2066" i="1"/>
  <c r="G2068" i="1"/>
  <c r="G2069" i="1"/>
  <c r="G2070" i="1"/>
  <c r="G2071" i="1"/>
  <c r="G2072" i="1"/>
  <c r="G2073" i="1"/>
  <c r="G2075" i="1"/>
  <c r="G2076" i="1"/>
  <c r="G2077" i="1"/>
  <c r="G2078" i="1"/>
  <c r="G2079" i="1"/>
  <c r="G2080" i="1"/>
  <c r="G2081" i="1"/>
  <c r="G2082" i="1"/>
  <c r="G2083" i="1"/>
  <c r="G2084" i="1"/>
  <c r="G2085" i="1"/>
  <c r="G2087" i="1"/>
  <c r="G2088" i="1"/>
  <c r="G2089" i="1"/>
  <c r="G2091" i="1"/>
  <c r="G2092" i="1"/>
  <c r="G2093" i="1"/>
  <c r="G2094" i="1"/>
  <c r="G2095" i="1"/>
  <c r="G2096" i="1"/>
  <c r="G2097" i="1"/>
  <c r="G2098" i="1"/>
  <c r="G2099" i="1"/>
  <c r="G2100" i="1"/>
  <c r="G2101" i="1"/>
  <c r="G2103" i="1"/>
  <c r="G2105" i="1"/>
  <c r="G2107" i="1"/>
  <c r="G2108" i="1"/>
  <c r="G2109" i="1"/>
  <c r="G2110" i="1"/>
  <c r="G2111" i="1"/>
  <c r="G2112" i="1"/>
  <c r="G2113" i="1"/>
  <c r="G2114" i="1"/>
  <c r="G2115" i="1"/>
  <c r="G2117" i="1"/>
  <c r="G2118" i="1"/>
  <c r="G2119" i="1"/>
  <c r="G2120" i="1"/>
  <c r="G2121" i="1"/>
  <c r="G2122" i="1"/>
  <c r="G2123" i="1"/>
  <c r="G2125" i="1"/>
  <c r="G2126" i="1"/>
  <c r="G2127" i="1"/>
  <c r="G2128" i="1"/>
  <c r="G2129" i="1"/>
  <c r="G2130" i="1"/>
  <c r="G2131" i="1"/>
  <c r="G2133" i="1"/>
  <c r="G2134" i="1"/>
  <c r="G2135" i="1"/>
  <c r="G2136" i="1"/>
  <c r="G2137" i="1"/>
  <c r="G2138" i="1"/>
  <c r="G2139" i="1"/>
  <c r="G2141" i="1"/>
  <c r="G2142" i="1"/>
  <c r="G2143" i="1"/>
  <c r="G2144" i="1"/>
  <c r="G2145" i="1"/>
  <c r="G2146" i="1"/>
  <c r="G2147" i="1"/>
  <c r="G2149" i="1"/>
  <c r="G2150" i="1"/>
  <c r="G2151" i="1"/>
  <c r="G2152" i="1"/>
  <c r="G2153" i="1"/>
  <c r="G2154" i="1"/>
  <c r="G2155" i="1"/>
  <c r="G2157" i="1"/>
  <c r="G2158" i="1"/>
  <c r="G2159" i="1"/>
  <c r="G2160" i="1"/>
  <c r="G2161" i="1"/>
  <c r="G2162" i="1"/>
  <c r="G2163" i="1"/>
  <c r="G2165" i="1"/>
  <c r="G2166" i="1"/>
  <c r="G2167" i="1"/>
  <c r="G2168" i="1"/>
  <c r="G2169" i="1"/>
  <c r="G2170" i="1"/>
  <c r="G2171" i="1"/>
  <c r="G2173" i="1"/>
  <c r="G2174" i="1"/>
  <c r="G2175" i="1"/>
  <c r="G2176" i="1"/>
  <c r="G2177" i="1"/>
  <c r="G2178" i="1"/>
  <c r="G2179" i="1"/>
  <c r="G2181" i="1"/>
  <c r="G2182" i="1"/>
  <c r="G2183" i="1"/>
  <c r="G2184" i="1"/>
  <c r="G2185" i="1"/>
  <c r="G2186" i="1"/>
  <c r="G2187" i="1"/>
  <c r="G2189" i="1"/>
  <c r="G2190" i="1"/>
  <c r="G2191" i="1"/>
  <c r="G2192" i="1"/>
  <c r="G2193" i="1"/>
  <c r="G2194" i="1"/>
  <c r="G2195" i="1"/>
  <c r="G2197" i="1"/>
  <c r="G2198" i="1"/>
  <c r="G2199" i="1"/>
  <c r="G2200" i="1"/>
  <c r="G2201" i="1"/>
  <c r="G2202" i="1"/>
  <c r="G2203" i="1"/>
  <c r="G2205" i="1"/>
  <c r="G2206" i="1"/>
  <c r="G2207" i="1"/>
  <c r="G2208" i="1"/>
  <c r="G2209" i="1"/>
  <c r="G2210" i="1"/>
  <c r="G2211" i="1"/>
  <c r="G2213" i="1"/>
  <c r="G2214" i="1"/>
  <c r="G2215" i="1"/>
  <c r="G2216" i="1"/>
  <c r="G2217" i="1"/>
  <c r="G2218" i="1"/>
  <c r="G2219" i="1"/>
  <c r="G2221" i="1"/>
  <c r="G2222" i="1"/>
  <c r="G2223" i="1"/>
  <c r="G2224" i="1"/>
  <c r="G2225" i="1"/>
  <c r="G2226" i="1"/>
  <c r="G2227" i="1"/>
  <c r="G2229" i="1"/>
  <c r="G2230" i="1"/>
  <c r="G2231" i="1"/>
  <c r="G2232" i="1"/>
  <c r="G2233" i="1"/>
  <c r="G2234" i="1"/>
  <c r="G2235" i="1"/>
  <c r="G2237" i="1"/>
  <c r="G2238" i="1"/>
  <c r="G2239" i="1"/>
  <c r="G2240" i="1"/>
  <c r="G2241" i="1"/>
  <c r="G2242" i="1"/>
  <c r="G2243" i="1"/>
  <c r="G2245" i="1"/>
  <c r="G2246" i="1"/>
  <c r="G2247" i="1"/>
  <c r="G2248" i="1"/>
  <c r="G2249" i="1"/>
  <c r="G2250" i="1"/>
  <c r="G2251" i="1"/>
  <c r="G2253" i="1"/>
  <c r="G2254" i="1"/>
  <c r="G2255" i="1"/>
  <c r="G2256" i="1"/>
  <c r="G2257" i="1"/>
  <c r="G2258" i="1"/>
  <c r="G2259" i="1"/>
  <c r="G2261" i="1"/>
  <c r="G2262" i="1"/>
  <c r="G2263" i="1"/>
  <c r="G2264" i="1"/>
  <c r="G2265" i="1"/>
  <c r="G2266" i="1"/>
  <c r="G2267" i="1"/>
  <c r="G2269" i="1"/>
  <c r="G2270" i="1"/>
  <c r="G2271" i="1"/>
  <c r="G2272" i="1"/>
  <c r="G2273" i="1"/>
  <c r="G2274" i="1"/>
  <c r="G2276" i="1"/>
  <c r="G2277" i="1"/>
  <c r="G2278" i="1"/>
  <c r="G2279" i="1"/>
  <c r="G2280" i="1"/>
  <c r="G2281" i="1"/>
  <c r="G2282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300" i="1"/>
  <c r="G2301" i="1"/>
  <c r="G2302" i="1"/>
  <c r="G2303" i="1"/>
  <c r="G2304" i="1"/>
  <c r="G2305" i="1"/>
  <c r="G2306" i="1"/>
  <c r="G2308" i="1"/>
  <c r="G2309" i="1"/>
  <c r="G2310" i="1"/>
  <c r="G2311" i="1"/>
  <c r="G2312" i="1"/>
  <c r="G2313" i="1"/>
  <c r="G2314" i="1"/>
  <c r="G2316" i="1"/>
  <c r="G2317" i="1"/>
  <c r="G2318" i="1"/>
  <c r="G2319" i="1"/>
  <c r="G2320" i="1"/>
  <c r="G2321" i="1"/>
  <c r="G2322" i="1"/>
  <c r="G2324" i="1"/>
  <c r="G2325" i="1"/>
  <c r="G2326" i="1"/>
  <c r="G2327" i="1"/>
  <c r="G2328" i="1"/>
  <c r="G2329" i="1"/>
  <c r="G2330" i="1"/>
  <c r="G2332" i="1"/>
  <c r="G2333" i="1"/>
  <c r="G2334" i="1"/>
  <c r="G2335" i="1"/>
  <c r="G2336" i="1"/>
  <c r="G2337" i="1"/>
  <c r="G2338" i="1"/>
  <c r="G2340" i="1"/>
  <c r="G2341" i="1"/>
  <c r="G2342" i="1"/>
  <c r="G2343" i="1"/>
  <c r="G2344" i="1"/>
  <c r="G2345" i="1"/>
  <c r="G2346" i="1"/>
  <c r="G2348" i="1"/>
  <c r="G2349" i="1"/>
  <c r="G2350" i="1"/>
  <c r="G2351" i="1"/>
  <c r="G2352" i="1"/>
  <c r="G2353" i="1"/>
  <c r="G2354" i="1"/>
  <c r="G2356" i="1"/>
  <c r="G2357" i="1"/>
  <c r="G2358" i="1"/>
  <c r="G2359" i="1"/>
  <c r="G2360" i="1"/>
  <c r="G2361" i="1"/>
  <c r="G2362" i="1"/>
  <c r="G2364" i="1"/>
  <c r="G2365" i="1"/>
  <c r="G2366" i="1"/>
  <c r="G2367" i="1"/>
  <c r="G2368" i="1"/>
  <c r="G2369" i="1"/>
  <c r="G2371" i="1"/>
  <c r="G2372" i="1"/>
  <c r="G2373" i="1"/>
  <c r="G2374" i="1"/>
  <c r="G2375" i="1"/>
  <c r="G2376" i="1"/>
  <c r="G2377" i="1"/>
  <c r="G2379" i="1"/>
  <c r="G2380" i="1"/>
  <c r="G2381" i="1"/>
  <c r="G2382" i="1"/>
  <c r="G2383" i="1"/>
  <c r="G2384" i="1"/>
  <c r="G2385" i="1"/>
  <c r="G2387" i="1"/>
  <c r="G2388" i="1"/>
  <c r="G2389" i="1"/>
  <c r="G2390" i="1"/>
  <c r="G2391" i="1"/>
  <c r="G2392" i="1"/>
  <c r="G2393" i="1"/>
  <c r="G2395" i="1"/>
  <c r="G2396" i="1"/>
  <c r="G2397" i="1"/>
  <c r="G2398" i="1"/>
  <c r="G2399" i="1"/>
  <c r="G2400" i="1"/>
  <c r="G2401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7" i="1"/>
  <c r="G2418" i="1"/>
  <c r="G2419" i="1"/>
  <c r="G2421" i="1"/>
  <c r="G2422" i="1"/>
  <c r="G2423" i="1"/>
  <c r="G2425" i="1"/>
  <c r="G2426" i="1"/>
  <c r="G2427" i="1"/>
  <c r="G2429" i="1"/>
  <c r="G2430" i="1"/>
  <c r="G2431" i="1"/>
  <c r="G2433" i="1"/>
  <c r="G2434" i="1"/>
  <c r="G2435" i="1"/>
  <c r="G2437" i="1"/>
  <c r="G2438" i="1"/>
  <c r="G2439" i="1"/>
  <c r="G2440" i="1"/>
  <c r="G2441" i="1"/>
  <c r="G2442" i="1"/>
  <c r="G2443" i="1"/>
  <c r="G2445" i="1"/>
  <c r="G2446" i="1"/>
  <c r="G2447" i="1"/>
  <c r="G2448" i="1"/>
  <c r="G2449" i="1"/>
  <c r="G2450" i="1"/>
  <c r="G2451" i="1"/>
  <c r="G2453" i="1"/>
  <c r="G2454" i="1"/>
  <c r="G2455" i="1"/>
  <c r="G2456" i="1"/>
  <c r="G2457" i="1"/>
  <c r="G2458" i="1"/>
  <c r="G2459" i="1"/>
  <c r="G2461" i="1"/>
  <c r="G2462" i="1"/>
  <c r="G2463" i="1"/>
  <c r="G2464" i="1"/>
  <c r="G2465" i="1"/>
  <c r="G2466" i="1"/>
  <c r="G2467" i="1"/>
  <c r="G2469" i="1"/>
  <c r="G2470" i="1"/>
  <c r="G2471" i="1"/>
  <c r="G2472" i="1"/>
  <c r="G2473" i="1"/>
  <c r="G2474" i="1"/>
  <c r="G2475" i="1"/>
  <c r="G2477" i="1"/>
  <c r="G2478" i="1"/>
  <c r="G2479" i="1"/>
  <c r="G2481" i="1"/>
  <c r="G2482" i="1"/>
  <c r="G2483" i="1"/>
  <c r="G2485" i="1"/>
  <c r="G2486" i="1"/>
  <c r="G2487" i="1"/>
  <c r="G2489" i="1"/>
  <c r="G2490" i="1"/>
  <c r="G2491" i="1"/>
  <c r="G2493" i="1"/>
  <c r="G2494" i="1"/>
  <c r="G2495" i="1"/>
  <c r="G2497" i="1"/>
  <c r="G2498" i="1"/>
  <c r="G2499" i="1"/>
  <c r="G2500" i="1"/>
  <c r="G2501" i="1"/>
  <c r="G2502" i="1"/>
  <c r="G2503" i="1"/>
  <c r="G2505" i="1"/>
  <c r="G2506" i="1"/>
  <c r="G2507" i="1"/>
  <c r="G2508" i="1"/>
  <c r="G2509" i="1"/>
  <c r="G2510" i="1"/>
  <c r="G2511" i="1"/>
  <c r="G2513" i="1"/>
  <c r="G2514" i="1"/>
  <c r="G2515" i="1"/>
  <c r="G2516" i="1"/>
  <c r="G2517" i="1"/>
  <c r="G2518" i="1"/>
  <c r="G2519" i="1"/>
  <c r="G2521" i="1"/>
  <c r="G2522" i="1"/>
  <c r="G2523" i="1"/>
  <c r="G2524" i="1"/>
  <c r="G2525" i="1"/>
  <c r="G2526" i="1"/>
  <c r="G2527" i="1"/>
  <c r="G2529" i="1"/>
  <c r="G2530" i="1"/>
  <c r="G2531" i="1"/>
  <c r="G2532" i="1"/>
  <c r="G2533" i="1"/>
  <c r="G2534" i="1"/>
  <c r="G2535" i="1"/>
  <c r="G2537" i="1"/>
  <c r="G2538" i="1"/>
  <c r="G2539" i="1"/>
  <c r="G2540" i="1"/>
  <c r="G2541" i="1"/>
  <c r="G2542" i="1"/>
  <c r="G2543" i="1"/>
  <c r="G2545" i="1"/>
  <c r="G2546" i="1"/>
  <c r="G2547" i="1"/>
  <c r="G2548" i="1"/>
  <c r="G2549" i="1"/>
  <c r="G2550" i="1"/>
  <c r="G2551" i="1"/>
  <c r="G2553" i="1"/>
  <c r="G2554" i="1"/>
  <c r="G2555" i="1"/>
  <c r="G2556" i="1"/>
  <c r="G2557" i="1"/>
  <c r="G2558" i="1"/>
  <c r="G2559" i="1"/>
  <c r="G2561" i="1"/>
  <c r="G2562" i="1"/>
  <c r="G2563" i="1"/>
  <c r="G2564" i="1"/>
  <c r="G2565" i="1"/>
  <c r="G2566" i="1"/>
  <c r="G2567" i="1"/>
  <c r="G2569" i="1"/>
  <c r="G2570" i="1"/>
  <c r="G2571" i="1"/>
  <c r="G2572" i="1"/>
  <c r="G2573" i="1"/>
  <c r="G2574" i="1"/>
  <c r="G2575" i="1"/>
  <c r="G2577" i="1"/>
  <c r="G2578" i="1"/>
  <c r="G2579" i="1"/>
  <c r="G2580" i="1"/>
  <c r="G2581" i="1"/>
  <c r="G2582" i="1"/>
  <c r="G2583" i="1"/>
  <c r="G2585" i="1"/>
  <c r="G2586" i="1"/>
  <c r="G2587" i="1"/>
  <c r="G2588" i="1"/>
  <c r="G2589" i="1"/>
  <c r="G2590" i="1"/>
  <c r="G2591" i="1"/>
  <c r="G2593" i="1"/>
  <c r="G2594" i="1"/>
  <c r="G2595" i="1"/>
  <c r="G2596" i="1"/>
  <c r="G2597" i="1"/>
  <c r="G2598" i="1"/>
  <c r="G2599" i="1"/>
  <c r="G2601" i="1"/>
  <c r="G2602" i="1"/>
  <c r="G2603" i="1"/>
  <c r="G2604" i="1"/>
  <c r="G2605" i="1"/>
  <c r="G2606" i="1"/>
  <c r="G2607" i="1"/>
  <c r="G2609" i="1"/>
  <c r="G2610" i="1"/>
  <c r="G2611" i="1"/>
  <c r="G2612" i="1"/>
  <c r="G2613" i="1"/>
  <c r="G2614" i="1"/>
  <c r="G2615" i="1"/>
  <c r="G2617" i="1"/>
  <c r="G2618" i="1"/>
  <c r="G2619" i="1"/>
  <c r="G2620" i="1"/>
  <c r="G2621" i="1"/>
  <c r="G2622" i="1"/>
  <c r="G2623" i="1"/>
  <c r="G2625" i="1"/>
  <c r="G2626" i="1"/>
  <c r="G2627" i="1"/>
  <c r="G2628" i="1"/>
  <c r="G2629" i="1"/>
  <c r="G2630" i="1"/>
  <c r="G2631" i="1"/>
  <c r="G2633" i="1"/>
  <c r="G2634" i="1"/>
  <c r="G2635" i="1"/>
  <c r="G2636" i="1"/>
  <c r="G2637" i="1"/>
  <c r="G2638" i="1"/>
  <c r="G2639" i="1"/>
  <c r="G2641" i="1"/>
  <c r="G2642" i="1"/>
  <c r="G2643" i="1"/>
  <c r="G2644" i="1"/>
  <c r="G2645" i="1"/>
  <c r="G2646" i="1"/>
  <c r="G2647" i="1"/>
  <c r="G2649" i="1"/>
  <c r="G2650" i="1"/>
  <c r="G2651" i="1"/>
  <c r="G2652" i="1"/>
  <c r="G2653" i="1"/>
  <c r="G2654" i="1"/>
  <c r="G2655" i="1"/>
  <c r="G2657" i="1"/>
  <c r="G2658" i="1"/>
  <c r="G2659" i="1"/>
  <c r="G2660" i="1"/>
  <c r="G2661" i="1"/>
  <c r="G2662" i="1"/>
  <c r="G2663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3" i="1"/>
  <c r="G3094" i="1"/>
  <c r="G3095" i="1"/>
  <c r="G3096" i="1"/>
  <c r="G3097" i="1"/>
  <c r="G3099" i="1"/>
  <c r="G3100" i="1"/>
  <c r="G3101" i="1"/>
  <c r="G3102" i="1"/>
  <c r="G3103" i="1"/>
  <c r="G3104" i="1"/>
  <c r="G3106" i="1"/>
  <c r="G3107" i="1"/>
  <c r="G3108" i="1"/>
  <c r="G3109" i="1"/>
  <c r="G3110" i="1"/>
  <c r="G3111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2" i="1"/>
  <c r="G3153" i="1"/>
  <c r="G3154" i="1"/>
  <c r="G3155" i="1"/>
  <c r="G3156" i="1"/>
  <c r="G3157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3" i="1"/>
  <c r="G3204" i="1"/>
  <c r="G3205" i="1"/>
  <c r="G3207" i="1"/>
  <c r="G3208" i="1"/>
  <c r="G3210" i="1"/>
  <c r="G3211" i="1"/>
  <c r="G3212" i="1"/>
  <c r="G3214" i="1"/>
  <c r="G3215" i="1"/>
  <c r="G3216" i="1"/>
  <c r="G3217" i="1"/>
  <c r="G3218" i="1"/>
  <c r="G3220" i="1"/>
  <c r="G3221" i="1"/>
  <c r="G3222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70" i="1"/>
  <c r="G3471" i="1"/>
  <c r="G3472" i="1"/>
  <c r="G3473" i="1"/>
  <c r="G3474" i="1"/>
  <c r="G3475" i="1"/>
  <c r="G3476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1" i="1"/>
  <c r="G3532" i="1"/>
  <c r="G3533" i="1"/>
  <c r="G3534" i="1"/>
  <c r="G3535" i="1"/>
  <c r="G3536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2" i="1"/>
  <c r="G3593" i="1"/>
  <c r="G3594" i="1"/>
  <c r="G3595" i="1"/>
  <c r="G3596" i="1"/>
  <c r="G3597" i="1"/>
  <c r="G3598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2" i="1"/>
  <c r="G3663" i="1"/>
  <c r="G3664" i="1"/>
  <c r="G3665" i="1"/>
  <c r="G3666" i="1"/>
  <c r="G3667" i="1"/>
  <c r="G3668" i="1"/>
  <c r="G3670" i="1"/>
  <c r="G3671" i="1"/>
  <c r="G3672" i="1"/>
  <c r="G3673" i="1"/>
  <c r="G3674" i="1"/>
  <c r="G3675" i="1"/>
  <c r="G3676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7" i="1"/>
  <c r="G3798" i="1"/>
  <c r="G3799" i="1"/>
  <c r="G3800" i="1"/>
  <c r="G3801" i="1"/>
  <c r="G3802" i="1"/>
  <c r="G3803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9" i="1"/>
  <c r="G4240" i="1"/>
  <c r="G4241" i="1"/>
  <c r="G4243" i="1"/>
  <c r="G4244" i="1"/>
  <c r="G4245" i="1"/>
  <c r="G4246" i="1"/>
  <c r="G4247" i="1"/>
  <c r="G4248" i="1"/>
  <c r="G4249" i="1"/>
  <c r="G4251" i="1"/>
  <c r="G4252" i="1"/>
  <c r="G4253" i="1"/>
  <c r="G4255" i="1"/>
  <c r="G4256" i="1"/>
  <c r="G4257" i="1"/>
  <c r="G4258" i="1"/>
  <c r="G4259" i="1"/>
  <c r="G4261" i="1"/>
  <c r="G4262" i="1"/>
  <c r="G4263" i="1"/>
  <c r="G4264" i="1"/>
  <c r="G4265" i="1"/>
  <c r="G4266" i="1"/>
  <c r="G4267" i="1"/>
  <c r="G4269" i="1"/>
  <c r="G4270" i="1"/>
  <c r="G4271" i="1"/>
  <c r="G4272" i="1"/>
  <c r="G4273" i="1"/>
  <c r="G4274" i="1"/>
  <c r="G4275" i="1"/>
  <c r="G4276" i="1"/>
  <c r="G4277" i="1"/>
  <c r="G4278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3" i="1"/>
  <c r="G4344" i="1"/>
  <c r="G4345" i="1"/>
  <c r="G4347" i="1"/>
  <c r="G4348" i="1"/>
  <c r="G4349" i="1"/>
  <c r="G4350" i="1"/>
  <c r="G4351" i="1"/>
  <c r="G4352" i="1"/>
  <c r="G4353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1" i="1"/>
  <c r="G4422" i="1"/>
  <c r="G4423" i="1"/>
  <c r="G4425" i="1"/>
  <c r="G4426" i="1"/>
  <c r="G4427" i="1"/>
  <c r="G4429" i="1"/>
  <c r="G4430" i="1"/>
  <c r="G4431" i="1"/>
  <c r="G4433" i="1"/>
  <c r="G4434" i="1"/>
  <c r="G4435" i="1"/>
  <c r="G4437" i="1"/>
  <c r="G4438" i="1"/>
  <c r="G4439" i="1"/>
  <c r="G4441" i="1"/>
  <c r="G4442" i="1"/>
  <c r="G4443" i="1"/>
  <c r="G4445" i="1"/>
  <c r="G4446" i="1"/>
  <c r="G4447" i="1"/>
  <c r="G4449" i="1"/>
  <c r="G4450" i="1"/>
  <c r="G4451" i="1"/>
  <c r="G4453" i="1"/>
  <c r="G4454" i="1"/>
  <c r="G4455" i="1"/>
  <c r="G4457" i="1"/>
  <c r="G4458" i="1"/>
  <c r="G4459" i="1"/>
  <c r="G4461" i="1"/>
  <c r="G4462" i="1"/>
  <c r="G4463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1" i="1"/>
  <c r="G4482" i="1"/>
  <c r="G4483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7" i="1"/>
  <c r="G4528" i="1"/>
  <c r="G4529" i="1"/>
  <c r="G4530" i="1"/>
  <c r="G4531" i="1"/>
  <c r="G4532" i="1"/>
  <c r="G4533" i="1"/>
  <c r="G4535" i="1"/>
  <c r="G4536" i="1"/>
  <c r="G4537" i="1"/>
  <c r="G4538" i="1"/>
  <c r="G4539" i="1"/>
  <c r="G4540" i="1"/>
  <c r="G4541" i="1"/>
  <c r="G4542" i="1"/>
  <c r="G4543" i="1"/>
  <c r="G4544" i="1"/>
  <c r="G4546" i="1"/>
  <c r="G4547" i="1"/>
  <c r="G4548" i="1"/>
  <c r="G4549" i="1"/>
  <c r="G4550" i="1"/>
  <c r="G4551" i="1"/>
  <c r="G4552" i="1"/>
  <c r="G4554" i="1"/>
  <c r="G4555" i="1"/>
  <c r="G4556" i="1"/>
  <c r="G4558" i="1"/>
  <c r="G4559" i="1"/>
  <c r="G4560" i="1"/>
  <c r="G4561" i="1"/>
  <c r="G4562" i="1"/>
  <c r="G4563" i="1"/>
  <c r="G4564" i="1"/>
  <c r="G4566" i="1"/>
  <c r="G4567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2" i="1"/>
  <c r="G4593" i="1"/>
  <c r="G4594" i="1"/>
  <c r="G4595" i="1"/>
  <c r="G4596" i="1"/>
  <c r="G4597" i="1"/>
  <c r="G4598" i="1"/>
  <c r="G4600" i="1"/>
  <c r="G4601" i="1"/>
  <c r="G4602" i="1"/>
  <c r="G4603" i="1"/>
  <c r="G4604" i="1"/>
  <c r="G4605" i="1"/>
  <c r="G4606" i="1"/>
  <c r="G4608" i="1"/>
  <c r="G4609" i="1"/>
  <c r="G4610" i="1"/>
  <c r="G4611" i="1"/>
  <c r="G4612" i="1"/>
  <c r="G4613" i="1"/>
  <c r="G4614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6" i="1"/>
  <c r="G4647" i="1"/>
  <c r="G4648" i="1"/>
  <c r="G4649" i="1"/>
  <c r="G4650" i="1"/>
  <c r="G4652" i="1"/>
  <c r="G4654" i="1"/>
  <c r="G4655" i="1"/>
  <c r="G4656" i="1"/>
  <c r="G4657" i="1"/>
  <c r="G4658" i="1"/>
  <c r="G4659" i="1"/>
  <c r="G4660" i="1"/>
  <c r="G4662" i="1"/>
  <c r="G4663" i="1"/>
  <c r="G4664" i="1"/>
  <c r="G4665" i="1"/>
  <c r="G4666" i="1"/>
  <c r="G4667" i="1"/>
  <c r="G4668" i="1"/>
  <c r="G4670" i="1"/>
  <c r="G4671" i="1"/>
  <c r="G4672" i="1"/>
  <c r="G4673" i="1"/>
  <c r="G4674" i="1"/>
  <c r="G4675" i="1"/>
  <c r="G4676" i="1"/>
  <c r="G4678" i="1"/>
  <c r="G4679" i="1"/>
  <c r="G4680" i="1"/>
  <c r="G4681" i="1"/>
  <c r="G4682" i="1"/>
  <c r="G4683" i="1"/>
  <c r="G4684" i="1"/>
  <c r="G4686" i="1"/>
  <c r="G4687" i="1"/>
  <c r="G4688" i="1"/>
  <c r="G4689" i="1"/>
  <c r="G4690" i="1"/>
  <c r="G4691" i="1"/>
  <c r="G4692" i="1"/>
  <c r="G4694" i="1"/>
  <c r="G4695" i="1"/>
  <c r="G4696" i="1"/>
  <c r="G4697" i="1"/>
  <c r="G4698" i="1"/>
  <c r="G4699" i="1"/>
  <c r="G4700" i="1"/>
  <c r="G4702" i="1"/>
  <c r="G4703" i="1"/>
  <c r="G4704" i="1"/>
  <c r="G4705" i="1"/>
  <c r="G4706" i="1"/>
  <c r="G4707" i="1"/>
  <c r="G4708" i="1"/>
  <c r="G4710" i="1"/>
  <c r="G4711" i="1"/>
  <c r="G4712" i="1"/>
  <c r="G4713" i="1"/>
  <c r="G4714" i="1"/>
  <c r="G4715" i="1"/>
  <c r="G4716" i="1"/>
  <c r="G4718" i="1"/>
  <c r="G4719" i="1"/>
  <c r="G4720" i="1"/>
  <c r="G4721" i="1"/>
  <c r="G4722" i="1"/>
  <c r="G4723" i="1"/>
  <c r="G4724" i="1"/>
  <c r="G4726" i="1"/>
  <c r="G4727" i="1"/>
  <c r="G4728" i="1"/>
  <c r="G4729" i="1"/>
  <c r="G4730" i="1"/>
  <c r="G4731" i="1"/>
  <c r="G4732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50" i="1"/>
  <c r="G4751" i="1"/>
  <c r="G4752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80" i="1"/>
  <c r="G4781" i="1"/>
  <c r="G4782" i="1"/>
  <c r="G4783" i="1"/>
  <c r="G4785" i="1"/>
  <c r="G4786" i="1"/>
  <c r="G4788" i="1"/>
  <c r="G4789" i="1"/>
  <c r="G4790" i="1"/>
  <c r="G4791" i="1"/>
  <c r="G4792" i="1"/>
  <c r="G4793" i="1"/>
  <c r="G4794" i="1"/>
  <c r="G4796" i="1"/>
  <c r="G4797" i="1"/>
  <c r="G4798" i="1"/>
  <c r="G4799" i="1"/>
  <c r="G4800" i="1"/>
  <c r="G4801" i="1"/>
  <c r="G4802" i="1"/>
  <c r="G4804" i="1"/>
  <c r="G4805" i="1"/>
  <c r="G4806" i="1"/>
  <c r="G4807" i="1"/>
  <c r="G4808" i="1"/>
  <c r="G4809" i="1"/>
  <c r="G4810" i="1"/>
  <c r="G4812" i="1"/>
  <c r="G4813" i="1"/>
  <c r="G4814" i="1"/>
  <c r="G4815" i="1"/>
  <c r="G4816" i="1"/>
  <c r="G4817" i="1"/>
  <c r="G4818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8" i="1"/>
  <c r="G4839" i="1"/>
  <c r="G4840" i="1"/>
  <c r="G4842" i="1"/>
  <c r="G4843" i="1"/>
  <c r="G4844" i="1"/>
  <c r="G4845" i="1"/>
  <c r="G4846" i="1"/>
  <c r="G4847" i="1"/>
  <c r="G4848" i="1"/>
  <c r="G4849" i="1"/>
  <c r="G4850" i="1"/>
  <c r="G4851" i="1"/>
  <c r="G4853" i="1"/>
  <c r="G4854" i="1"/>
  <c r="G4855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7" i="1"/>
  <c r="G4928" i="1"/>
  <c r="G4929" i="1"/>
  <c r="G4930" i="1"/>
  <c r="G4931" i="1"/>
  <c r="G4932" i="1"/>
  <c r="G4933" i="1"/>
  <c r="G4935" i="1"/>
  <c r="G4936" i="1"/>
  <c r="G4937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8" i="1"/>
  <c r="G4999" i="1"/>
  <c r="G5000" i="1"/>
  <c r="G5002" i="1"/>
  <c r="G5003" i="1"/>
  <c r="G5004" i="1"/>
  <c r="G5005" i="1"/>
  <c r="G5006" i="1"/>
  <c r="G5007" i="1"/>
  <c r="G5008" i="1"/>
  <c r="G5009" i="1"/>
  <c r="G5010" i="1"/>
  <c r="G5011" i="1"/>
  <c r="G5012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3" i="1"/>
  <c r="G5084" i="1"/>
  <c r="G5085" i="1"/>
  <c r="G5086" i="1"/>
  <c r="G5087" i="1"/>
  <c r="G5088" i="1"/>
  <c r="G5089" i="1"/>
  <c r="G5091" i="1"/>
  <c r="G5092" i="1"/>
  <c r="G5093" i="1"/>
  <c r="G5095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6" i="1"/>
  <c r="G5147" i="1"/>
  <c r="G5148" i="1"/>
  <c r="G5150" i="1"/>
  <c r="G5151" i="1"/>
  <c r="G5152" i="1"/>
  <c r="G5154" i="1"/>
  <c r="G5155" i="1"/>
  <c r="G5156" i="1"/>
  <c r="G5157" i="1"/>
  <c r="G5158" i="1"/>
  <c r="G5160" i="1"/>
  <c r="G5161" i="1"/>
  <c r="G5162" i="1"/>
  <c r="G5163" i="1"/>
  <c r="G5164" i="1"/>
  <c r="G5165" i="1"/>
  <c r="G5166" i="1"/>
  <c r="G5168" i="1"/>
  <c r="G5169" i="1"/>
  <c r="G5170" i="1"/>
  <c r="G5171" i="1"/>
  <c r="G5172" i="1"/>
  <c r="G5173" i="1"/>
  <c r="G5174" i="1"/>
  <c r="G5176" i="1"/>
  <c r="G5177" i="1"/>
  <c r="G5178" i="1"/>
  <c r="G5179" i="1"/>
  <c r="G5180" i="1"/>
  <c r="G5181" i="1"/>
  <c r="G5183" i="1"/>
  <c r="G5184" i="1"/>
  <c r="G5185" i="1"/>
  <c r="G5186" i="1"/>
  <c r="G5187" i="1"/>
  <c r="G5188" i="1"/>
  <c r="G5189" i="1"/>
  <c r="G5191" i="1"/>
  <c r="G5192" i="1"/>
  <c r="G5193" i="1"/>
  <c r="G5194" i="1"/>
  <c r="G5195" i="1"/>
  <c r="G5196" i="1"/>
  <c r="G5197" i="1"/>
  <c r="G5199" i="1"/>
  <c r="G5200" i="1"/>
  <c r="G5201" i="1"/>
  <c r="G5202" i="1"/>
  <c r="G5203" i="1"/>
  <c r="G5204" i="1"/>
  <c r="G5205" i="1"/>
  <c r="G5207" i="1"/>
  <c r="G5208" i="1"/>
  <c r="G5209" i="1"/>
  <c r="G5210" i="1"/>
  <c r="G5211" i="1"/>
  <c r="G5212" i="1"/>
  <c r="G5213" i="1"/>
  <c r="G5215" i="1"/>
  <c r="G5216" i="1"/>
  <c r="G5217" i="1"/>
  <c r="G5218" i="1"/>
  <c r="G5219" i="1"/>
  <c r="G5220" i="1"/>
  <c r="G5221" i="1"/>
  <c r="G5223" i="1"/>
  <c r="G5224" i="1"/>
  <c r="G5225" i="1"/>
  <c r="G5226" i="1"/>
  <c r="G5227" i="1"/>
  <c r="G5228" i="1"/>
  <c r="G5229" i="1"/>
  <c r="G5231" i="1"/>
  <c r="G5232" i="1"/>
  <c r="G5233" i="1"/>
  <c r="G5234" i="1"/>
  <c r="G5235" i="1"/>
  <c r="G5236" i="1"/>
  <c r="G5237" i="1"/>
  <c r="G5239" i="1"/>
  <c r="G5240" i="1"/>
  <c r="G5241" i="1"/>
  <c r="G5242" i="1"/>
  <c r="G5243" i="1"/>
  <c r="G5244" i="1"/>
  <c r="G5245" i="1"/>
  <c r="G5247" i="1"/>
  <c r="G5248" i="1"/>
  <c r="G5249" i="1"/>
  <c r="G5250" i="1"/>
  <c r="G5251" i="1"/>
  <c r="G5252" i="1"/>
  <c r="G5253" i="1"/>
  <c r="G5255" i="1"/>
  <c r="G5256" i="1"/>
  <c r="G5257" i="1"/>
  <c r="G5258" i="1"/>
  <c r="G5259" i="1"/>
  <c r="G5260" i="1"/>
  <c r="G5261" i="1"/>
  <c r="G5263" i="1"/>
  <c r="G5264" i="1"/>
  <c r="G5265" i="1"/>
  <c r="G5266" i="1"/>
  <c r="G5267" i="1"/>
  <c r="G5268" i="1"/>
  <c r="G5269" i="1"/>
  <c r="G5271" i="1"/>
  <c r="G5272" i="1"/>
  <c r="G5273" i="1"/>
  <c r="G5274" i="1"/>
  <c r="G5275" i="1"/>
  <c r="G5276" i="1"/>
  <c r="G5277" i="1"/>
  <c r="G5279" i="1"/>
  <c r="G5280" i="1"/>
  <c r="G5281" i="1"/>
  <c r="G5282" i="1"/>
  <c r="G5283" i="1"/>
  <c r="G5284" i="1"/>
  <c r="G5285" i="1"/>
  <c r="G5287" i="1"/>
  <c r="G5288" i="1"/>
  <c r="G5289" i="1"/>
  <c r="G5290" i="1"/>
  <c r="G5291" i="1"/>
  <c r="G5292" i="1"/>
  <c r="G5294" i="1"/>
  <c r="G5295" i="1"/>
  <c r="G5296" i="1"/>
  <c r="G5297" i="1"/>
  <c r="G5298" i="1"/>
  <c r="G5299" i="1"/>
  <c r="G5301" i="1"/>
  <c r="G5302" i="1"/>
  <c r="G5303" i="1"/>
  <c r="G5305" i="1"/>
  <c r="G5306" i="1"/>
  <c r="G5307" i="1"/>
  <c r="G5308" i="1"/>
  <c r="G5309" i="1"/>
  <c r="G5310" i="1"/>
  <c r="G5311" i="1"/>
  <c r="G5313" i="1"/>
  <c r="G5314" i="1"/>
  <c r="G5315" i="1"/>
  <c r="G5316" i="1"/>
  <c r="G5317" i="1"/>
  <c r="G5318" i="1"/>
  <c r="G5319" i="1"/>
  <c r="G5321" i="1"/>
  <c r="G5322" i="1"/>
  <c r="G5323" i="1"/>
  <c r="G5324" i="1"/>
  <c r="G5325" i="1"/>
  <c r="G5326" i="1"/>
  <c r="G5327" i="1"/>
  <c r="G5329" i="1"/>
  <c r="G5330" i="1"/>
  <c r="G5331" i="1"/>
  <c r="G5332" i="1"/>
  <c r="G5333" i="1"/>
  <c r="G5334" i="1"/>
  <c r="G5335" i="1"/>
  <c r="G5337" i="1"/>
  <c r="G5338" i="1"/>
  <c r="G5339" i="1"/>
  <c r="G5340" i="1"/>
  <c r="G5341" i="1"/>
  <c r="G5342" i="1"/>
  <c r="G5343" i="1"/>
  <c r="G5345" i="1"/>
  <c r="G5346" i="1"/>
  <c r="G5347" i="1"/>
  <c r="G5348" i="1"/>
  <c r="G5349" i="1"/>
  <c r="G5350" i="1"/>
  <c r="G5351" i="1"/>
  <c r="G5353" i="1"/>
  <c r="G5354" i="1"/>
  <c r="G5355" i="1"/>
  <c r="G5356" i="1"/>
  <c r="G5357" i="1"/>
  <c r="G5358" i="1"/>
  <c r="G5359" i="1"/>
  <c r="G5361" i="1"/>
  <c r="G5362" i="1"/>
  <c r="G5363" i="1"/>
  <c r="G5365" i="1"/>
  <c r="G5366" i="1"/>
  <c r="G5369" i="1"/>
  <c r="G5370" i="1"/>
  <c r="G5371" i="1"/>
  <c r="G5372" i="1"/>
  <c r="G5373" i="1"/>
  <c r="G5374" i="1"/>
  <c r="G5375" i="1"/>
  <c r="G5377" i="1"/>
  <c r="G5378" i="1"/>
  <c r="G5379" i="1"/>
  <c r="G5381" i="1"/>
  <c r="G5382" i="1"/>
  <c r="G5383" i="1"/>
  <c r="G5385" i="1"/>
  <c r="G5386" i="1"/>
  <c r="G5387" i="1"/>
  <c r="G5388" i="1"/>
  <c r="G5389" i="1"/>
  <c r="G5390" i="1"/>
  <c r="G5391" i="1"/>
  <c r="G5393" i="1"/>
  <c r="G5394" i="1"/>
  <c r="G5395" i="1"/>
  <c r="G5397" i="1"/>
  <c r="G5398" i="1"/>
  <c r="G5399" i="1"/>
  <c r="G5401" i="1"/>
  <c r="G5402" i="1"/>
  <c r="G5403" i="1"/>
  <c r="G5404" i="1"/>
  <c r="G5405" i="1"/>
  <c r="G5406" i="1"/>
  <c r="G5407" i="1"/>
  <c r="G5409" i="1"/>
  <c r="G5410" i="1"/>
  <c r="G5411" i="1"/>
  <c r="G5413" i="1"/>
  <c r="G5414" i="1"/>
  <c r="G5415" i="1"/>
  <c r="G5416" i="1"/>
  <c r="G5417" i="1"/>
  <c r="G5418" i="1"/>
  <c r="G5419" i="1"/>
  <c r="G5420" i="1"/>
  <c r="G5422" i="1"/>
  <c r="G5423" i="1"/>
  <c r="G5425" i="1"/>
  <c r="G5426" i="1"/>
  <c r="G5427" i="1"/>
  <c r="G5429" i="1"/>
  <c r="G5430" i="1"/>
  <c r="G5431" i="1"/>
  <c r="G5432" i="1"/>
  <c r="G5433" i="1"/>
  <c r="G5434" i="1"/>
  <c r="G5435" i="1"/>
  <c r="G5436" i="1"/>
  <c r="G5437" i="1"/>
  <c r="G5438" i="1"/>
  <c r="G5439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6" i="1"/>
  <c r="G5458" i="1"/>
  <c r="G5459" i="1"/>
  <c r="G5460" i="1"/>
  <c r="G5461" i="1"/>
  <c r="G5462" i="1"/>
  <c r="G5463" i="1"/>
  <c r="G5464" i="1"/>
  <c r="G5465" i="1"/>
  <c r="G5466" i="1"/>
  <c r="G5467" i="1"/>
  <c r="G5469" i="1"/>
  <c r="G5470" i="1"/>
  <c r="G5471" i="1"/>
  <c r="G5473" i="1"/>
  <c r="G5474" i="1"/>
  <c r="G5475" i="1"/>
  <c r="G5476" i="1"/>
  <c r="G5477" i="1"/>
  <c r="G5478" i="1"/>
  <c r="G5479" i="1"/>
  <c r="G5480" i="1"/>
  <c r="G5481" i="1"/>
  <c r="G5482" i="1"/>
  <c r="G5484" i="1"/>
  <c r="G5485" i="1"/>
  <c r="G5486" i="1"/>
  <c r="G5488" i="1"/>
  <c r="G5489" i="1"/>
  <c r="G5490" i="1"/>
  <c r="G5491" i="1"/>
  <c r="G5492" i="1"/>
  <c r="G5493" i="1"/>
  <c r="G5494" i="1"/>
  <c r="G5495" i="1"/>
  <c r="G5496" i="1"/>
  <c r="G5497" i="1"/>
  <c r="G5498" i="1"/>
  <c r="G5500" i="1"/>
  <c r="G5501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6" i="1"/>
  <c r="G5517" i="1"/>
  <c r="G5518" i="1"/>
  <c r="G5519" i="1"/>
  <c r="G5520" i="1"/>
  <c r="G5521" i="1"/>
  <c r="G5522" i="1"/>
  <c r="G5523" i="1"/>
  <c r="G5524" i="1"/>
  <c r="G5525" i="1"/>
  <c r="G5526" i="1"/>
  <c r="G5528" i="1"/>
  <c r="G5529" i="1"/>
  <c r="G5530" i="1"/>
  <c r="G5532" i="1"/>
  <c r="G5533" i="1"/>
  <c r="G5534" i="1"/>
  <c r="G5535" i="1"/>
  <c r="G5536" i="1"/>
  <c r="G5537" i="1"/>
  <c r="G5538" i="1"/>
  <c r="G5539" i="1"/>
  <c r="G5540" i="1"/>
  <c r="G5541" i="1"/>
  <c r="G5542" i="1"/>
  <c r="G5544" i="1"/>
  <c r="G5545" i="1"/>
  <c r="G5546" i="1"/>
  <c r="G5548" i="1"/>
  <c r="G5549" i="1"/>
  <c r="G5550" i="1"/>
  <c r="G5551" i="1"/>
  <c r="G5552" i="1"/>
  <c r="G5553" i="1"/>
  <c r="G5554" i="1"/>
  <c r="G5555" i="1"/>
  <c r="G5556" i="1"/>
  <c r="G5557" i="1"/>
  <c r="G5558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2" i="1"/>
  <c r="G5653" i="1"/>
  <c r="G5654" i="1"/>
  <c r="G5656" i="1"/>
  <c r="G5657" i="1"/>
  <c r="G5658" i="1"/>
  <c r="G5659" i="1"/>
  <c r="G5660" i="1"/>
  <c r="G5661" i="1"/>
  <c r="G5662" i="1"/>
  <c r="G5663" i="1"/>
  <c r="G5664" i="1"/>
  <c r="G5665" i="1"/>
  <c r="G5666" i="1"/>
  <c r="G5668" i="1"/>
  <c r="G5669" i="1"/>
  <c r="G5670" i="1"/>
  <c r="G5672" i="1"/>
  <c r="G5673" i="1"/>
  <c r="G5674" i="1"/>
  <c r="G5675" i="1"/>
  <c r="G5676" i="1"/>
  <c r="G5677" i="1"/>
  <c r="G5678" i="1"/>
  <c r="G5679" i="1"/>
  <c r="G5680" i="1"/>
  <c r="G5681" i="1"/>
  <c r="G5682" i="1"/>
  <c r="G5684" i="1"/>
  <c r="G5685" i="1"/>
  <c r="G5686" i="1"/>
  <c r="G5688" i="1"/>
  <c r="G5689" i="1"/>
  <c r="G5690" i="1"/>
  <c r="G5691" i="1"/>
  <c r="G5692" i="1"/>
  <c r="G5693" i="1"/>
  <c r="G5694" i="1"/>
  <c r="G5695" i="1"/>
  <c r="G5696" i="1"/>
  <c r="G5697" i="1"/>
  <c r="G5698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3" i="1"/>
  <c r="G5794" i="1"/>
  <c r="G5795" i="1"/>
  <c r="G5797" i="1"/>
  <c r="G5798" i="1"/>
  <c r="G5799" i="1"/>
  <c r="G5800" i="1"/>
  <c r="G5801" i="1"/>
  <c r="G5802" i="1"/>
  <c r="G5803" i="1"/>
  <c r="G5804" i="1"/>
  <c r="G5805" i="1"/>
  <c r="G5806" i="1"/>
  <c r="G5807" i="1"/>
  <c r="G5809" i="1"/>
  <c r="G5810" i="1"/>
  <c r="G5811" i="1"/>
  <c r="G5813" i="1"/>
  <c r="G5814" i="1"/>
  <c r="G5815" i="1"/>
  <c r="G5816" i="1"/>
  <c r="G5817" i="1"/>
  <c r="G5818" i="1"/>
  <c r="G5819" i="1"/>
  <c r="G5820" i="1"/>
  <c r="G5821" i="1"/>
  <c r="G5822" i="1"/>
  <c r="G5823" i="1"/>
  <c r="G5825" i="1"/>
  <c r="G5826" i="1"/>
  <c r="G5827" i="1"/>
  <c r="G5829" i="1"/>
  <c r="G5830" i="1"/>
  <c r="G5831" i="1"/>
  <c r="G5832" i="1"/>
  <c r="G5833" i="1"/>
  <c r="G5834" i="1"/>
  <c r="G5835" i="1"/>
  <c r="G5836" i="1"/>
  <c r="G5837" i="1"/>
  <c r="G5838" i="1"/>
  <c r="G5839" i="1"/>
  <c r="G5841" i="1"/>
  <c r="G5842" i="1"/>
  <c r="G5843" i="1"/>
  <c r="G5845" i="1"/>
  <c r="G5846" i="1"/>
  <c r="G5847" i="1"/>
  <c r="G5848" i="1"/>
  <c r="G5849" i="1"/>
  <c r="G5850" i="1"/>
  <c r="G5851" i="1"/>
  <c r="G5852" i="1"/>
  <c r="G5853" i="1"/>
  <c r="G5854" i="1"/>
  <c r="G5855" i="1"/>
  <c r="G5857" i="1"/>
  <c r="G5858" i="1"/>
  <c r="G5859" i="1"/>
  <c r="G5861" i="1"/>
  <c r="G5862" i="1"/>
  <c r="G5863" i="1"/>
  <c r="G5864" i="1"/>
  <c r="G5865" i="1"/>
  <c r="G5866" i="1"/>
  <c r="G5867" i="1"/>
  <c r="G5868" i="1"/>
  <c r="G5869" i="1"/>
  <c r="G5870" i="1"/>
  <c r="G5871" i="1"/>
  <c r="G5873" i="1"/>
  <c r="G5874" i="1"/>
  <c r="G5875" i="1"/>
  <c r="G5877" i="1"/>
  <c r="G5878" i="1"/>
  <c r="G5879" i="1"/>
  <c r="G5880" i="1"/>
  <c r="G5881" i="1"/>
  <c r="G5882" i="1"/>
  <c r="G5883" i="1"/>
  <c r="G5884" i="1"/>
  <c r="G5885" i="1"/>
  <c r="G5886" i="1"/>
  <c r="G5887" i="1"/>
  <c r="G5889" i="1"/>
  <c r="G5890" i="1"/>
  <c r="G5891" i="1"/>
  <c r="G5893" i="1"/>
  <c r="G5894" i="1"/>
  <c r="G5895" i="1"/>
  <c r="G5896" i="1"/>
  <c r="G5897" i="1"/>
  <c r="G5898" i="1"/>
  <c r="G5899" i="1"/>
  <c r="G5900" i="1"/>
  <c r="G5901" i="1"/>
  <c r="G5902" i="1"/>
  <c r="G5903" i="1"/>
  <c r="G5905" i="1"/>
  <c r="G5906" i="1"/>
  <c r="G5907" i="1"/>
  <c r="G5909" i="1"/>
  <c r="G5910" i="1"/>
  <c r="G5911" i="1"/>
  <c r="G5912" i="1"/>
  <c r="G5913" i="1"/>
  <c r="G5914" i="1"/>
  <c r="G5915" i="1"/>
  <c r="G5916" i="1"/>
  <c r="G5917" i="1"/>
  <c r="G5918" i="1"/>
  <c r="G5919" i="1"/>
  <c r="G5921" i="1"/>
  <c r="G5922" i="1"/>
  <c r="G5923" i="1"/>
  <c r="G5925" i="1"/>
  <c r="G5926" i="1"/>
  <c r="G5927" i="1"/>
  <c r="G5928" i="1"/>
  <c r="G5929" i="1"/>
  <c r="G5930" i="1"/>
  <c r="G5931" i="1"/>
  <c r="G5932" i="1"/>
  <c r="G5933" i="1"/>
  <c r="G5934" i="1"/>
  <c r="G5935" i="1"/>
  <c r="G5937" i="1"/>
  <c r="G5938" i="1"/>
  <c r="G5939" i="1"/>
  <c r="G5940" i="1"/>
  <c r="G5941" i="1"/>
  <c r="G5942" i="1"/>
  <c r="G5943" i="1"/>
  <c r="G5945" i="1"/>
  <c r="G5946" i="1"/>
  <c r="G5947" i="1"/>
  <c r="G5948" i="1"/>
  <c r="G5949" i="1"/>
  <c r="G5950" i="1"/>
  <c r="G5951" i="1"/>
  <c r="G5953" i="1"/>
  <c r="G5954" i="1"/>
  <c r="G5955" i="1"/>
  <c r="G5957" i="1"/>
  <c r="G5958" i="1"/>
  <c r="G5959" i="1"/>
  <c r="G5961" i="1"/>
  <c r="G5962" i="1"/>
  <c r="G5963" i="1"/>
  <c r="G5964" i="1"/>
  <c r="G5965" i="1"/>
  <c r="G5966" i="1"/>
  <c r="G5968" i="1"/>
  <c r="G5969" i="1"/>
  <c r="G5970" i="1"/>
  <c r="G5972" i="1"/>
  <c r="G5973" i="1"/>
  <c r="G5974" i="1"/>
  <c r="G5976" i="1"/>
  <c r="G5977" i="1"/>
  <c r="G5978" i="1"/>
  <c r="G5979" i="1"/>
  <c r="G5980" i="1"/>
  <c r="G5981" i="1"/>
  <c r="G5982" i="1"/>
  <c r="G5984" i="1"/>
  <c r="G5985" i="1"/>
  <c r="G5986" i="1"/>
  <c r="G5988" i="1"/>
  <c r="G5989" i="1"/>
  <c r="G5990" i="1"/>
  <c r="G5991" i="1"/>
  <c r="G5992" i="1"/>
  <c r="G5993" i="1"/>
  <c r="G5994" i="1"/>
  <c r="G5995" i="1"/>
  <c r="G5996" i="1"/>
  <c r="G5997" i="1"/>
  <c r="G5998" i="1"/>
  <c r="G6000" i="1"/>
  <c r="G6001" i="1"/>
  <c r="G6002" i="1"/>
  <c r="G6003" i="1"/>
  <c r="G6004" i="1"/>
  <c r="G6005" i="1"/>
  <c r="G6006" i="1"/>
  <c r="G6008" i="1"/>
  <c r="G6009" i="1"/>
  <c r="G6010" i="1"/>
  <c r="G6011" i="1"/>
  <c r="G6012" i="1"/>
  <c r="G6013" i="1"/>
  <c r="G6014" i="1"/>
  <c r="G6016" i="1"/>
  <c r="G6017" i="1"/>
  <c r="G6018" i="1"/>
  <c r="G6019" i="1"/>
  <c r="G6020" i="1"/>
  <c r="G6021" i="1"/>
  <c r="G6022" i="1"/>
  <c r="G6024" i="1"/>
  <c r="G6025" i="1"/>
  <c r="G6026" i="1"/>
  <c r="G6027" i="1"/>
  <c r="G6028" i="1"/>
  <c r="G6029" i="1"/>
  <c r="G6030" i="1"/>
  <c r="G6032" i="1"/>
  <c r="G6033" i="1"/>
  <c r="G6035" i="1"/>
  <c r="G6036" i="1"/>
  <c r="G6037" i="1"/>
  <c r="G6038" i="1"/>
  <c r="G6039" i="1"/>
  <c r="G6040" i="1"/>
  <c r="G6041" i="1"/>
  <c r="G6042" i="1"/>
  <c r="G6043" i="1"/>
  <c r="G6044" i="1"/>
  <c r="G6045" i="1"/>
  <c r="G6047" i="1"/>
  <c r="G6048" i="1"/>
  <c r="G6049" i="1"/>
  <c r="G6051" i="1"/>
  <c r="G6052" i="1"/>
  <c r="G6053" i="1"/>
  <c r="G6054" i="1"/>
  <c r="G6055" i="1"/>
  <c r="G6056" i="1"/>
  <c r="G6057" i="1"/>
  <c r="G6058" i="1"/>
  <c r="G6059" i="1"/>
  <c r="G6060" i="1"/>
  <c r="G6061" i="1"/>
  <c r="G6063" i="1"/>
  <c r="G6064" i="1"/>
  <c r="G6065" i="1"/>
  <c r="G6066" i="1"/>
  <c r="G6067" i="1"/>
  <c r="G6068" i="1"/>
  <c r="G6069" i="1"/>
  <c r="G6071" i="1"/>
  <c r="G6072" i="1"/>
  <c r="G6073" i="1"/>
  <c r="G6074" i="1"/>
  <c r="G6075" i="1"/>
  <c r="G6076" i="1"/>
  <c r="G6077" i="1"/>
  <c r="G6079" i="1"/>
  <c r="G6080" i="1"/>
  <c r="G6081" i="1"/>
  <c r="G6082" i="1"/>
  <c r="G6083" i="1"/>
  <c r="G6084" i="1"/>
  <c r="G6085" i="1"/>
  <c r="G6087" i="1"/>
  <c r="G6088" i="1"/>
  <c r="G6089" i="1"/>
  <c r="G6090" i="1"/>
  <c r="G6091" i="1"/>
  <c r="G6092" i="1"/>
  <c r="G6093" i="1"/>
  <c r="G6095" i="1"/>
  <c r="G6096" i="1"/>
  <c r="G6097" i="1"/>
  <c r="G6099" i="1"/>
  <c r="G6100" i="1"/>
  <c r="G6101" i="1"/>
  <c r="G6102" i="1"/>
  <c r="G6103" i="1"/>
  <c r="G6104" i="1"/>
  <c r="G6105" i="1"/>
  <c r="G6106" i="1"/>
  <c r="G6107" i="1"/>
  <c r="G6108" i="1"/>
  <c r="G6109" i="1"/>
  <c r="G6111" i="1"/>
  <c r="G6112" i="1"/>
  <c r="G6113" i="1"/>
  <c r="G6115" i="1"/>
  <c r="G6116" i="1"/>
  <c r="G6117" i="1"/>
  <c r="G6118" i="1"/>
  <c r="G6119" i="1"/>
  <c r="G6120" i="1"/>
  <c r="G6121" i="1"/>
  <c r="G6122" i="1"/>
  <c r="G6123" i="1"/>
  <c r="G6124" i="1"/>
  <c r="G6125" i="1"/>
  <c r="G6127" i="1"/>
  <c r="G6128" i="1"/>
  <c r="G6129" i="1"/>
  <c r="G6130" i="1"/>
  <c r="G6131" i="1"/>
  <c r="G6132" i="1"/>
  <c r="G6133" i="1"/>
  <c r="G6135" i="1"/>
  <c r="G6136" i="1"/>
  <c r="G6137" i="1"/>
  <c r="G6138" i="1"/>
  <c r="G6139" i="1"/>
  <c r="G6140" i="1"/>
  <c r="G6141" i="1"/>
  <c r="G6142" i="1"/>
  <c r="G6143" i="1"/>
  <c r="G6144" i="1"/>
  <c r="G6146" i="1"/>
  <c r="G6147" i="1"/>
  <c r="G6148" i="1"/>
  <c r="G6150" i="1"/>
  <c r="G6151" i="1"/>
  <c r="G6152" i="1"/>
  <c r="G6153" i="1"/>
  <c r="G6154" i="1"/>
  <c r="G6155" i="1"/>
  <c r="G6156" i="1"/>
  <c r="G6158" i="1"/>
  <c r="G6159" i="1"/>
  <c r="G6160" i="1"/>
  <c r="G6161" i="1"/>
  <c r="G6162" i="1"/>
  <c r="G6163" i="1"/>
  <c r="G6165" i="1"/>
  <c r="G6166" i="1"/>
  <c r="G6167" i="1"/>
  <c r="G6168" i="1"/>
  <c r="G6169" i="1"/>
  <c r="G6170" i="1"/>
  <c r="G6173" i="1"/>
  <c r="G6174" i="1"/>
  <c r="G6176" i="1"/>
  <c r="G6177" i="1"/>
  <c r="G6178" i="1"/>
  <c r="G6179" i="1"/>
  <c r="G6181" i="1"/>
  <c r="G6182" i="1"/>
  <c r="G6184" i="1"/>
  <c r="G6185" i="1"/>
  <c r="G6186" i="1"/>
  <c r="G6187" i="1"/>
  <c r="G6189" i="1"/>
  <c r="G6190" i="1"/>
  <c r="G6192" i="1"/>
  <c r="G6193" i="1"/>
  <c r="G6194" i="1"/>
  <c r="G6195" i="1"/>
  <c r="G6197" i="1"/>
  <c r="G6198" i="1"/>
  <c r="G6199" i="1"/>
  <c r="G6200" i="1"/>
  <c r="G6201" i="1"/>
  <c r="G6202" i="1"/>
  <c r="G6203" i="1"/>
  <c r="G6205" i="1"/>
  <c r="G6206" i="1"/>
  <c r="G6207" i="1"/>
  <c r="G6208" i="1"/>
  <c r="G6209" i="1"/>
  <c r="G6210" i="1"/>
  <c r="G6211" i="1"/>
  <c r="G6213" i="1"/>
  <c r="G6214" i="1"/>
  <c r="G6215" i="1"/>
  <c r="G6216" i="1"/>
  <c r="G6217" i="1"/>
  <c r="G6218" i="1"/>
  <c r="G6219" i="1"/>
  <c r="G6221" i="1"/>
  <c r="G6222" i="1"/>
  <c r="G6223" i="1"/>
  <c r="G6224" i="1"/>
  <c r="G6225" i="1"/>
  <c r="G6226" i="1"/>
  <c r="G6228" i="1"/>
  <c r="G6229" i="1"/>
  <c r="G6230" i="1"/>
  <c r="G6231" i="1"/>
  <c r="G6233" i="1"/>
  <c r="G6234" i="1"/>
  <c r="G6235" i="1"/>
  <c r="G6237" i="1"/>
  <c r="G6238" i="1"/>
  <c r="G6241" i="1"/>
  <c r="G6242" i="1"/>
  <c r="G6245" i="1"/>
  <c r="G6246" i="1"/>
  <c r="G6249" i="1"/>
  <c r="G6250" i="1"/>
  <c r="G6252" i="1"/>
  <c r="G6253" i="1"/>
  <c r="G6254" i="1"/>
  <c r="G6255" i="1"/>
  <c r="G6257" i="1"/>
  <c r="G6258" i="1"/>
  <c r="G6259" i="1"/>
  <c r="G6260" i="1"/>
  <c r="G6261" i="1"/>
  <c r="G6262" i="1"/>
  <c r="G6263" i="1"/>
  <c r="G6265" i="1"/>
  <c r="G6266" i="1"/>
  <c r="G6267" i="1"/>
  <c r="G6268" i="1"/>
  <c r="G6269" i="1"/>
  <c r="G6270" i="1"/>
  <c r="G6271" i="1"/>
  <c r="G6273" i="1"/>
  <c r="G6274" i="1"/>
  <c r="G6275" i="1"/>
  <c r="G6276" i="1"/>
  <c r="G6277" i="1"/>
  <c r="G6278" i="1"/>
  <c r="G6279" i="1"/>
  <c r="G6281" i="1"/>
  <c r="G6282" i="1"/>
  <c r="G6283" i="1"/>
  <c r="G6285" i="1"/>
  <c r="G6286" i="1"/>
  <c r="G6287" i="1"/>
  <c r="G6289" i="1"/>
  <c r="G6290" i="1"/>
  <c r="G6293" i="1"/>
  <c r="G6294" i="1"/>
  <c r="G6297" i="1"/>
  <c r="G6298" i="1"/>
  <c r="G6300" i="1"/>
  <c r="G6301" i="1"/>
  <c r="G6302" i="1"/>
  <c r="G6305" i="1"/>
  <c r="G6307" i="1"/>
  <c r="G6308" i="1"/>
  <c r="G6309" i="1"/>
  <c r="G6310" i="1"/>
  <c r="G6312" i="1"/>
  <c r="G6313" i="1"/>
  <c r="G6315" i="1"/>
  <c r="G6316" i="1"/>
  <c r="G6317" i="1"/>
  <c r="G6318" i="1"/>
  <c r="G6320" i="1"/>
  <c r="G6321" i="1"/>
  <c r="G6322" i="1"/>
  <c r="G6323" i="1"/>
  <c r="G6324" i="1"/>
  <c r="G6325" i="1"/>
  <c r="G6326" i="1"/>
  <c r="G6328" i="1"/>
  <c r="G6329" i="1"/>
  <c r="G6330" i="1"/>
  <c r="G6331" i="1"/>
  <c r="G6332" i="1"/>
  <c r="G6333" i="1"/>
  <c r="G6334" i="1"/>
  <c r="G6336" i="1"/>
  <c r="G6337" i="1"/>
  <c r="G6339" i="1"/>
  <c r="G6340" i="1"/>
  <c r="G6341" i="1"/>
  <c r="G6342" i="1"/>
  <c r="G6344" i="1"/>
  <c r="G6345" i="1"/>
  <c r="G6347" i="1"/>
  <c r="G6348" i="1"/>
  <c r="G6349" i="1"/>
  <c r="G6350" i="1"/>
  <c r="G6352" i="1"/>
  <c r="G6353" i="1"/>
  <c r="G6355" i="1"/>
  <c r="G6356" i="1"/>
  <c r="G6357" i="1"/>
  <c r="G6358" i="1"/>
  <c r="G6360" i="1"/>
  <c r="G6361" i="1"/>
  <c r="G6363" i="1"/>
  <c r="G6364" i="1"/>
  <c r="G6365" i="1"/>
  <c r="G6366" i="1"/>
  <c r="G6368" i="1"/>
  <c r="G6369" i="1"/>
  <c r="G6371" i="1"/>
  <c r="G6372" i="1"/>
  <c r="G6373" i="1"/>
  <c r="G6375" i="1"/>
  <c r="G6376" i="1"/>
  <c r="G6378" i="1"/>
  <c r="G6379" i="1"/>
  <c r="G6380" i="1"/>
  <c r="G6381" i="1"/>
  <c r="G6383" i="1"/>
  <c r="G6384" i="1"/>
  <c r="G6385" i="1"/>
  <c r="G6386" i="1"/>
  <c r="G6387" i="1"/>
  <c r="G6388" i="1"/>
  <c r="G6389" i="1"/>
  <c r="G6391" i="1"/>
  <c r="G6392" i="1"/>
  <c r="G6393" i="1"/>
  <c r="G6394" i="1"/>
  <c r="G6395" i="1"/>
  <c r="G6396" i="1"/>
  <c r="G6397" i="1"/>
  <c r="G6399" i="1"/>
  <c r="G6400" i="1"/>
  <c r="G6401" i="1"/>
  <c r="G6402" i="1"/>
  <c r="G6403" i="1"/>
  <c r="G6404" i="1"/>
  <c r="G6405" i="1"/>
  <c r="G6407" i="1"/>
  <c r="G6408" i="1"/>
  <c r="G6409" i="1"/>
  <c r="G6410" i="1"/>
  <c r="G6411" i="1"/>
  <c r="G6412" i="1"/>
  <c r="G6413" i="1"/>
  <c r="G6415" i="1"/>
  <c r="G6416" i="1"/>
  <c r="G6418" i="1"/>
  <c r="G6419" i="1"/>
  <c r="G6420" i="1"/>
  <c r="G6421" i="1"/>
  <c r="G6423" i="1"/>
  <c r="G6424" i="1"/>
  <c r="G6425" i="1"/>
  <c r="G6427" i="1"/>
  <c r="G6428" i="1"/>
  <c r="G6429" i="1"/>
  <c r="G6430" i="1"/>
  <c r="G6431" i="1"/>
  <c r="G6432" i="1"/>
  <c r="G6433" i="1"/>
  <c r="G6434" i="1"/>
  <c r="G6435" i="1"/>
  <c r="G6436" i="1"/>
  <c r="G6438" i="1"/>
  <c r="G6439" i="1"/>
  <c r="G6440" i="1"/>
  <c r="G6442" i="1"/>
  <c r="G6443" i="1"/>
  <c r="G6444" i="1"/>
  <c r="G6445" i="1"/>
  <c r="G6446" i="1"/>
  <c r="G6447" i="1"/>
  <c r="G6448" i="1"/>
  <c r="G6449" i="1"/>
  <c r="G6450" i="1"/>
  <c r="G6451" i="1"/>
  <c r="G6452" i="1"/>
  <c r="G6454" i="1"/>
  <c r="G6455" i="1"/>
  <c r="G6456" i="1"/>
  <c r="G6458" i="1"/>
  <c r="G6459" i="1"/>
  <c r="G6460" i="1"/>
  <c r="G6461" i="1"/>
  <c r="G6462" i="1"/>
  <c r="G6463" i="1"/>
  <c r="G6464" i="1"/>
  <c r="G6465" i="1"/>
  <c r="G6466" i="1"/>
  <c r="G6467" i="1"/>
  <c r="G6468" i="1"/>
  <c r="G6470" i="1"/>
  <c r="G6471" i="1"/>
  <c r="G6472" i="1"/>
  <c r="G6474" i="1"/>
  <c r="G6475" i="1"/>
  <c r="G6476" i="1"/>
  <c r="G6478" i="1"/>
  <c r="G6479" i="1"/>
  <c r="G6480" i="1"/>
  <c r="G6481" i="1"/>
  <c r="G6482" i="1"/>
  <c r="G6483" i="1"/>
  <c r="G6484" i="1"/>
  <c r="G6486" i="1"/>
  <c r="G6487" i="1"/>
  <c r="G6488" i="1"/>
  <c r="G6490" i="1"/>
  <c r="G6491" i="1"/>
  <c r="G6492" i="1"/>
  <c r="G6493" i="1"/>
  <c r="G6494" i="1"/>
  <c r="G6495" i="1"/>
  <c r="G6496" i="1"/>
  <c r="G6497" i="1"/>
  <c r="G6498" i="1"/>
  <c r="G6499" i="1"/>
  <c r="G6500" i="1"/>
  <c r="G6502" i="1"/>
  <c r="G6503" i="1"/>
  <c r="G6505" i="1"/>
  <c r="G6506" i="1"/>
  <c r="G6507" i="1"/>
  <c r="G6508" i="1"/>
  <c r="G6509" i="1"/>
  <c r="G6510" i="1"/>
  <c r="G6511" i="1"/>
  <c r="G6512" i="1"/>
  <c r="G6513" i="1"/>
  <c r="G6514" i="1"/>
  <c r="G6515" i="1"/>
  <c r="G6517" i="1"/>
  <c r="G6518" i="1"/>
  <c r="G6519" i="1"/>
  <c r="G6521" i="1"/>
  <c r="G6522" i="1"/>
  <c r="G6523" i="1"/>
  <c r="G6524" i="1"/>
  <c r="G6525" i="1"/>
  <c r="G6526" i="1"/>
  <c r="G6527" i="1"/>
  <c r="G6528" i="1"/>
  <c r="G6529" i="1"/>
  <c r="G6530" i="1"/>
  <c r="G6532" i="1"/>
  <c r="G6533" i="1"/>
  <c r="G6534" i="1"/>
  <c r="G6535" i="1"/>
  <c r="G6536" i="1"/>
  <c r="G6537" i="1"/>
  <c r="G6538" i="1"/>
  <c r="G6540" i="1"/>
  <c r="G6541" i="1"/>
  <c r="G6542" i="1"/>
  <c r="G6543" i="1"/>
  <c r="G6544" i="1"/>
  <c r="G6545" i="1"/>
  <c r="G6546" i="1"/>
  <c r="G6548" i="1"/>
  <c r="G6549" i="1"/>
  <c r="G6550" i="1"/>
  <c r="G6551" i="1"/>
  <c r="G6552" i="1"/>
  <c r="G6553" i="1"/>
  <c r="G6554" i="1"/>
  <c r="G6556" i="1"/>
  <c r="G6557" i="1"/>
  <c r="G6558" i="1"/>
  <c r="G6559" i="1"/>
  <c r="G6560" i="1"/>
  <c r="G6562" i="1"/>
  <c r="G6563" i="1"/>
  <c r="G6564" i="1"/>
  <c r="G6566" i="1"/>
  <c r="G6567" i="1"/>
  <c r="G6568" i="1"/>
  <c r="G6570" i="1"/>
  <c r="G6571" i="1"/>
  <c r="G6572" i="1"/>
  <c r="G6573" i="1"/>
  <c r="G6574" i="1"/>
  <c r="G6575" i="1"/>
  <c r="G6576" i="1"/>
  <c r="G6578" i="1"/>
  <c r="G6579" i="1"/>
  <c r="G6580" i="1"/>
  <c r="G6582" i="1"/>
  <c r="G6583" i="1"/>
  <c r="G6584" i="1"/>
  <c r="G6586" i="1"/>
  <c r="G6587" i="1"/>
  <c r="G6588" i="1"/>
  <c r="G6589" i="1"/>
  <c r="G6590" i="1"/>
  <c r="G6591" i="1"/>
  <c r="G6593" i="1"/>
  <c r="G6594" i="1"/>
  <c r="G6595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5" i="1"/>
  <c r="G6627" i="1"/>
  <c r="G6628" i="1"/>
  <c r="G6629" i="1"/>
  <c r="G6631" i="1"/>
  <c r="G6632" i="1"/>
  <c r="G6633" i="1"/>
  <c r="G6635" i="1"/>
  <c r="G6636" i="1"/>
  <c r="G6637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9" i="1"/>
  <c r="G6740" i="1"/>
  <c r="G6741" i="1"/>
  <c r="G6742" i="1"/>
  <c r="G6743" i="1"/>
  <c r="G6744" i="1"/>
  <c r="G6746" i="1"/>
  <c r="G6747" i="1"/>
  <c r="G6749" i="1"/>
  <c r="G6750" i="1"/>
  <c r="G6752" i="1"/>
  <c r="G6753" i="1"/>
  <c r="G6754" i="1"/>
  <c r="G6756" i="1"/>
  <c r="G6757" i="1"/>
  <c r="G6758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800" i="1"/>
  <c r="G6801" i="1"/>
  <c r="G6802" i="1"/>
  <c r="G6803" i="1"/>
  <c r="G6804" i="1"/>
  <c r="G6805" i="1"/>
  <c r="G6806" i="1"/>
  <c r="G6807" i="1"/>
  <c r="G6809" i="1"/>
  <c r="G6811" i="1"/>
  <c r="G6812" i="1"/>
  <c r="G6813" i="1"/>
  <c r="G6814" i="1"/>
  <c r="G6815" i="1"/>
  <c r="G6816" i="1"/>
  <c r="G6817" i="1"/>
  <c r="G6818" i="1"/>
  <c r="G6819" i="1"/>
  <c r="G6821" i="1"/>
  <c r="G6822" i="1"/>
  <c r="G6823" i="1"/>
  <c r="G6824" i="1"/>
  <c r="G6825" i="1"/>
  <c r="G6827" i="1"/>
  <c r="G6828" i="1"/>
  <c r="G6829" i="1"/>
  <c r="G6830" i="1"/>
  <c r="G6831" i="1"/>
  <c r="G6832" i="1"/>
  <c r="G6833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1" i="1"/>
  <c r="G6852" i="1"/>
  <c r="G6853" i="1"/>
  <c r="G6854" i="1"/>
  <c r="G6855" i="1"/>
  <c r="G6856" i="1"/>
  <c r="G6857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2" i="1"/>
  <c r="G6903" i="1"/>
  <c r="G6904" i="1"/>
  <c r="G6905" i="1"/>
  <c r="G6906" i="1"/>
  <c r="G6907" i="1"/>
  <c r="G6909" i="1"/>
  <c r="G6910" i="1"/>
  <c r="G6911" i="1"/>
  <c r="G6912" i="1"/>
  <c r="G6913" i="1"/>
  <c r="G6914" i="1"/>
  <c r="G6915" i="1"/>
  <c r="G6917" i="1"/>
  <c r="G6918" i="1"/>
  <c r="G6919" i="1"/>
  <c r="G6920" i="1"/>
  <c r="G6921" i="1"/>
  <c r="G6922" i="1"/>
  <c r="G6923" i="1"/>
  <c r="G6925" i="1"/>
  <c r="G6926" i="1"/>
  <c r="G6927" i="1"/>
  <c r="G6928" i="1"/>
  <c r="G6929" i="1"/>
  <c r="G6930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8" i="1"/>
  <c r="G6949" i="1"/>
  <c r="G6950" i="1"/>
  <c r="G6951" i="1"/>
  <c r="G6953" i="1"/>
  <c r="G6954" i="1"/>
  <c r="G6955" i="1"/>
  <c r="G6957" i="1"/>
  <c r="G6958" i="1"/>
  <c r="G6959" i="1"/>
  <c r="G6961" i="1"/>
  <c r="G6962" i="1"/>
  <c r="G6963" i="1"/>
  <c r="G6964" i="1"/>
  <c r="G6965" i="1"/>
  <c r="G6966" i="1"/>
  <c r="G6967" i="1"/>
  <c r="G6968" i="1"/>
  <c r="G6970" i="1"/>
  <c r="G6973" i="1"/>
  <c r="G6974" i="1"/>
  <c r="G6975" i="1"/>
  <c r="G6976" i="1"/>
  <c r="G6977" i="1"/>
  <c r="G6978" i="1"/>
  <c r="G6980" i="1"/>
  <c r="G6981" i="1"/>
  <c r="G6982" i="1"/>
  <c r="G6983" i="1"/>
  <c r="G6985" i="1"/>
  <c r="G6987" i="1"/>
  <c r="G6990" i="1"/>
  <c r="G6991" i="1"/>
  <c r="G6992" i="1"/>
  <c r="G6993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9" i="1"/>
  <c r="G7010" i="1"/>
  <c r="G7011" i="1"/>
  <c r="G7012" i="1"/>
  <c r="G7013" i="1"/>
  <c r="G7015" i="1"/>
  <c r="G7016" i="1"/>
  <c r="G7018" i="1"/>
  <c r="G7019" i="1"/>
  <c r="G7020" i="1"/>
  <c r="G7021" i="1"/>
  <c r="G7022" i="1"/>
  <c r="G7023" i="1"/>
  <c r="G7025" i="1"/>
  <c r="G7026" i="1"/>
  <c r="G7027" i="1"/>
  <c r="G7028" i="1"/>
  <c r="G7029" i="1"/>
  <c r="G7030" i="1"/>
  <c r="G7031" i="1"/>
  <c r="G7033" i="1"/>
  <c r="G7034" i="1"/>
  <c r="G7036" i="1"/>
  <c r="G7037" i="1"/>
  <c r="G7038" i="1"/>
  <c r="G7039" i="1"/>
  <c r="G7040" i="1"/>
  <c r="G7042" i="1"/>
  <c r="G7043" i="1"/>
  <c r="G7045" i="1"/>
  <c r="G7046" i="1"/>
  <c r="G7047" i="1"/>
  <c r="G7048" i="1"/>
  <c r="G7049" i="1"/>
  <c r="G7050" i="1"/>
  <c r="G7051" i="1"/>
  <c r="G7052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9" i="1"/>
  <c r="G7070" i="1"/>
  <c r="G7071" i="1"/>
  <c r="G7072" i="1"/>
  <c r="G7073" i="1"/>
  <c r="G7074" i="1"/>
  <c r="G7077" i="1"/>
  <c r="G7078" i="1"/>
  <c r="G7079" i="1"/>
  <c r="G7080" i="1"/>
  <c r="G7081" i="1"/>
  <c r="G7082" i="1"/>
  <c r="G7083" i="1"/>
  <c r="G7084" i="1"/>
  <c r="G7086" i="1"/>
  <c r="G7087" i="1"/>
  <c r="G7088" i="1"/>
  <c r="G7089" i="1"/>
  <c r="G7090" i="1"/>
  <c r="G7091" i="1"/>
  <c r="G7092" i="1"/>
  <c r="G7093" i="1"/>
  <c r="G7095" i="1"/>
  <c r="G7096" i="1"/>
  <c r="G7098" i="1"/>
  <c r="G7099" i="1"/>
  <c r="G7101" i="1"/>
  <c r="G7102" i="1"/>
  <c r="G7103" i="1"/>
  <c r="G7104" i="1"/>
  <c r="G7105" i="1"/>
  <c r="G7106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9" i="1"/>
  <c r="G7130" i="1"/>
  <c r="G7131" i="1"/>
  <c r="G7132" i="1"/>
  <c r="G7133" i="1"/>
  <c r="G7134" i="1"/>
  <c r="G7135" i="1"/>
  <c r="G7136" i="1"/>
  <c r="G7137" i="1"/>
  <c r="G7138" i="1"/>
  <c r="G7139" i="1"/>
  <c r="G7141" i="1"/>
  <c r="G7142" i="1"/>
  <c r="G7143" i="1"/>
  <c r="G7145" i="1"/>
  <c r="G7146" i="1"/>
  <c r="G7147" i="1"/>
  <c r="G7148" i="1"/>
  <c r="G7149" i="1"/>
  <c r="G7151" i="1"/>
  <c r="G7152" i="1"/>
  <c r="G7153" i="1"/>
  <c r="G7155" i="1"/>
  <c r="G7156" i="1"/>
  <c r="G7157" i="1"/>
  <c r="G7158" i="1"/>
  <c r="G7159" i="1"/>
  <c r="G7160" i="1"/>
  <c r="G7161" i="1"/>
  <c r="G7162" i="1"/>
  <c r="G7163" i="1"/>
  <c r="G7164" i="1"/>
  <c r="G7166" i="1"/>
  <c r="G7167" i="1"/>
  <c r="G7168" i="1"/>
  <c r="G7169" i="1"/>
  <c r="G7170" i="1"/>
  <c r="G7171" i="1"/>
  <c r="G7173" i="1"/>
  <c r="G7174" i="1"/>
  <c r="G7175" i="1"/>
  <c r="G7176" i="1"/>
  <c r="G7177" i="1"/>
  <c r="G7179" i="1"/>
  <c r="G7180" i="1"/>
  <c r="G7181" i="1"/>
  <c r="G7182" i="1"/>
  <c r="G7183" i="1"/>
  <c r="G7184" i="1"/>
  <c r="G7185" i="1"/>
  <c r="G7186" i="1"/>
  <c r="G7187" i="1"/>
  <c r="G7188" i="1"/>
  <c r="G7190" i="1"/>
  <c r="G7191" i="1"/>
  <c r="G7192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9" i="1"/>
  <c r="G7220" i="1"/>
  <c r="G7221" i="1"/>
  <c r="G7222" i="1"/>
  <c r="G7223" i="1"/>
  <c r="G7224" i="1"/>
  <c r="G7225" i="1"/>
  <c r="G7227" i="1"/>
  <c r="G7229" i="1"/>
  <c r="G7230" i="1"/>
  <c r="G7231" i="1"/>
  <c r="G7232" i="1"/>
  <c r="G7233" i="1"/>
  <c r="G7234" i="1"/>
  <c r="G7235" i="1"/>
  <c r="G7236" i="1"/>
  <c r="G7238" i="1"/>
  <c r="G7239" i="1"/>
  <c r="G7240" i="1"/>
  <c r="G7241" i="1"/>
  <c r="G7242" i="1"/>
  <c r="G7244" i="1"/>
  <c r="G7245" i="1"/>
  <c r="G7246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1" i="1"/>
  <c r="G7262" i="1"/>
  <c r="G7263" i="1"/>
  <c r="G7265" i="1"/>
  <c r="G7266" i="1"/>
  <c r="G7267" i="1"/>
  <c r="G7269" i="1"/>
  <c r="G7270" i="1"/>
  <c r="G7271" i="1"/>
  <c r="G7272" i="1"/>
  <c r="G7273" i="1"/>
  <c r="G7274" i="1"/>
  <c r="G7275" i="1"/>
  <c r="G7276" i="1"/>
  <c r="G7278" i="1"/>
  <c r="G7280" i="1"/>
  <c r="G7281" i="1"/>
  <c r="G7282" i="1"/>
  <c r="G7283" i="1"/>
  <c r="G7284" i="1"/>
  <c r="G7285" i="1"/>
  <c r="G7286" i="1"/>
  <c r="G7288" i="1"/>
  <c r="G7289" i="1"/>
  <c r="G7290" i="1"/>
  <c r="G7291" i="1"/>
  <c r="G7292" i="1"/>
  <c r="G7293" i="1"/>
  <c r="G7294" i="1"/>
  <c r="G7295" i="1"/>
  <c r="G7296" i="1"/>
  <c r="G7297" i="1"/>
  <c r="G7298" i="1"/>
  <c r="G7300" i="1"/>
  <c r="G7301" i="1"/>
  <c r="G7302" i="1"/>
  <c r="G7303" i="1"/>
  <c r="G7304" i="1"/>
  <c r="G7305" i="1"/>
  <c r="G7306" i="1"/>
  <c r="G7307" i="1"/>
  <c r="G7310" i="1"/>
  <c r="G7312" i="1"/>
  <c r="G7313" i="1"/>
  <c r="G7314" i="1"/>
  <c r="G7315" i="1"/>
  <c r="G7316" i="1"/>
  <c r="G7317" i="1"/>
  <c r="G7319" i="1"/>
  <c r="G7320" i="1"/>
  <c r="G7321" i="1"/>
  <c r="G7322" i="1"/>
  <c r="G7323" i="1"/>
  <c r="G7324" i="1"/>
  <c r="G7326" i="1"/>
  <c r="G7327" i="1"/>
  <c r="G7328" i="1"/>
  <c r="G7329" i="1"/>
  <c r="G7330" i="1"/>
  <c r="G7333" i="1"/>
  <c r="G7334" i="1"/>
  <c r="G7335" i="1"/>
  <c r="G7336" i="1"/>
  <c r="G7337" i="1"/>
  <c r="G7338" i="1"/>
  <c r="G7340" i="1"/>
  <c r="G7341" i="1"/>
  <c r="G7342" i="1"/>
  <c r="G7343" i="1"/>
  <c r="G7344" i="1"/>
  <c r="G7345" i="1"/>
  <c r="G7346" i="1"/>
  <c r="G7347" i="1"/>
  <c r="G7348" i="1"/>
  <c r="G7349" i="1"/>
  <c r="G7351" i="1"/>
  <c r="G7352" i="1"/>
  <c r="G7353" i="1"/>
  <c r="G7354" i="1"/>
  <c r="G7355" i="1"/>
  <c r="G7356" i="1"/>
  <c r="G7358" i="1"/>
  <c r="G7359" i="1"/>
  <c r="G7360" i="1"/>
  <c r="G7361" i="1"/>
  <c r="G7362" i="1"/>
  <c r="G7363" i="1"/>
  <c r="G7364" i="1"/>
  <c r="G7365" i="1"/>
  <c r="G7366" i="1"/>
  <c r="G7368" i="1"/>
  <c r="G7369" i="1"/>
  <c r="G7370" i="1"/>
  <c r="G7371" i="1"/>
  <c r="G7372" i="1"/>
  <c r="G7373" i="1"/>
  <c r="G7374" i="1"/>
  <c r="G7375" i="1"/>
  <c r="G7376" i="1"/>
  <c r="G7377" i="1"/>
  <c r="G7378" i="1"/>
  <c r="G7380" i="1"/>
  <c r="G7381" i="1"/>
  <c r="G7382" i="1"/>
  <c r="G7383" i="1"/>
  <c r="G7384" i="1"/>
  <c r="G7386" i="1"/>
  <c r="G7387" i="1"/>
  <c r="G7388" i="1"/>
  <c r="G7389" i="1"/>
  <c r="G7391" i="1"/>
  <c r="G7392" i="1"/>
  <c r="G7393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9" i="1"/>
  <c r="G7410" i="1"/>
  <c r="G7411" i="1"/>
  <c r="G7413" i="1"/>
  <c r="G7415" i="1"/>
  <c r="G7416" i="1"/>
  <c r="G7417" i="1"/>
  <c r="G7418" i="1"/>
  <c r="G7419" i="1"/>
  <c r="G7420" i="1"/>
  <c r="G7422" i="1"/>
  <c r="G7423" i="1"/>
  <c r="G7424" i="1"/>
  <c r="G7425" i="1"/>
  <c r="G7426" i="1"/>
  <c r="G7428" i="1"/>
  <c r="G7429" i="1"/>
  <c r="G7430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1" i="1"/>
  <c r="G7462" i="1"/>
  <c r="G7464" i="1"/>
  <c r="G7465" i="1"/>
  <c r="G7466" i="1"/>
  <c r="G7467" i="1"/>
  <c r="G7468" i="1"/>
  <c r="G7469" i="1"/>
  <c r="G7470" i="1"/>
  <c r="G7471" i="1"/>
  <c r="G7472" i="1"/>
  <c r="G7473" i="1"/>
  <c r="G7475" i="1"/>
  <c r="G7476" i="1"/>
  <c r="G7478" i="1"/>
  <c r="G7479" i="1"/>
  <c r="G7481" i="1"/>
  <c r="G7483" i="1"/>
  <c r="G7484" i="1"/>
  <c r="G7485" i="1"/>
  <c r="G7487" i="1"/>
  <c r="G7488" i="1"/>
  <c r="G7489" i="1"/>
  <c r="G7491" i="1"/>
  <c r="G7492" i="1"/>
  <c r="G7493" i="1"/>
  <c r="G7494" i="1"/>
  <c r="G7495" i="1"/>
  <c r="G7496" i="1"/>
  <c r="G7498" i="1"/>
  <c r="G7499" i="1"/>
  <c r="G7500" i="1"/>
  <c r="G7501" i="1"/>
  <c r="G7502" i="1"/>
  <c r="G7503" i="1"/>
  <c r="G7504" i="1"/>
  <c r="G7506" i="1"/>
  <c r="G7507" i="1"/>
  <c r="G7508" i="1"/>
  <c r="G7509" i="1"/>
  <c r="G7510" i="1"/>
  <c r="G7511" i="1"/>
  <c r="G7513" i="1"/>
  <c r="G7514" i="1"/>
  <c r="G7515" i="1"/>
  <c r="G7517" i="1"/>
  <c r="G7518" i="1"/>
  <c r="G7519" i="1"/>
  <c r="G7520" i="1"/>
  <c r="G7521" i="1"/>
  <c r="G7524" i="1"/>
  <c r="G7525" i="1"/>
  <c r="G7526" i="1"/>
  <c r="G7527" i="1"/>
  <c r="G7528" i="1"/>
  <c r="G7529" i="1"/>
  <c r="G7531" i="1"/>
  <c r="G7532" i="1"/>
  <c r="G7533" i="1"/>
  <c r="G7534" i="1"/>
  <c r="G7535" i="1"/>
  <c r="G7536" i="1"/>
  <c r="G7537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3" i="1"/>
  <c r="G7554" i="1"/>
  <c r="G7555" i="1"/>
  <c r="G7556" i="1"/>
  <c r="G7557" i="1"/>
  <c r="G7559" i="1"/>
  <c r="G7560" i="1"/>
  <c r="G7562" i="1"/>
  <c r="G7564" i="1"/>
  <c r="G7565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2" i="1"/>
  <c r="G7583" i="1"/>
  <c r="G7584" i="1"/>
  <c r="G7585" i="1"/>
  <c r="G7586" i="1"/>
  <c r="G7587" i="1"/>
  <c r="G7588" i="1"/>
  <c r="G7590" i="1"/>
  <c r="G7591" i="1"/>
  <c r="G7592" i="1"/>
  <c r="G7594" i="1"/>
  <c r="G7595" i="1"/>
  <c r="G7596" i="1"/>
  <c r="G7597" i="1"/>
  <c r="G7600" i="1"/>
  <c r="G7601" i="1"/>
  <c r="G7602" i="1"/>
  <c r="G7603" i="1"/>
  <c r="G7606" i="1"/>
  <c r="G7607" i="1"/>
  <c r="G7609" i="1"/>
  <c r="G7610" i="1"/>
  <c r="G7611" i="1"/>
  <c r="G7612" i="1"/>
  <c r="G7613" i="1"/>
  <c r="G7614" i="1"/>
  <c r="G7615" i="1"/>
  <c r="G7617" i="1"/>
  <c r="G7618" i="1"/>
  <c r="G7619" i="1"/>
  <c r="G7621" i="1"/>
  <c r="G7622" i="1"/>
  <c r="G7623" i="1"/>
  <c r="G7624" i="1"/>
  <c r="G7625" i="1"/>
  <c r="G7626" i="1"/>
  <c r="G7628" i="1"/>
  <c r="G7629" i="1"/>
  <c r="G7630" i="1"/>
  <c r="G7632" i="1"/>
  <c r="G7633" i="1"/>
  <c r="G7635" i="1"/>
  <c r="G7636" i="1"/>
  <c r="G7638" i="1"/>
  <c r="G7639" i="1"/>
  <c r="G7640" i="1"/>
  <c r="G7641" i="1"/>
  <c r="G7642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1" i="1"/>
  <c r="G7692" i="1"/>
  <c r="G7693" i="1"/>
  <c r="G7694" i="1"/>
  <c r="G7695" i="1"/>
  <c r="G7696" i="1"/>
  <c r="G7697" i="1"/>
  <c r="G7699" i="1"/>
  <c r="G7700" i="1"/>
  <c r="G7701" i="1"/>
  <c r="G7702" i="1"/>
  <c r="G7703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1" i="1"/>
  <c r="G7722" i="1"/>
  <c r="G7724" i="1"/>
  <c r="G7726" i="1"/>
  <c r="G7727" i="1"/>
  <c r="G7728" i="1"/>
  <c r="G7729" i="1"/>
  <c r="G7730" i="1"/>
  <c r="G7733" i="1"/>
  <c r="G7734" i="1"/>
  <c r="G7735" i="1"/>
  <c r="G7736" i="1"/>
  <c r="G7737" i="1"/>
  <c r="G7738" i="1"/>
  <c r="G7739" i="1"/>
  <c r="G7740" i="1"/>
  <c r="G7741" i="1"/>
  <c r="G7743" i="1"/>
  <c r="G7744" i="1"/>
  <c r="G7745" i="1"/>
  <c r="G7746" i="1"/>
  <c r="G7747" i="1"/>
  <c r="G7750" i="1"/>
  <c r="G7751" i="1"/>
  <c r="G7752" i="1"/>
  <c r="G7753" i="1"/>
  <c r="G7754" i="1"/>
  <c r="G7755" i="1"/>
  <c r="G7756" i="1"/>
  <c r="G7757" i="1"/>
  <c r="G7758" i="1"/>
  <c r="G7760" i="1"/>
  <c r="G7762" i="1"/>
  <c r="G7763" i="1"/>
  <c r="G7764" i="1"/>
  <c r="G7765" i="1"/>
  <c r="G7766" i="1"/>
  <c r="G7768" i="1"/>
  <c r="G7769" i="1"/>
  <c r="G7770" i="1"/>
  <c r="G7771" i="1"/>
  <c r="G7772" i="1"/>
  <c r="G7773" i="1"/>
  <c r="G7774" i="1"/>
  <c r="G7775" i="1"/>
  <c r="G7776" i="1"/>
  <c r="G7777" i="1"/>
  <c r="G7779" i="1"/>
  <c r="G7780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5" i="1"/>
  <c r="G7806" i="1"/>
  <c r="G7807" i="1"/>
  <c r="G7808" i="1"/>
  <c r="G7809" i="1"/>
  <c r="G7810" i="1"/>
  <c r="G7811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2" i="1"/>
  <c r="G7843" i="1"/>
  <c r="G7845" i="1"/>
  <c r="G7846" i="1"/>
  <c r="G7848" i="1"/>
  <c r="G7849" i="1"/>
  <c r="G7850" i="1"/>
  <c r="G7852" i="1"/>
  <c r="G7854" i="1"/>
  <c r="G7856" i="1"/>
  <c r="G7858" i="1"/>
  <c r="G7859" i="1"/>
  <c r="G7861" i="1"/>
  <c r="G7862" i="1"/>
  <c r="G7864" i="1"/>
  <c r="G7865" i="1"/>
  <c r="G7866" i="1"/>
  <c r="G7867" i="1"/>
  <c r="G7868" i="1"/>
  <c r="G7869" i="1"/>
  <c r="G7873" i="1"/>
  <c r="G7875" i="1"/>
  <c r="G7876" i="1"/>
  <c r="G7878" i="1"/>
  <c r="G7879" i="1"/>
  <c r="G7880" i="1"/>
  <c r="G7882" i="1"/>
  <c r="G7884" i="1"/>
  <c r="G7885" i="1"/>
  <c r="G7886" i="1"/>
  <c r="G7887" i="1"/>
  <c r="G7888" i="1"/>
  <c r="G7889" i="1"/>
  <c r="G7890" i="1"/>
  <c r="G7891" i="1"/>
  <c r="G7892" i="1"/>
  <c r="G7893" i="1"/>
  <c r="G7894" i="1"/>
  <c r="G7896" i="1"/>
  <c r="G7897" i="1"/>
  <c r="G7900" i="1"/>
  <c r="G7902" i="1"/>
  <c r="G7903" i="1"/>
  <c r="G7904" i="1"/>
  <c r="G7906" i="1"/>
  <c r="G7907" i="1"/>
  <c r="G7908" i="1"/>
  <c r="G7910" i="1"/>
  <c r="G7911" i="1"/>
  <c r="G7912" i="1"/>
  <c r="G7913" i="1"/>
  <c r="G7914" i="1"/>
  <c r="G7915" i="1"/>
  <c r="G7918" i="1"/>
  <c r="G7919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3" i="1"/>
  <c r="G7955" i="1"/>
  <c r="G7956" i="1"/>
  <c r="G7957" i="1"/>
  <c r="G7958" i="1"/>
  <c r="G7961" i="1"/>
  <c r="G7962" i="1"/>
  <c r="G7963" i="1"/>
  <c r="G7964" i="1"/>
  <c r="G7965" i="1"/>
  <c r="G7966" i="1"/>
  <c r="G7968" i="1"/>
  <c r="G7970" i="1"/>
  <c r="G7971" i="1"/>
  <c r="G7972" i="1"/>
  <c r="G7973" i="1"/>
  <c r="G7974" i="1"/>
  <c r="G7976" i="1"/>
  <c r="G7977" i="1"/>
  <c r="G7978" i="1"/>
  <c r="G7979" i="1"/>
  <c r="G7980" i="1"/>
  <c r="G7981" i="1"/>
  <c r="G7982" i="1"/>
  <c r="G7984" i="1"/>
  <c r="G7985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1" i="1"/>
  <c r="G8022" i="1"/>
  <c r="G8023" i="1"/>
  <c r="G8025" i="1"/>
  <c r="G8026" i="1"/>
  <c r="G8027" i="1"/>
  <c r="G8028" i="1"/>
  <c r="G8029" i="1"/>
  <c r="G8030" i="1"/>
  <c r="G8031" i="1"/>
  <c r="G8033" i="1"/>
  <c r="G8034" i="1"/>
  <c r="G8035" i="1"/>
  <c r="G8037" i="1"/>
  <c r="G8038" i="1"/>
  <c r="G8039" i="1"/>
  <c r="G8041" i="1"/>
  <c r="G8042" i="1"/>
  <c r="G8043" i="1"/>
  <c r="G8044" i="1"/>
  <c r="G8045" i="1"/>
  <c r="G8046" i="1"/>
  <c r="G8047" i="1"/>
  <c r="G8049" i="1"/>
  <c r="G8050" i="1"/>
  <c r="G8051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3" i="1"/>
  <c r="G8074" i="1"/>
  <c r="G8075" i="1"/>
  <c r="G8076" i="1"/>
  <c r="G8077" i="1"/>
  <c r="G8078" i="1"/>
  <c r="G8079" i="1"/>
  <c r="G8081" i="1"/>
  <c r="G8082" i="1"/>
  <c r="G8083" i="1"/>
  <c r="G8084" i="1"/>
  <c r="G8085" i="1"/>
  <c r="G8086" i="1"/>
  <c r="G8087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4" i="1"/>
  <c r="G8145" i="1"/>
  <c r="G8146" i="1"/>
  <c r="G8147" i="1"/>
  <c r="G8148" i="1"/>
  <c r="G8149" i="1"/>
  <c r="G8150" i="1"/>
  <c r="G8151" i="1"/>
  <c r="G8152" i="1"/>
  <c r="G8153" i="1"/>
  <c r="G8154" i="1"/>
  <c r="G8156" i="1"/>
  <c r="G8157" i="1"/>
  <c r="G8158" i="1"/>
  <c r="G8160" i="1"/>
  <c r="G8161" i="1"/>
  <c r="G8162" i="1"/>
  <c r="G8163" i="1"/>
  <c r="G8164" i="1"/>
  <c r="G8165" i="1"/>
  <c r="G8166" i="1"/>
  <c r="G8167" i="1"/>
  <c r="G8168" i="1"/>
  <c r="G8169" i="1"/>
  <c r="G8170" i="1"/>
  <c r="G8172" i="1"/>
  <c r="G8173" i="1"/>
  <c r="G8174" i="1"/>
  <c r="G8175" i="1"/>
  <c r="G8176" i="1"/>
  <c r="G8177" i="1"/>
  <c r="G8178" i="1"/>
  <c r="G8180" i="1"/>
  <c r="G8181" i="1"/>
  <c r="G8182" i="1"/>
  <c r="G8183" i="1"/>
  <c r="G8184" i="1"/>
  <c r="G8185" i="1"/>
  <c r="G8186" i="1"/>
  <c r="G8188" i="1"/>
  <c r="G8189" i="1"/>
  <c r="G8190" i="1"/>
  <c r="G8192" i="1"/>
  <c r="G8193" i="1"/>
  <c r="G8194" i="1"/>
  <c r="G8196" i="1"/>
  <c r="G8197" i="1"/>
  <c r="G8198" i="1"/>
  <c r="G8200" i="1"/>
  <c r="G8201" i="1"/>
  <c r="G8202" i="1"/>
  <c r="G8204" i="1"/>
  <c r="G8205" i="1"/>
  <c r="G8206" i="1"/>
  <c r="G8207" i="1"/>
  <c r="G8208" i="1"/>
  <c r="G8209" i="1"/>
  <c r="G8210" i="1"/>
  <c r="G8212" i="1"/>
  <c r="G8213" i="1"/>
  <c r="G8214" i="1"/>
  <c r="G8215" i="1"/>
  <c r="G8216" i="1"/>
  <c r="G8217" i="1"/>
  <c r="G8218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1" i="1"/>
  <c r="G8552" i="1"/>
  <c r="G8553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9" i="1"/>
  <c r="G8580" i="1"/>
  <c r="G8581" i="1"/>
  <c r="G8583" i="1"/>
  <c r="G8584" i="1"/>
  <c r="G8585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3" i="1"/>
  <c r="G8604" i="1"/>
  <c r="G8605" i="1"/>
  <c r="G8606" i="1"/>
  <c r="G8607" i="1"/>
  <c r="G8608" i="1"/>
  <c r="G8609" i="1"/>
  <c r="G8610" i="1"/>
  <c r="G8611" i="1"/>
  <c r="G8613" i="1"/>
  <c r="G8614" i="1"/>
  <c r="G8615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9" i="1"/>
  <c r="G8660" i="1"/>
  <c r="G8661" i="1"/>
  <c r="G8662" i="1"/>
  <c r="G8663" i="1"/>
  <c r="G8664" i="1"/>
  <c r="G8665" i="1"/>
  <c r="G8667" i="1"/>
  <c r="G8668" i="1"/>
  <c r="G8669" i="1"/>
  <c r="G8671" i="1"/>
  <c r="G8672" i="1"/>
  <c r="G8673" i="1"/>
  <c r="G8675" i="1"/>
  <c r="G8676" i="1"/>
  <c r="G8677" i="1"/>
  <c r="G8678" i="1"/>
  <c r="G8679" i="1"/>
  <c r="G8680" i="1"/>
  <c r="G8681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9" i="1"/>
  <c r="G8700" i="1"/>
  <c r="G8701" i="1"/>
  <c r="G8702" i="1"/>
  <c r="G8703" i="1"/>
  <c r="G8704" i="1"/>
  <c r="G8705" i="1"/>
  <c r="G8706" i="1"/>
  <c r="G8707" i="1"/>
  <c r="G8708" i="1"/>
  <c r="G8709" i="1"/>
  <c r="G8711" i="1"/>
  <c r="G8712" i="1"/>
  <c r="G8713" i="1"/>
  <c r="G8714" i="1"/>
  <c r="G8715" i="1"/>
  <c r="G8716" i="1"/>
  <c r="G8717" i="1"/>
  <c r="G8719" i="1"/>
  <c r="G8720" i="1"/>
  <c r="G8721" i="1"/>
  <c r="G8723" i="1"/>
  <c r="G8724" i="1"/>
  <c r="G8725" i="1"/>
  <c r="G8726" i="1"/>
  <c r="G8727" i="1"/>
  <c r="G8728" i="1"/>
  <c r="G8729" i="1"/>
  <c r="G8730" i="1"/>
  <c r="G8731" i="1"/>
  <c r="G8732" i="1"/>
  <c r="G8733" i="1"/>
  <c r="G8735" i="1"/>
  <c r="G8736" i="1"/>
  <c r="G8737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6" i="1"/>
  <c r="G8767" i="1"/>
  <c r="G8768" i="1"/>
  <c r="G8769" i="1"/>
  <c r="G8770" i="1"/>
  <c r="G8771" i="1"/>
  <c r="G8772" i="1"/>
  <c r="G8773" i="1"/>
  <c r="G8774" i="1"/>
  <c r="G8775" i="1"/>
  <c r="G8776" i="1"/>
  <c r="G8778" i="1"/>
  <c r="G8779" i="1"/>
  <c r="G8780" i="1"/>
  <c r="G8782" i="1"/>
  <c r="G8783" i="1"/>
  <c r="G8784" i="1"/>
  <c r="G8785" i="1"/>
  <c r="G8786" i="1"/>
  <c r="G8787" i="1"/>
  <c r="G8788" i="1"/>
  <c r="G8790" i="1"/>
  <c r="G8791" i="1"/>
  <c r="G8792" i="1"/>
  <c r="G8794" i="1"/>
  <c r="G8795" i="1"/>
  <c r="G8796" i="1"/>
  <c r="G8797" i="1"/>
  <c r="G8798" i="1"/>
  <c r="G8799" i="1"/>
  <c r="G8800" i="1"/>
  <c r="G8801" i="1"/>
  <c r="G8802" i="1"/>
  <c r="G8803" i="1"/>
  <c r="G8804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2" i="1"/>
  <c r="G8823" i="1"/>
  <c r="G8824" i="1"/>
  <c r="G8825" i="1"/>
  <c r="G8826" i="1"/>
  <c r="G8827" i="1"/>
  <c r="G8828" i="1"/>
  <c r="G8829" i="1"/>
  <c r="G8830" i="1"/>
  <c r="G8832" i="1"/>
  <c r="G8833" i="1"/>
  <c r="G8834" i="1"/>
  <c r="G8835" i="1"/>
  <c r="G8836" i="1"/>
  <c r="G8837" i="1"/>
  <c r="G8838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60" i="1"/>
  <c r="G8861" i="1"/>
  <c r="G8862" i="1"/>
  <c r="G8864" i="1"/>
  <c r="G8865" i="1"/>
  <c r="G8866" i="1"/>
  <c r="G8868" i="1"/>
  <c r="G8869" i="1"/>
  <c r="G8870" i="1"/>
  <c r="G8871" i="1"/>
  <c r="G8872" i="1"/>
  <c r="G8873" i="1"/>
  <c r="G8874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900" i="1"/>
  <c r="G8901" i="1"/>
  <c r="G8902" i="1"/>
  <c r="G8904" i="1"/>
  <c r="G8905" i="1"/>
  <c r="G8906" i="1"/>
  <c r="G8908" i="1"/>
  <c r="G8909" i="1"/>
  <c r="G8910" i="1"/>
  <c r="G8911" i="1"/>
  <c r="G8912" i="1"/>
  <c r="G8913" i="1"/>
  <c r="G8914" i="1"/>
  <c r="G8916" i="1"/>
  <c r="G8917" i="1"/>
  <c r="G8918" i="1"/>
  <c r="G8920" i="1"/>
  <c r="G8921" i="1"/>
  <c r="G8922" i="1"/>
  <c r="G8923" i="1"/>
  <c r="G8924" i="1"/>
  <c r="G8925" i="1"/>
  <c r="G8926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4" i="1"/>
  <c r="G8965" i="1"/>
  <c r="G8966" i="1"/>
  <c r="G8968" i="1"/>
  <c r="G8969" i="1"/>
  <c r="G8970" i="1"/>
  <c r="G8972" i="1"/>
  <c r="G8973" i="1"/>
  <c r="G8974" i="1"/>
  <c r="G8976" i="1"/>
  <c r="G8977" i="1"/>
  <c r="G8978" i="1"/>
  <c r="G8980" i="1"/>
  <c r="G8981" i="1"/>
  <c r="G8982" i="1"/>
  <c r="G8983" i="1"/>
  <c r="G8984" i="1"/>
  <c r="G8985" i="1"/>
  <c r="G8986" i="1"/>
  <c r="G8988" i="1"/>
  <c r="G8989" i="1"/>
  <c r="G8990" i="1"/>
  <c r="G8991" i="1"/>
  <c r="G8992" i="1"/>
  <c r="G8993" i="1"/>
  <c r="G8994" i="1"/>
  <c r="G8996" i="1"/>
  <c r="G8997" i="1"/>
  <c r="G8998" i="1"/>
  <c r="G8999" i="1"/>
  <c r="G9000" i="1"/>
  <c r="G9001" i="1"/>
  <c r="G9002" i="1"/>
  <c r="G9004" i="1"/>
  <c r="G9005" i="1"/>
  <c r="G9006" i="1"/>
  <c r="G9007" i="1"/>
  <c r="G9008" i="1"/>
  <c r="G9009" i="1"/>
  <c r="G9010" i="1"/>
  <c r="G9011" i="1"/>
  <c r="G9012" i="1"/>
  <c r="G9013" i="1"/>
  <c r="G9014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2" i="1"/>
  <c r="G9033" i="1"/>
  <c r="G9034" i="1"/>
  <c r="G9036" i="1"/>
  <c r="G9037" i="1"/>
  <c r="G9038" i="1"/>
  <c r="G9040" i="1"/>
  <c r="G9041" i="1"/>
  <c r="G9042" i="1"/>
  <c r="G9044" i="1"/>
  <c r="G9045" i="1"/>
  <c r="G9046" i="1"/>
  <c r="G9047" i="1"/>
  <c r="G9048" i="1"/>
  <c r="G9049" i="1"/>
  <c r="G9050" i="1"/>
  <c r="G9052" i="1"/>
  <c r="G9053" i="1"/>
  <c r="G9054" i="1"/>
  <c r="G9055" i="1"/>
  <c r="G9056" i="1"/>
  <c r="G9057" i="1"/>
  <c r="G9058" i="1"/>
  <c r="G9060" i="1"/>
  <c r="G9061" i="1"/>
  <c r="G9062" i="1"/>
  <c r="G9063" i="1"/>
  <c r="G9064" i="1"/>
  <c r="G9065" i="1"/>
  <c r="G9066" i="1"/>
  <c r="G9068" i="1"/>
  <c r="G9069" i="1"/>
  <c r="G9070" i="1"/>
  <c r="G9071" i="1"/>
  <c r="G9072" i="1"/>
  <c r="G9073" i="1"/>
  <c r="G9074" i="1"/>
  <c r="G9076" i="1"/>
  <c r="G9077" i="1"/>
  <c r="G9078" i="1"/>
  <c r="G9080" i="1"/>
  <c r="G9081" i="1"/>
  <c r="G9082" i="1"/>
  <c r="G9084" i="1"/>
  <c r="G9085" i="1"/>
  <c r="G9086" i="1"/>
  <c r="G9087" i="1"/>
  <c r="G9088" i="1"/>
  <c r="G9089" i="1"/>
  <c r="G9090" i="1"/>
  <c r="G9092" i="1"/>
  <c r="G9093" i="1"/>
  <c r="G9094" i="1"/>
  <c r="G9096" i="1"/>
  <c r="G9097" i="1"/>
  <c r="G9098" i="1"/>
  <c r="G9099" i="1"/>
  <c r="G9100" i="1"/>
  <c r="G9102" i="1"/>
  <c r="G9103" i="1"/>
  <c r="G9104" i="1"/>
  <c r="G9106" i="1"/>
  <c r="G9107" i="1"/>
  <c r="G9108" i="1"/>
  <c r="G9109" i="1"/>
  <c r="G9110" i="1"/>
  <c r="G9111" i="1"/>
  <c r="G9112" i="1"/>
  <c r="G9113" i="1"/>
  <c r="G9114" i="1"/>
  <c r="G9116" i="1"/>
  <c r="G9117" i="1"/>
  <c r="G9118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8" i="1"/>
  <c r="G9219" i="1"/>
  <c r="G9220" i="1"/>
  <c r="G9222" i="1"/>
  <c r="G9223" i="1"/>
  <c r="G9224" i="1"/>
  <c r="G9226" i="1"/>
  <c r="G9227" i="1"/>
  <c r="G9228" i="1"/>
  <c r="G9230" i="1"/>
  <c r="G9231" i="1"/>
  <c r="G9232" i="1"/>
  <c r="G9233" i="1"/>
  <c r="G9234" i="1"/>
  <c r="G9235" i="1"/>
  <c r="G9236" i="1"/>
  <c r="G9237" i="1"/>
  <c r="G9238" i="1"/>
  <c r="G9239" i="1"/>
  <c r="G9241" i="1"/>
  <c r="G9242" i="1"/>
  <c r="G9243" i="1"/>
  <c r="G9244" i="1"/>
  <c r="G9245" i="1"/>
  <c r="G9246" i="1"/>
  <c r="G9247" i="1"/>
  <c r="G9249" i="1"/>
  <c r="G9250" i="1"/>
  <c r="G9251" i="1"/>
  <c r="G9252" i="1"/>
  <c r="G9253" i="1"/>
  <c r="G9254" i="1"/>
  <c r="G9255" i="1"/>
  <c r="G9257" i="1"/>
  <c r="G9258" i="1"/>
  <c r="G9259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7" i="1"/>
  <c r="G9288" i="1"/>
  <c r="G9289" i="1"/>
  <c r="G9291" i="1"/>
  <c r="G9292" i="1"/>
  <c r="G9293" i="1"/>
  <c r="G9294" i="1"/>
  <c r="G9295" i="1"/>
  <c r="G9296" i="1"/>
  <c r="G9297" i="1"/>
  <c r="G9299" i="1"/>
  <c r="G9300" i="1"/>
  <c r="G9301" i="1"/>
  <c r="G9302" i="1"/>
  <c r="G9303" i="1"/>
  <c r="G9304" i="1"/>
  <c r="G9305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4" i="1"/>
  <c r="G9335" i="1"/>
  <c r="G9336" i="1"/>
  <c r="G9338" i="1"/>
  <c r="G9339" i="1"/>
  <c r="G9340" i="1"/>
  <c r="G9342" i="1"/>
  <c r="G9343" i="1"/>
  <c r="G9344" i="1"/>
  <c r="G9345" i="1"/>
  <c r="G9346" i="1"/>
  <c r="G9347" i="1"/>
  <c r="G9348" i="1"/>
  <c r="G9350" i="1"/>
  <c r="G9351" i="1"/>
  <c r="G9352" i="1"/>
  <c r="G9354" i="1"/>
  <c r="G9355" i="1"/>
  <c r="G9356" i="1"/>
  <c r="G9358" i="1"/>
  <c r="G9359" i="1"/>
  <c r="G9360" i="1"/>
  <c r="G9361" i="1"/>
  <c r="G9362" i="1"/>
  <c r="G9363" i="1"/>
  <c r="G9364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2" i="1"/>
  <c r="G9383" i="1"/>
  <c r="G9384" i="1"/>
  <c r="G9385" i="1"/>
  <c r="G9386" i="1"/>
  <c r="G9387" i="1"/>
  <c r="G9388" i="1"/>
  <c r="G9390" i="1"/>
  <c r="G9391" i="1"/>
  <c r="G9392" i="1"/>
  <c r="G9393" i="1"/>
  <c r="G9394" i="1"/>
  <c r="G9395" i="1"/>
  <c r="G9396" i="1"/>
  <c r="G9397" i="1"/>
  <c r="G9398" i="1"/>
  <c r="G9399" i="1"/>
  <c r="G9401" i="1"/>
  <c r="G9402" i="1"/>
  <c r="G9403" i="1"/>
  <c r="G9405" i="1"/>
  <c r="G9406" i="1"/>
  <c r="G9407" i="1"/>
  <c r="G9408" i="1"/>
  <c r="G9409" i="1"/>
  <c r="G9410" i="1"/>
  <c r="G9412" i="1"/>
  <c r="G9413" i="1"/>
  <c r="G9414" i="1"/>
  <c r="G9416" i="1"/>
  <c r="G9417" i="1"/>
  <c r="G9418" i="1"/>
  <c r="G9419" i="1"/>
  <c r="G9420" i="1"/>
  <c r="G9421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9" i="1"/>
  <c r="G9440" i="1"/>
  <c r="G9441" i="1"/>
  <c r="G9442" i="1"/>
  <c r="G9443" i="1"/>
  <c r="G9444" i="1"/>
  <c r="G9445" i="1"/>
  <c r="G9447" i="1"/>
  <c r="G9448" i="1"/>
  <c r="G9449" i="1"/>
  <c r="G9450" i="1"/>
  <c r="G9451" i="1"/>
  <c r="G9452" i="1"/>
  <c r="G9453" i="1"/>
  <c r="G9454" i="1"/>
  <c r="G9455" i="1"/>
  <c r="G9456" i="1"/>
  <c r="G9457" i="1"/>
  <c r="G9459" i="1"/>
  <c r="G9460" i="1"/>
  <c r="G9461" i="1"/>
  <c r="G9462" i="1"/>
  <c r="G9463" i="1"/>
  <c r="G9464" i="1"/>
  <c r="G9465" i="1"/>
  <c r="G9466" i="1"/>
  <c r="G9467" i="1"/>
  <c r="G9468" i="1"/>
  <c r="G9469" i="1"/>
  <c r="G9471" i="1"/>
  <c r="G9472" i="1"/>
  <c r="G9473" i="1"/>
  <c r="G9474" i="1"/>
  <c r="G9475" i="1"/>
  <c r="G9476" i="1"/>
  <c r="G9477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7" i="1"/>
  <c r="G9528" i="1"/>
  <c r="G9529" i="1"/>
  <c r="G9530" i="1"/>
  <c r="G9531" i="1"/>
  <c r="G9532" i="1"/>
  <c r="G9533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1" i="1"/>
  <c r="G9552" i="1"/>
  <c r="G9553" i="1"/>
  <c r="G9555" i="1"/>
  <c r="G9556" i="1"/>
  <c r="G9557" i="1"/>
  <c r="G9559" i="1"/>
  <c r="G9560" i="1"/>
  <c r="G9561" i="1"/>
  <c r="G9562" i="1"/>
  <c r="G9563" i="1"/>
  <c r="G9564" i="1"/>
  <c r="G9565" i="1"/>
  <c r="G9567" i="1"/>
  <c r="G9568" i="1"/>
  <c r="G9569" i="1"/>
  <c r="G9571" i="1"/>
  <c r="G9572" i="1"/>
  <c r="G9573" i="1"/>
  <c r="G9574" i="1"/>
  <c r="G9575" i="1"/>
  <c r="G9576" i="1"/>
  <c r="G9577" i="1"/>
  <c r="G9578" i="1"/>
  <c r="G9579" i="1"/>
  <c r="G9580" i="1"/>
  <c r="G9581" i="1"/>
  <c r="G9583" i="1"/>
  <c r="G9584" i="1"/>
  <c r="G9585" i="1"/>
  <c r="G9586" i="1"/>
  <c r="G9587" i="1"/>
  <c r="G9588" i="1"/>
  <c r="G9589" i="1"/>
  <c r="G9591" i="1"/>
  <c r="G9592" i="1"/>
  <c r="G9593" i="1"/>
  <c r="G9594" i="1"/>
  <c r="G9595" i="1"/>
  <c r="G9596" i="1"/>
  <c r="G9597" i="1"/>
  <c r="G9599" i="1"/>
  <c r="G9600" i="1"/>
  <c r="G9601" i="1"/>
  <c r="G9602" i="1"/>
  <c r="G9603" i="1"/>
  <c r="G9604" i="1"/>
  <c r="G9605" i="1"/>
  <c r="G9606" i="1"/>
  <c r="G9607" i="1"/>
  <c r="G9608" i="1"/>
  <c r="G9609" i="1"/>
  <c r="G9611" i="1"/>
  <c r="G9612" i="1"/>
  <c r="G9613" i="1"/>
  <c r="G9615" i="1"/>
  <c r="G9616" i="1"/>
  <c r="G9617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3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1" i="1"/>
  <c r="G9662" i="1"/>
  <c r="G9663" i="1"/>
  <c r="G9665" i="1"/>
  <c r="G9666" i="1"/>
  <c r="G9667" i="1"/>
  <c r="G9668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8" i="1"/>
  <c r="G9719" i="1"/>
  <c r="G9720" i="1"/>
  <c r="G9721" i="1"/>
  <c r="G9723" i="1"/>
  <c r="G9724" i="1"/>
  <c r="G9725" i="1"/>
  <c r="G9727" i="1"/>
  <c r="G9728" i="1"/>
  <c r="G9729" i="1"/>
  <c r="G9730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50" i="1"/>
  <c r="G9751" i="1"/>
  <c r="G9752" i="1"/>
  <c r="G9754" i="1"/>
  <c r="G9755" i="1"/>
  <c r="G9756" i="1"/>
  <c r="G9757" i="1"/>
  <c r="G9758" i="1"/>
  <c r="G9759" i="1"/>
  <c r="G9760" i="1"/>
  <c r="G9761" i="1"/>
  <c r="G9762" i="1"/>
  <c r="G9764" i="1"/>
  <c r="G9765" i="1"/>
  <c r="G9766" i="1"/>
  <c r="G9767" i="1"/>
  <c r="G9768" i="1"/>
  <c r="G9769" i="1"/>
  <c r="G9770" i="1"/>
  <c r="G9771" i="1"/>
  <c r="G9772" i="1"/>
  <c r="G9773" i="1"/>
  <c r="G9774" i="1"/>
  <c r="G9776" i="1"/>
  <c r="G9777" i="1"/>
  <c r="G9778" i="1"/>
  <c r="G9779" i="1"/>
  <c r="G9780" i="1"/>
  <c r="G9782" i="1"/>
  <c r="G9783" i="1"/>
  <c r="G9784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9" i="1"/>
  <c r="G9860" i="1"/>
  <c r="G9861" i="1"/>
  <c r="G9863" i="1"/>
  <c r="G9864" i="1"/>
  <c r="G9865" i="1"/>
  <c r="G9867" i="1"/>
  <c r="G9868" i="1"/>
  <c r="G9869" i="1"/>
  <c r="G9870" i="1"/>
  <c r="G9871" i="1"/>
  <c r="G9872" i="1"/>
  <c r="G9873" i="1"/>
  <c r="G9874" i="1"/>
  <c r="G9875" i="1"/>
  <c r="G9876" i="1"/>
  <c r="G9877" i="1"/>
  <c r="G9879" i="1"/>
  <c r="G9880" i="1"/>
  <c r="G9881" i="1"/>
  <c r="G9882" i="1"/>
  <c r="G9883" i="1"/>
  <c r="G9884" i="1"/>
  <c r="G9885" i="1"/>
  <c r="G9887" i="1"/>
  <c r="G9888" i="1"/>
  <c r="G9889" i="1"/>
  <c r="G9891" i="1"/>
  <c r="G9892" i="1"/>
  <c r="G9893" i="1"/>
  <c r="G9894" i="1"/>
  <c r="G9895" i="1"/>
  <c r="G9896" i="1"/>
  <c r="G9897" i="1"/>
  <c r="G9899" i="1"/>
  <c r="G9900" i="1"/>
  <c r="G9901" i="1"/>
  <c r="G9902" i="1"/>
  <c r="G9903" i="1"/>
  <c r="G9904" i="1"/>
  <c r="G9906" i="1"/>
  <c r="G9907" i="1"/>
  <c r="G9908" i="1"/>
  <c r="G9909" i="1"/>
  <c r="G9910" i="1"/>
  <c r="G9911" i="1"/>
  <c r="G9912" i="1"/>
  <c r="G9914" i="1"/>
  <c r="G9915" i="1"/>
  <c r="G9917" i="1"/>
  <c r="G9918" i="1"/>
  <c r="G9919" i="1"/>
  <c r="G9920" i="1"/>
  <c r="G9921" i="1"/>
  <c r="G9922" i="1"/>
  <c r="G9923" i="1"/>
  <c r="G9924" i="1"/>
  <c r="G9925" i="1"/>
  <c r="G9926" i="1"/>
  <c r="G9928" i="1"/>
  <c r="G9929" i="1"/>
  <c r="G9930" i="1"/>
  <c r="G9931" i="1"/>
  <c r="G9932" i="1"/>
  <c r="G9933" i="1"/>
  <c r="G9934" i="1"/>
  <c r="G9935" i="1"/>
  <c r="G9936" i="1"/>
  <c r="G9937" i="1"/>
  <c r="G9939" i="1"/>
  <c r="G9940" i="1"/>
  <c r="G9941" i="1"/>
  <c r="G9943" i="1"/>
  <c r="G9944" i="1"/>
  <c r="G9945" i="1"/>
  <c r="G9946" i="1"/>
  <c r="G9947" i="1"/>
  <c r="G9948" i="1"/>
  <c r="G9949" i="1"/>
  <c r="G9950" i="1"/>
  <c r="G9951" i="1"/>
  <c r="G9952" i="1"/>
  <c r="G9953" i="1"/>
  <c r="G9955" i="1"/>
  <c r="G9956" i="1"/>
  <c r="G9957" i="1"/>
  <c r="G9958" i="1"/>
  <c r="G9959" i="1"/>
  <c r="G9961" i="1"/>
  <c r="G9962" i="1"/>
  <c r="G9963" i="1"/>
  <c r="G9964" i="1"/>
  <c r="G9965" i="1"/>
  <c r="G9966" i="1"/>
  <c r="G9967" i="1"/>
  <c r="G9969" i="1"/>
  <c r="G9970" i="1"/>
  <c r="G9971" i="1"/>
  <c r="G9972" i="1"/>
  <c r="G9973" i="1"/>
  <c r="G9974" i="1"/>
  <c r="G9975" i="1"/>
  <c r="G9976" i="1"/>
  <c r="G9977" i="1"/>
  <c r="G9978" i="1"/>
  <c r="G9979" i="1"/>
  <c r="G9981" i="1"/>
  <c r="G9982" i="1"/>
  <c r="G9983" i="1"/>
  <c r="G9985" i="1"/>
  <c r="G9986" i="1"/>
  <c r="G9987" i="1"/>
  <c r="G9989" i="1"/>
  <c r="G9990" i="1"/>
  <c r="G9991" i="1"/>
  <c r="G9992" i="1"/>
  <c r="G9993" i="1"/>
  <c r="G9995" i="1"/>
  <c r="G9996" i="1"/>
  <c r="G9997" i="1"/>
  <c r="G9998" i="1"/>
  <c r="G9999" i="1"/>
  <c r="G10001" i="1"/>
  <c r="G10002" i="1"/>
  <c r="G10003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8" i="1"/>
  <c r="G10039" i="1"/>
  <c r="G10040" i="1"/>
  <c r="G10042" i="1"/>
  <c r="G10043" i="1"/>
  <c r="G10044" i="1"/>
  <c r="G10046" i="1"/>
  <c r="G10047" i="1"/>
  <c r="G10048" i="1"/>
  <c r="G10049" i="1"/>
  <c r="G10050" i="1"/>
  <c r="G10051" i="1"/>
  <c r="G10052" i="1"/>
  <c r="G10054" i="1"/>
  <c r="G10055" i="1"/>
  <c r="G10056" i="1"/>
  <c r="G10057" i="1"/>
  <c r="G10058" i="1"/>
  <c r="G10059" i="1"/>
  <c r="G10060" i="1"/>
  <c r="G10062" i="1"/>
  <c r="G10063" i="1"/>
  <c r="G10064" i="1"/>
  <c r="G10065" i="1"/>
  <c r="G10066" i="1"/>
  <c r="G10067" i="1"/>
  <c r="G10068" i="1"/>
  <c r="G10070" i="1"/>
  <c r="G10071" i="1"/>
  <c r="G10072" i="1"/>
  <c r="G10073" i="1"/>
  <c r="G10074" i="1"/>
  <c r="G10075" i="1"/>
  <c r="G10076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3" i="1"/>
  <c r="G10114" i="1"/>
  <c r="G10115" i="1"/>
  <c r="G10116" i="1"/>
  <c r="G10117" i="1"/>
  <c r="G10118" i="1"/>
  <c r="G10119" i="1"/>
  <c r="G10121" i="1"/>
  <c r="G10122" i="1"/>
  <c r="G10123" i="1"/>
  <c r="G10124" i="1"/>
  <c r="G10125" i="1"/>
  <c r="G10126" i="1"/>
  <c r="G10127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7" i="1"/>
  <c r="G10158" i="1"/>
  <c r="G10159" i="1"/>
  <c r="G10161" i="1"/>
  <c r="G10162" i="1"/>
  <c r="G10163" i="1"/>
  <c r="G10165" i="1"/>
  <c r="G10166" i="1"/>
  <c r="G10167" i="1"/>
  <c r="G10169" i="1"/>
  <c r="G10170" i="1"/>
  <c r="G10171" i="1"/>
  <c r="G10173" i="1"/>
  <c r="G10174" i="1"/>
  <c r="G10175" i="1"/>
  <c r="G10176" i="1"/>
  <c r="G10177" i="1"/>
  <c r="G10178" i="1"/>
  <c r="G10179" i="1"/>
  <c r="G10181" i="1"/>
  <c r="G10182" i="1"/>
  <c r="G10183" i="1"/>
  <c r="G10184" i="1"/>
  <c r="G10185" i="1"/>
  <c r="G10186" i="1"/>
  <c r="G10187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4" i="1"/>
  <c r="G10225" i="1"/>
  <c r="G10226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40" i="1"/>
  <c r="G10241" i="1"/>
  <c r="G10242" i="1"/>
  <c r="G10244" i="1"/>
  <c r="G10245" i="1"/>
  <c r="G10246" i="1"/>
  <c r="G10248" i="1"/>
  <c r="G10249" i="1"/>
  <c r="G10250" i="1"/>
  <c r="G10251" i="1"/>
  <c r="G10252" i="1"/>
  <c r="G10253" i="1"/>
  <c r="G10254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6" i="1"/>
  <c r="G10297" i="1"/>
  <c r="G10298" i="1"/>
  <c r="G10300" i="1"/>
  <c r="G10301" i="1"/>
  <c r="G10302" i="1"/>
  <c r="G10303" i="1"/>
  <c r="G10304" i="1"/>
  <c r="G10305" i="1"/>
  <c r="G10307" i="1"/>
  <c r="G10308" i="1"/>
  <c r="G10309" i="1"/>
  <c r="G10310" i="1"/>
  <c r="G10311" i="1"/>
  <c r="G10312" i="1"/>
  <c r="G10313" i="1"/>
  <c r="G10315" i="1"/>
  <c r="G10316" i="1"/>
  <c r="G10317" i="1"/>
  <c r="G10318" i="1"/>
  <c r="G10319" i="1"/>
  <c r="G10320" i="1"/>
  <c r="G10321" i="1"/>
  <c r="G10323" i="1"/>
  <c r="G10324" i="1"/>
  <c r="G10325" i="1"/>
  <c r="G10326" i="1"/>
  <c r="G10327" i="1"/>
  <c r="G10328" i="1"/>
  <c r="G10329" i="1"/>
  <c r="G10331" i="1"/>
  <c r="G10332" i="1"/>
  <c r="G10333" i="1"/>
  <c r="G10335" i="1"/>
  <c r="G10336" i="1"/>
  <c r="G10337" i="1"/>
  <c r="G10338" i="1"/>
  <c r="G10339" i="1"/>
  <c r="G10340" i="1"/>
  <c r="G10341" i="1"/>
  <c r="G10342" i="1"/>
  <c r="G10343" i="1"/>
  <c r="G10344" i="1"/>
  <c r="G10346" i="1"/>
  <c r="G10347" i="1"/>
  <c r="G10348" i="1"/>
  <c r="G10349" i="1"/>
  <c r="G10350" i="1"/>
  <c r="G10351" i="1"/>
  <c r="G10352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8" i="1"/>
  <c r="G10379" i="1"/>
  <c r="G10380" i="1"/>
  <c r="G10382" i="1"/>
  <c r="G10383" i="1"/>
  <c r="G10384" i="1"/>
  <c r="G10386" i="1"/>
  <c r="G10387" i="1"/>
  <c r="G10388" i="1"/>
  <c r="G10390" i="1"/>
  <c r="G10391" i="1"/>
  <c r="G10392" i="1"/>
  <c r="G10394" i="1"/>
  <c r="G10395" i="1"/>
  <c r="G10396" i="1"/>
  <c r="G10397" i="1"/>
  <c r="G10398" i="1"/>
  <c r="G10399" i="1"/>
  <c r="G10400" i="1"/>
  <c r="G10402" i="1"/>
  <c r="G10403" i="1"/>
  <c r="G10404" i="1"/>
  <c r="G10406" i="1"/>
  <c r="G10407" i="1"/>
  <c r="G10408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3" i="1"/>
  <c r="G10454" i="1"/>
  <c r="G10455" i="1"/>
  <c r="G10456" i="1"/>
  <c r="G10457" i="1"/>
  <c r="G10458" i="1"/>
  <c r="G10459" i="1"/>
  <c r="G10461" i="1"/>
  <c r="G10462" i="1"/>
  <c r="G10463" i="1"/>
  <c r="G10464" i="1"/>
  <c r="G10465" i="1"/>
  <c r="G10466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2" i="1"/>
  <c r="G10493" i="1"/>
  <c r="G10494" i="1"/>
  <c r="G10495" i="1"/>
  <c r="G10496" i="1"/>
  <c r="G10497" i="1"/>
  <c r="G10498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7" i="1"/>
  <c r="G11428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10" i="1"/>
  <c r="G12911" i="1"/>
  <c r="G12912" i="1"/>
  <c r="G12913" i="1"/>
  <c r="G12914" i="1"/>
  <c r="G12915" i="1"/>
  <c r="G12917" i="1"/>
  <c r="G12918" i="1"/>
  <c r="G12920" i="1"/>
  <c r="G12921" i="1"/>
  <c r="G12922" i="1"/>
  <c r="G12923" i="1"/>
  <c r="G12925" i="1"/>
  <c r="G12926" i="1"/>
  <c r="G12928" i="1"/>
  <c r="G12929" i="1"/>
  <c r="G12930" i="1"/>
  <c r="G12931" i="1"/>
  <c r="G12933" i="1"/>
  <c r="G12934" i="1"/>
  <c r="G12936" i="1"/>
  <c r="G12937" i="1"/>
  <c r="G12938" i="1"/>
  <c r="G12939" i="1"/>
  <c r="G12941" i="1"/>
  <c r="G12942" i="1"/>
  <c r="G12943" i="1"/>
  <c r="G12944" i="1"/>
  <c r="G12945" i="1"/>
  <c r="G12947" i="1"/>
  <c r="G12948" i="1"/>
  <c r="G12950" i="1"/>
  <c r="G12951" i="1"/>
  <c r="G12952" i="1"/>
  <c r="G12953" i="1"/>
  <c r="G12955" i="1"/>
  <c r="G12956" i="1"/>
  <c r="G12958" i="1"/>
  <c r="G12959" i="1"/>
  <c r="G12960" i="1"/>
  <c r="G12961" i="1"/>
  <c r="G12963" i="1"/>
  <c r="G12964" i="1"/>
  <c r="G12965" i="1"/>
  <c r="G12966" i="1"/>
  <c r="G12967" i="1"/>
  <c r="G12968" i="1"/>
  <c r="G12969" i="1"/>
  <c r="G12971" i="1"/>
  <c r="G12972" i="1"/>
  <c r="G12973" i="1"/>
  <c r="G12974" i="1"/>
  <c r="G12975" i="1"/>
  <c r="G12976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5856" i="1" l="1"/>
  <c r="G12977" i="1"/>
  <c r="G12970" i="1"/>
  <c r="G12962" i="1"/>
  <c r="G12957" i="1"/>
  <c r="G12954" i="1"/>
  <c r="G12949" i="1"/>
  <c r="G12946" i="1"/>
  <c r="G12940" i="1"/>
  <c r="G12935" i="1"/>
  <c r="G12932" i="1"/>
  <c r="G12927" i="1"/>
  <c r="G12924" i="1"/>
  <c r="G12919" i="1"/>
  <c r="G12916" i="1"/>
  <c r="G12909" i="1"/>
  <c r="G10401" i="1"/>
  <c r="G10389" i="1"/>
  <c r="G10381" i="1"/>
  <c r="G10345" i="1"/>
  <c r="G10097" i="1"/>
  <c r="G9942" i="1"/>
  <c r="G9905" i="1"/>
  <c r="G9890" i="1"/>
  <c r="G9862" i="1"/>
  <c r="G9775" i="1"/>
  <c r="G9749" i="1"/>
  <c r="G9731" i="1"/>
  <c r="G9726" i="1"/>
  <c r="G9717" i="1"/>
  <c r="G9698" i="1"/>
  <c r="G9669" i="1"/>
  <c r="G9660" i="1"/>
  <c r="G9598" i="1"/>
  <c r="G9570" i="1"/>
  <c r="G9554" i="1"/>
  <c r="G9438" i="1"/>
  <c r="G9422" i="1"/>
  <c r="G9400" i="1"/>
  <c r="G9225" i="1"/>
  <c r="G9217" i="1"/>
  <c r="G9115" i="1"/>
  <c r="G9101" i="1"/>
  <c r="G9095" i="1"/>
  <c r="G9079" i="1"/>
  <c r="G8975" i="1"/>
  <c r="G8915" i="1"/>
  <c r="G8907" i="1"/>
  <c r="G8899" i="1"/>
  <c r="G8863" i="1"/>
  <c r="G8839" i="1"/>
  <c r="G8831" i="1"/>
  <c r="G8793" i="1"/>
  <c r="G8781" i="1"/>
  <c r="G8738" i="1"/>
  <c r="G8722" i="1"/>
  <c r="G8710" i="1"/>
  <c r="G8550" i="1"/>
  <c r="G10541" i="1"/>
  <c r="G10515" i="1"/>
  <c r="G10499" i="1"/>
  <c r="G10452" i="1"/>
  <c r="G10334" i="1"/>
  <c r="G10322" i="1"/>
  <c r="G10306" i="1"/>
  <c r="G10295" i="1"/>
  <c r="G10247" i="1"/>
  <c r="G10188" i="1"/>
  <c r="G10172" i="1"/>
  <c r="G10164" i="1"/>
  <c r="G10156" i="1"/>
  <c r="G10120" i="1"/>
  <c r="G10069" i="1"/>
  <c r="G10053" i="1"/>
  <c r="G10041" i="1"/>
  <c r="G10000" i="1"/>
  <c r="G9988" i="1"/>
  <c r="G9968" i="1"/>
  <c r="G9938" i="1"/>
  <c r="G9927" i="1"/>
  <c r="G9916" i="1"/>
  <c r="G9886" i="1"/>
  <c r="G9785" i="1"/>
  <c r="G9632" i="1"/>
  <c r="G9618" i="1"/>
  <c r="G9614" i="1"/>
  <c r="G9582" i="1"/>
  <c r="G9566" i="1"/>
  <c r="G9526" i="1"/>
  <c r="G9478" i="1"/>
  <c r="G9381" i="1"/>
  <c r="G9365" i="1"/>
  <c r="G9353" i="1"/>
  <c r="G9337" i="1"/>
  <c r="G9306" i="1"/>
  <c r="G9290" i="1"/>
  <c r="G9248" i="1"/>
  <c r="G9183" i="1"/>
  <c r="G9143" i="1"/>
  <c r="G9091" i="1"/>
  <c r="G9075" i="1"/>
  <c r="G9059" i="1"/>
  <c r="G9043" i="1"/>
  <c r="G9035" i="1"/>
  <c r="G9003" i="1"/>
  <c r="G8987" i="1"/>
  <c r="G8971" i="1"/>
  <c r="G8963" i="1"/>
  <c r="G8927" i="1"/>
  <c r="G8875" i="1"/>
  <c r="G8859" i="1"/>
  <c r="G8821" i="1"/>
  <c r="G8805" i="1"/>
  <c r="G8789" i="1"/>
  <c r="G8777" i="1"/>
  <c r="G8765" i="1"/>
  <c r="G8734" i="1"/>
  <c r="G8718" i="1"/>
  <c r="G8674" i="1"/>
  <c r="G8658" i="1"/>
  <c r="G8616" i="1"/>
  <c r="G8602" i="1"/>
  <c r="G8586" i="1"/>
  <c r="G8578" i="1"/>
  <c r="G10467" i="1"/>
  <c r="G10460" i="1"/>
  <c r="G10409" i="1"/>
  <c r="G10393" i="1"/>
  <c r="G10385" i="1"/>
  <c r="G10377" i="1"/>
  <c r="G10353" i="1"/>
  <c r="G10330" i="1"/>
  <c r="G10243" i="1"/>
  <c r="G10227" i="1"/>
  <c r="G9913" i="1"/>
  <c r="G9898" i="1"/>
  <c r="G9866" i="1"/>
  <c r="G9858" i="1"/>
  <c r="G9839" i="1"/>
  <c r="G9822" i="1"/>
  <c r="G9763" i="1"/>
  <c r="G9753" i="1"/>
  <c r="G9722" i="1"/>
  <c r="G9550" i="1"/>
  <c r="G9534" i="1"/>
  <c r="G9446" i="1"/>
  <c r="G9415" i="1"/>
  <c r="G9404" i="1"/>
  <c r="G9286" i="1"/>
  <c r="G9260" i="1"/>
  <c r="G9229" i="1"/>
  <c r="G9221" i="1"/>
  <c r="G9015" i="1"/>
  <c r="G8903" i="1"/>
  <c r="G8698" i="1"/>
  <c r="G8670" i="1"/>
  <c r="G8612" i="1"/>
  <c r="G10491" i="1"/>
  <c r="G10421" i="1"/>
  <c r="G10405" i="1"/>
  <c r="G10314" i="1"/>
  <c r="G10299" i="1"/>
  <c r="G10271" i="1"/>
  <c r="G10255" i="1"/>
  <c r="G10239" i="1"/>
  <c r="G10223" i="1"/>
  <c r="G10180" i="1"/>
  <c r="G10168" i="1"/>
  <c r="G10160" i="1"/>
  <c r="G10128" i="1"/>
  <c r="G10112" i="1"/>
  <c r="G10077" i="1"/>
  <c r="G10061" i="1"/>
  <c r="G10045" i="1"/>
  <c r="G10037" i="1"/>
  <c r="G9994" i="1"/>
  <c r="G9984" i="1"/>
  <c r="G9980" i="1"/>
  <c r="G9960" i="1"/>
  <c r="G9878" i="1"/>
  <c r="G9634" i="1"/>
  <c r="G9610" i="1"/>
  <c r="G9590" i="1"/>
  <c r="G9558" i="1"/>
  <c r="G9470" i="1"/>
  <c r="G9458" i="1"/>
  <c r="G9411" i="1"/>
  <c r="G9389" i="1"/>
  <c r="G9357" i="1"/>
  <c r="G9349" i="1"/>
  <c r="G9341" i="1"/>
  <c r="G9333" i="1"/>
  <c r="G9298" i="1"/>
  <c r="G9256" i="1"/>
  <c r="G9240" i="1"/>
  <c r="G9163" i="1"/>
  <c r="G9119" i="1"/>
  <c r="G9105" i="1"/>
  <c r="G9083" i="1"/>
  <c r="G9067" i="1"/>
  <c r="G9051" i="1"/>
  <c r="G9039" i="1"/>
  <c r="G9031" i="1"/>
  <c r="G8995" i="1"/>
  <c r="G8979" i="1"/>
  <c r="G8967" i="1"/>
  <c r="G8919" i="1"/>
  <c r="G8867" i="1"/>
  <c r="G8682" i="1"/>
  <c r="G8666" i="1"/>
  <c r="G8582" i="1"/>
  <c r="G8554" i="1"/>
  <c r="G8211" i="1"/>
  <c r="G8199" i="1"/>
  <c r="G8191" i="1"/>
  <c r="G8179" i="1"/>
  <c r="G8080" i="1"/>
  <c r="G8040" i="1"/>
  <c r="G8024" i="1"/>
  <c r="G7909" i="1"/>
  <c r="G7898" i="1"/>
  <c r="G7883" i="1"/>
  <c r="G7870" i="1"/>
  <c r="G7853" i="1"/>
  <c r="G7847" i="1"/>
  <c r="G7840" i="1"/>
  <c r="G7778" i="1"/>
  <c r="G7767" i="1"/>
  <c r="G7742" i="1"/>
  <c r="G7698" i="1"/>
  <c r="G7677" i="1"/>
  <c r="G7643" i="1"/>
  <c r="G7631" i="1"/>
  <c r="G7581" i="1"/>
  <c r="G7530" i="1"/>
  <c r="G7516" i="1"/>
  <c r="G7505" i="1"/>
  <c r="G7427" i="1"/>
  <c r="G7412" i="1"/>
  <c r="G7394" i="1"/>
  <c r="G7357" i="1"/>
  <c r="G7350" i="1"/>
  <c r="G7318" i="1"/>
  <c r="G7279" i="1"/>
  <c r="G7264" i="1"/>
  <c r="G7243" i="1"/>
  <c r="G7189" i="1"/>
  <c r="G7144" i="1"/>
  <c r="G7100" i="1"/>
  <c r="G7035" i="1"/>
  <c r="G6956" i="1"/>
  <c r="G6947" i="1"/>
  <c r="G6924" i="1"/>
  <c r="G6908" i="1"/>
  <c r="G6901" i="1"/>
  <c r="G6858" i="1"/>
  <c r="G6834" i="1"/>
  <c r="G6808" i="1"/>
  <c r="G6748" i="1"/>
  <c r="G6723" i="1"/>
  <c r="G6638" i="1"/>
  <c r="G6630" i="1"/>
  <c r="G6585" i="1"/>
  <c r="G6569" i="1"/>
  <c r="G6555" i="1"/>
  <c r="G6539" i="1"/>
  <c r="G6477" i="1"/>
  <c r="G8159" i="1"/>
  <c r="G8143" i="1"/>
  <c r="G8052" i="1"/>
  <c r="G8036" i="1"/>
  <c r="G8020" i="1"/>
  <c r="G7959" i="1"/>
  <c r="G7952" i="1"/>
  <c r="G7920" i="1"/>
  <c r="G7905" i="1"/>
  <c r="G7881" i="1"/>
  <c r="G7627" i="1"/>
  <c r="G7593" i="1"/>
  <c r="G7490" i="1"/>
  <c r="G7477" i="1"/>
  <c r="G7463" i="1"/>
  <c r="G7325" i="1"/>
  <c r="G7299" i="1"/>
  <c r="G7287" i="1"/>
  <c r="G7268" i="1"/>
  <c r="G7178" i="1"/>
  <c r="G7172" i="1"/>
  <c r="G7165" i="1"/>
  <c r="G7097" i="1"/>
  <c r="G7044" i="1"/>
  <c r="G6989" i="1"/>
  <c r="G6971" i="1"/>
  <c r="G6960" i="1"/>
  <c r="G6755" i="1"/>
  <c r="G6596" i="1"/>
  <c r="G6581" i="1"/>
  <c r="G6565" i="1"/>
  <c r="G6520" i="1"/>
  <c r="G6504" i="1"/>
  <c r="G6489" i="1"/>
  <c r="G6473" i="1"/>
  <c r="G6457" i="1"/>
  <c r="G6441" i="1"/>
  <c r="G6426" i="1"/>
  <c r="G8219" i="1"/>
  <c r="G8203" i="1"/>
  <c r="G8195" i="1"/>
  <c r="G8187" i="1"/>
  <c r="G8171" i="1"/>
  <c r="G8155" i="1"/>
  <c r="G8104" i="1"/>
  <c r="G8088" i="1"/>
  <c r="G8072" i="1"/>
  <c r="G8048" i="1"/>
  <c r="G8032" i="1"/>
  <c r="G7983" i="1"/>
  <c r="G7967" i="1"/>
  <c r="G7916" i="1"/>
  <c r="G7901" i="1"/>
  <c r="G7877" i="1"/>
  <c r="G7863" i="1"/>
  <c r="G7857" i="1"/>
  <c r="G7844" i="1"/>
  <c r="G7804" i="1"/>
  <c r="G7781" i="1"/>
  <c r="G7759" i="1"/>
  <c r="G7748" i="1"/>
  <c r="G7720" i="1"/>
  <c r="G7704" i="1"/>
  <c r="G7690" i="1"/>
  <c r="G7637" i="1"/>
  <c r="G7616" i="1"/>
  <c r="G7589" i="1"/>
  <c r="G7566" i="1"/>
  <c r="G7552" i="1"/>
  <c r="G7538" i="1"/>
  <c r="G7523" i="1"/>
  <c r="G7512" i="1"/>
  <c r="G7497" i="1"/>
  <c r="G7486" i="1"/>
  <c r="G7474" i="1"/>
  <c r="G7460" i="1"/>
  <c r="G7421" i="1"/>
  <c r="G7414" i="1"/>
  <c r="G7390" i="1"/>
  <c r="G7339" i="1"/>
  <c r="G7332" i="1"/>
  <c r="G7260" i="1"/>
  <c r="G7226" i="1"/>
  <c r="G7218" i="1"/>
  <c r="G7193" i="1"/>
  <c r="G7150" i="1"/>
  <c r="G7140" i="1"/>
  <c r="G7128" i="1"/>
  <c r="G7107" i="1"/>
  <c r="G7094" i="1"/>
  <c r="G7068" i="1"/>
  <c r="G7053" i="1"/>
  <c r="G7041" i="1"/>
  <c r="G7032" i="1"/>
  <c r="G7017" i="1"/>
  <c r="G7008" i="1"/>
  <c r="G6986" i="1"/>
  <c r="G6979" i="1"/>
  <c r="G6969" i="1"/>
  <c r="G6952" i="1"/>
  <c r="G6931" i="1"/>
  <c r="G6916" i="1"/>
  <c r="G6900" i="1"/>
  <c r="G6879" i="1"/>
  <c r="G6850" i="1"/>
  <c r="G6826" i="1"/>
  <c r="G6820" i="1"/>
  <c r="G6810" i="1"/>
  <c r="G6751" i="1"/>
  <c r="G6745" i="1"/>
  <c r="G6738" i="1"/>
  <c r="G6701" i="1"/>
  <c r="G6634" i="1"/>
  <c r="G6626" i="1"/>
  <c r="G6592" i="1"/>
  <c r="G6577" i="1"/>
  <c r="G6561" i="1"/>
  <c r="G6547" i="1"/>
  <c r="G6531" i="1"/>
  <c r="G6516" i="1"/>
  <c r="G6501" i="1"/>
  <c r="G6485" i="1"/>
  <c r="G6469" i="1"/>
  <c r="G6453" i="1"/>
  <c r="G6437" i="1"/>
  <c r="G6422" i="1"/>
  <c r="G6303" i="1"/>
  <c r="G6295" i="1"/>
  <c r="G6292" i="1"/>
  <c r="G6284" i="1"/>
  <c r="G6247" i="1"/>
  <c r="G6244" i="1"/>
  <c r="G6239" i="1"/>
  <c r="G6236" i="1"/>
  <c r="G6171" i="1"/>
  <c r="G6164" i="1"/>
  <c r="G6149" i="1"/>
  <c r="G6134" i="1"/>
  <c r="G6086" i="1"/>
  <c r="G6070" i="1"/>
  <c r="G6023" i="1"/>
  <c r="G6007" i="1"/>
  <c r="G5975" i="1"/>
  <c r="G5960" i="1"/>
  <c r="G5944" i="1"/>
  <c r="G5400" i="1"/>
  <c r="G5384" i="1"/>
  <c r="G5368" i="1"/>
  <c r="G5352" i="1"/>
  <c r="G5336" i="1"/>
  <c r="G5320" i="1"/>
  <c r="G5304" i="1"/>
  <c r="G5293" i="1"/>
  <c r="G5278" i="1"/>
  <c r="G5262" i="1"/>
  <c r="G5246" i="1"/>
  <c r="G5230" i="1"/>
  <c r="G5214" i="1"/>
  <c r="G5198" i="1"/>
  <c r="G5182" i="1"/>
  <c r="G5167" i="1"/>
  <c r="G5153" i="1"/>
  <c r="G6145" i="1"/>
  <c r="G6114" i="1"/>
  <c r="G6098" i="1"/>
  <c r="G6050" i="1"/>
  <c r="G6034" i="1"/>
  <c r="G5987" i="1"/>
  <c r="G5971" i="1"/>
  <c r="G5956" i="1"/>
  <c r="G5924" i="1"/>
  <c r="G5908" i="1"/>
  <c r="G5892" i="1"/>
  <c r="G5876" i="1"/>
  <c r="G5860" i="1"/>
  <c r="G5844" i="1"/>
  <c r="G5828" i="1"/>
  <c r="G5812" i="1"/>
  <c r="G5796" i="1"/>
  <c r="G5687" i="1"/>
  <c r="G5671" i="1"/>
  <c r="G5655" i="1"/>
  <c r="G5547" i="1"/>
  <c r="G5531" i="1"/>
  <c r="G5515" i="1"/>
  <c r="G5502" i="1"/>
  <c r="G5487" i="1"/>
  <c r="G5472" i="1"/>
  <c r="G5457" i="1"/>
  <c r="G5428" i="1"/>
  <c r="G5412" i="1"/>
  <c r="G5396" i="1"/>
  <c r="G5380" i="1"/>
  <c r="G5364" i="1"/>
  <c r="G5149" i="1"/>
  <c r="G6417" i="1"/>
  <c r="G6414" i="1"/>
  <c r="G6406" i="1"/>
  <c r="G6398" i="1"/>
  <c r="G6390" i="1"/>
  <c r="G6382" i="1"/>
  <c r="G6377" i="1"/>
  <c r="G6374" i="1"/>
  <c r="G6370" i="1"/>
  <c r="G6367" i="1"/>
  <c r="G6362" i="1"/>
  <c r="G6359" i="1"/>
  <c r="G6354" i="1"/>
  <c r="G6351" i="1"/>
  <c r="G6346" i="1"/>
  <c r="G6343" i="1"/>
  <c r="G6338" i="1"/>
  <c r="G6335" i="1"/>
  <c r="G6327" i="1"/>
  <c r="G6319" i="1"/>
  <c r="G6314" i="1"/>
  <c r="G6311" i="1"/>
  <c r="G6306" i="1"/>
  <c r="G6304" i="1"/>
  <c r="G6299" i="1"/>
  <c r="G6296" i="1"/>
  <c r="G6291" i="1"/>
  <c r="G6288" i="1"/>
  <c r="G6280" i="1"/>
  <c r="G6272" i="1"/>
  <c r="G6264" i="1"/>
  <c r="G6256" i="1"/>
  <c r="G6251" i="1"/>
  <c r="G6248" i="1"/>
  <c r="G6243" i="1"/>
  <c r="G6240" i="1"/>
  <c r="G6232" i="1"/>
  <c r="G6227" i="1"/>
  <c r="G6220" i="1"/>
  <c r="G6212" i="1"/>
  <c r="G6204" i="1"/>
  <c r="G6196" i="1"/>
  <c r="G6191" i="1"/>
  <c r="G6188" i="1"/>
  <c r="G6183" i="1"/>
  <c r="G6180" i="1"/>
  <c r="G6175" i="1"/>
  <c r="G6172" i="1"/>
  <c r="G6157" i="1"/>
  <c r="G6126" i="1"/>
  <c r="G6110" i="1"/>
  <c r="G6094" i="1"/>
  <c r="G6078" i="1"/>
  <c r="G6062" i="1"/>
  <c r="G6046" i="1"/>
  <c r="G6031" i="1"/>
  <c r="G6015" i="1"/>
  <c r="G5999" i="1"/>
  <c r="G5983" i="1"/>
  <c r="G5967" i="1"/>
  <c r="G5952" i="1"/>
  <c r="G5936" i="1"/>
  <c r="G5920" i="1"/>
  <c r="G5904" i="1"/>
  <c r="G5888" i="1"/>
  <c r="G5872" i="1"/>
  <c r="G5856" i="1"/>
  <c r="G5840" i="1"/>
  <c r="G5824" i="1"/>
  <c r="G5808" i="1"/>
  <c r="G5792" i="1"/>
  <c r="G5776" i="1"/>
  <c r="G5761" i="1"/>
  <c r="G5746" i="1"/>
  <c r="G5730" i="1"/>
  <c r="G5715" i="1"/>
  <c r="G5699" i="1"/>
  <c r="G5683" i="1"/>
  <c r="G5667" i="1"/>
  <c r="G5651" i="1"/>
  <c r="G5635" i="1"/>
  <c r="G5619" i="1"/>
  <c r="G5603" i="1"/>
  <c r="G5575" i="1"/>
  <c r="G5559" i="1"/>
  <c r="G5543" i="1"/>
  <c r="G5527" i="1"/>
  <c r="G5499" i="1"/>
  <c r="G5483" i="1"/>
  <c r="G5468" i="1"/>
  <c r="G5455" i="1"/>
  <c r="G5440" i="1"/>
  <c r="G5424" i="1"/>
  <c r="G5408" i="1"/>
  <c r="G5392" i="1"/>
  <c r="G5376" i="1"/>
  <c r="G5360" i="1"/>
  <c r="G5344" i="1"/>
  <c r="G5328" i="1"/>
  <c r="G5312" i="1"/>
  <c r="G5300" i="1"/>
  <c r="G5286" i="1"/>
  <c r="G5270" i="1"/>
  <c r="G5254" i="1"/>
  <c r="G5238" i="1"/>
  <c r="G5222" i="1"/>
  <c r="G5206" i="1"/>
  <c r="G5190" i="1"/>
  <c r="G5175" i="1"/>
  <c r="G5159" i="1"/>
  <c r="G5145" i="1"/>
  <c r="G5130" i="1"/>
  <c r="G4557" i="1"/>
  <c r="G4534" i="1"/>
  <c r="G4464" i="1"/>
  <c r="G4452" i="1"/>
  <c r="G4444" i="1"/>
  <c r="G4436" i="1"/>
  <c r="G4428" i="1"/>
  <c r="G4420" i="1"/>
  <c r="G4346" i="1"/>
  <c r="G4242" i="1"/>
  <c r="G5094" i="1"/>
  <c r="G5001" i="1"/>
  <c r="G4953" i="1"/>
  <c r="G4938" i="1"/>
  <c r="G4926" i="1"/>
  <c r="G4911" i="1"/>
  <c r="G4856" i="1"/>
  <c r="G4841" i="1"/>
  <c r="G4819" i="1"/>
  <c r="G4811" i="1"/>
  <c r="G4803" i="1"/>
  <c r="G4795" i="1"/>
  <c r="G4787" i="1"/>
  <c r="G4779" i="1"/>
  <c r="G4753" i="1"/>
  <c r="G4733" i="1"/>
  <c r="G4725" i="1"/>
  <c r="G4717" i="1"/>
  <c r="G4709" i="1"/>
  <c r="G4701" i="1"/>
  <c r="G4693" i="1"/>
  <c r="G4685" i="1"/>
  <c r="G4677" i="1"/>
  <c r="G4669" i="1"/>
  <c r="G4661" i="1"/>
  <c r="G4653" i="1"/>
  <c r="G4645" i="1"/>
  <c r="G4615" i="1"/>
  <c r="G4607" i="1"/>
  <c r="G4599" i="1"/>
  <c r="G4591" i="1"/>
  <c r="G4568" i="1"/>
  <c r="G4545" i="1"/>
  <c r="G4484" i="1"/>
  <c r="G4460" i="1"/>
  <c r="G4342" i="1"/>
  <c r="G4254" i="1"/>
  <c r="G4238" i="1"/>
  <c r="G5090" i="1"/>
  <c r="G5082" i="1"/>
  <c r="G5013" i="1"/>
  <c r="G4997" i="1"/>
  <c r="G4934" i="1"/>
  <c r="G4852" i="1"/>
  <c r="G4837" i="1"/>
  <c r="G4749" i="1"/>
  <c r="G4565" i="1"/>
  <c r="G4553" i="1"/>
  <c r="G4526" i="1"/>
  <c r="G4480" i="1"/>
  <c r="G4456" i="1"/>
  <c r="G4448" i="1"/>
  <c r="G4440" i="1"/>
  <c r="G4432" i="1"/>
  <c r="G4424" i="1"/>
  <c r="G4354" i="1"/>
  <c r="G4294" i="1"/>
  <c r="G4279" i="1"/>
  <c r="G4250" i="1"/>
  <c r="G3804" i="1"/>
  <c r="G3677" i="1"/>
  <c r="G3661" i="1"/>
  <c r="G3591" i="1"/>
  <c r="G3530" i="1"/>
  <c r="G3469" i="1"/>
  <c r="G3331" i="1"/>
  <c r="G3287" i="1"/>
  <c r="G3273" i="1"/>
  <c r="G3213" i="1"/>
  <c r="G3206" i="1"/>
  <c r="G3151" i="1"/>
  <c r="G3105" i="1"/>
  <c r="G3092" i="1"/>
  <c r="G3796" i="1"/>
  <c r="G3733" i="1"/>
  <c r="G3669" i="1"/>
  <c r="G3599" i="1"/>
  <c r="G3537" i="1"/>
  <c r="G3477" i="1"/>
  <c r="G3209" i="1"/>
  <c r="G3202" i="1"/>
  <c r="G3158" i="1"/>
  <c r="G3112" i="1"/>
  <c r="G3098" i="1"/>
  <c r="G2656" i="1"/>
  <c r="G2640" i="1"/>
  <c r="G2624" i="1"/>
  <c r="G2608" i="1"/>
  <c r="G2592" i="1"/>
  <c r="G2576" i="1"/>
  <c r="G2560" i="1"/>
  <c r="G2544" i="1"/>
  <c r="G2528" i="1"/>
  <c r="G2512" i="1"/>
  <c r="G2496" i="1"/>
  <c r="G2488" i="1"/>
  <c r="G2468" i="1"/>
  <c r="G2452" i="1"/>
  <c r="G2436" i="1"/>
  <c r="G2428" i="1"/>
  <c r="G2420" i="1"/>
  <c r="G2394" i="1"/>
  <c r="G2378" i="1"/>
  <c r="G2363" i="1"/>
  <c r="G2347" i="1"/>
  <c r="G2331" i="1"/>
  <c r="G2315" i="1"/>
  <c r="G2299" i="1"/>
  <c r="G2275" i="1"/>
  <c r="G2260" i="1"/>
  <c r="G2244" i="1"/>
  <c r="G2228" i="1"/>
  <c r="G2212" i="1"/>
  <c r="G2196" i="1"/>
  <c r="G2180" i="1"/>
  <c r="G2164" i="1"/>
  <c r="G2148" i="1"/>
  <c r="G2132" i="1"/>
  <c r="G2116" i="1"/>
  <c r="G2664" i="1"/>
  <c r="G2648" i="1"/>
  <c r="G2632" i="1"/>
  <c r="G2616" i="1"/>
  <c r="G2600" i="1"/>
  <c r="G2584" i="1"/>
  <c r="G2568" i="1"/>
  <c r="G2552" i="1"/>
  <c r="G2536" i="1"/>
  <c r="G2520" i="1"/>
  <c r="G2504" i="1"/>
  <c r="G2492" i="1"/>
  <c r="G2484" i="1"/>
  <c r="G2476" i="1"/>
  <c r="G2460" i="1"/>
  <c r="G2444" i="1"/>
  <c r="G2432" i="1"/>
  <c r="G2424" i="1"/>
  <c r="G2416" i="1"/>
  <c r="G2402" i="1"/>
  <c r="G2386" i="1"/>
  <c r="G2370" i="1"/>
  <c r="G2355" i="1"/>
  <c r="G2339" i="1"/>
  <c r="G2323" i="1"/>
  <c r="G2307" i="1"/>
  <c r="G2283" i="1"/>
  <c r="G2268" i="1"/>
  <c r="G2252" i="1"/>
  <c r="G2236" i="1"/>
  <c r="G2220" i="1"/>
  <c r="G2204" i="1"/>
  <c r="G2188" i="1"/>
  <c r="G2172" i="1"/>
  <c r="G2156" i="1"/>
  <c r="G2140" i="1"/>
  <c r="G2124" i="1"/>
  <c r="G2056" i="1"/>
  <c r="G2033" i="1"/>
  <c r="G2017" i="1"/>
  <c r="G2009" i="1"/>
  <c r="G2001" i="1"/>
  <c r="G1993" i="1"/>
  <c r="G1985" i="1"/>
  <c r="G1969" i="1"/>
  <c r="G1953" i="1"/>
  <c r="G1945" i="1"/>
  <c r="G1937" i="1"/>
  <c r="G1926" i="1"/>
  <c r="G1910" i="1"/>
  <c r="G1894" i="1"/>
  <c r="G1882" i="1"/>
  <c r="G1874" i="1"/>
  <c r="G1850" i="1"/>
  <c r="G1834" i="1"/>
  <c r="G1822" i="1"/>
  <c r="G1814" i="1"/>
  <c r="G1806" i="1"/>
  <c r="G1798" i="1"/>
  <c r="G1786" i="1"/>
  <c r="G1770" i="1"/>
  <c r="G1736" i="1"/>
  <c r="G1720" i="1"/>
  <c r="G1704" i="1"/>
  <c r="G1657" i="1"/>
  <c r="G1645" i="1"/>
  <c r="G1637" i="1"/>
  <c r="G1629" i="1"/>
  <c r="G1621" i="1"/>
  <c r="G1613" i="1"/>
  <c r="G1597" i="1"/>
  <c r="G1581" i="1"/>
  <c r="G1565" i="1"/>
  <c r="G1549" i="1"/>
  <c r="G1533" i="1"/>
  <c r="G1517" i="1"/>
  <c r="G2104" i="1"/>
  <c r="G2090" i="1"/>
  <c r="G2045" i="1"/>
  <c r="G2029" i="1"/>
  <c r="G1981" i="1"/>
  <c r="G1965" i="1"/>
  <c r="G1934" i="1"/>
  <c r="G1922" i="1"/>
  <c r="G1906" i="1"/>
  <c r="G1890" i="1"/>
  <c r="G1846" i="1"/>
  <c r="G1830" i="1"/>
  <c r="G1782" i="1"/>
  <c r="G1766" i="1"/>
  <c r="G1756" i="1"/>
  <c r="G1748" i="1"/>
  <c r="G1732" i="1"/>
  <c r="G1716" i="1"/>
  <c r="G1700" i="1"/>
  <c r="G1692" i="1"/>
  <c r="G1684" i="1"/>
  <c r="G1676" i="1"/>
  <c r="G1668" i="1"/>
  <c r="G1653" i="1"/>
  <c r="G1609" i="1"/>
  <c r="G1593" i="1"/>
  <c r="G1577" i="1"/>
  <c r="G1545" i="1"/>
  <c r="G1529" i="1"/>
  <c r="G1513" i="1"/>
  <c r="G1505" i="1"/>
  <c r="G1497" i="1"/>
  <c r="G2106" i="1"/>
  <c r="G2102" i="1"/>
  <c r="G2086" i="1"/>
  <c r="G2074" i="1"/>
  <c r="G2067" i="1"/>
  <c r="G2060" i="1"/>
  <c r="G2052" i="1"/>
  <c r="G2041" i="1"/>
  <c r="G2025" i="1"/>
  <c r="G2013" i="1"/>
  <c r="G2005" i="1"/>
  <c r="G1997" i="1"/>
  <c r="G1989" i="1"/>
  <c r="G1977" i="1"/>
  <c r="G1961" i="1"/>
  <c r="G1949" i="1"/>
  <c r="G1941" i="1"/>
  <c r="G1918" i="1"/>
  <c r="G1902" i="1"/>
  <c r="G1886" i="1"/>
  <c r="G1878" i="1"/>
  <c r="G1870" i="1"/>
  <c r="G1858" i="1"/>
  <c r="G1842" i="1"/>
  <c r="G1826" i="1"/>
  <c r="G1818" i="1"/>
  <c r="G1810" i="1"/>
  <c r="G1802" i="1"/>
  <c r="G1794" i="1"/>
  <c r="G1778" i="1"/>
  <c r="G1762" i="1"/>
  <c r="G1744" i="1"/>
  <c r="G1728" i="1"/>
  <c r="G1712" i="1"/>
  <c r="G1664" i="1"/>
  <c r="G1649" i="1"/>
  <c r="G1641" i="1"/>
  <c r="G1633" i="1"/>
  <c r="G1625" i="1"/>
  <c r="G1617" i="1"/>
  <c r="G1605" i="1"/>
  <c r="G1589" i="1"/>
  <c r="G1573" i="1"/>
  <c r="G1557" i="1"/>
  <c r="G1541" i="1"/>
  <c r="G1525" i="1"/>
  <c r="G1442" i="1"/>
  <c r="G1435" i="1"/>
  <c r="G1419" i="1"/>
  <c r="G1403" i="1"/>
  <c r="G1387" i="1"/>
  <c r="G1371" i="1"/>
  <c r="G1355" i="1"/>
  <c r="G1339" i="1"/>
  <c r="G1323" i="1"/>
  <c r="G1307" i="1"/>
  <c r="G1291" i="1"/>
  <c r="G1275" i="1"/>
  <c r="G1259" i="1"/>
  <c r="G1243" i="1"/>
  <c r="G1227" i="1"/>
  <c r="G1212" i="1"/>
  <c r="G1196" i="1"/>
  <c r="G1180" i="1"/>
  <c r="G1164" i="1"/>
  <c r="G1135" i="1"/>
  <c r="G1120" i="1"/>
  <c r="G1090" i="1"/>
  <c r="G1086" i="1"/>
  <c r="G1443" i="1"/>
  <c r="G1427" i="1"/>
  <c r="G1411" i="1"/>
  <c r="G1395" i="1"/>
  <c r="G1379" i="1"/>
  <c r="G1363" i="1"/>
  <c r="G1347" i="1"/>
  <c r="G1331" i="1"/>
  <c r="G1315" i="1"/>
  <c r="G1299" i="1"/>
  <c r="G1283" i="1"/>
  <c r="G1267" i="1"/>
  <c r="G1251" i="1"/>
  <c r="G1235" i="1"/>
  <c r="G1220" i="1"/>
  <c r="G1204" i="1"/>
  <c r="G1188" i="1"/>
  <c r="G1172" i="1"/>
  <c r="G1156" i="1"/>
  <c r="G1127" i="1"/>
  <c r="G1112" i="1"/>
  <c r="G1098" i="1"/>
  <c r="G1067" i="1"/>
  <c r="G1051" i="1"/>
  <c r="G1035" i="1"/>
  <c r="G1023" i="1"/>
  <c r="G1007" i="1"/>
  <c r="G991" i="1"/>
  <c r="G977" i="1"/>
  <c r="G950" i="1"/>
  <c r="G934" i="1"/>
  <c r="G918" i="1"/>
  <c r="G902" i="1"/>
  <c r="G887" i="1"/>
  <c r="G873" i="1"/>
  <c r="G851" i="1"/>
  <c r="G839" i="1"/>
  <c r="G825" i="1"/>
  <c r="G814" i="1"/>
  <c r="G806" i="1"/>
  <c r="G798" i="1"/>
  <c r="G783" i="1"/>
  <c r="G768" i="1"/>
  <c r="G753" i="1"/>
  <c r="G737" i="1"/>
  <c r="G723" i="1"/>
  <c r="G707" i="1"/>
  <c r="G691" i="1"/>
  <c r="G675" i="1"/>
  <c r="G659" i="1"/>
  <c r="G651" i="1"/>
  <c r="G635" i="1"/>
  <c r="G619" i="1"/>
  <c r="G603" i="1"/>
  <c r="G861" i="1"/>
  <c r="G821" i="1"/>
  <c r="G779" i="1"/>
  <c r="G764" i="1"/>
  <c r="G749" i="1"/>
  <c r="G733" i="1"/>
  <c r="G719" i="1"/>
  <c r="G703" i="1"/>
  <c r="G687" i="1"/>
  <c r="G671" i="1"/>
  <c r="G846" i="1"/>
  <c r="G833" i="1"/>
  <c r="G810" i="1"/>
  <c r="G802" i="1"/>
  <c r="G791" i="1"/>
  <c r="G775" i="1"/>
  <c r="G745" i="1"/>
  <c r="G730" i="1"/>
  <c r="G715" i="1"/>
  <c r="G699" i="1"/>
  <c r="G683" i="1"/>
  <c r="G667" i="1"/>
  <c r="G655" i="1"/>
  <c r="G643" i="1"/>
  <c r="G627" i="1"/>
  <c r="G611" i="1"/>
  <c r="G596" i="1"/>
  <c r="G572" i="1"/>
  <c r="G556" i="1"/>
  <c r="G540" i="1"/>
  <c r="G524" i="1"/>
  <c r="G510" i="1"/>
  <c r="G494" i="1"/>
  <c r="G478" i="1"/>
  <c r="G462" i="1"/>
  <c r="G446" i="1"/>
  <c r="G431" i="1"/>
  <c r="G415" i="1"/>
  <c r="G584" i="1"/>
  <c r="G568" i="1"/>
  <c r="G552" i="1"/>
  <c r="G536" i="1"/>
  <c r="G521" i="1"/>
  <c r="G506" i="1"/>
  <c r="G490" i="1"/>
  <c r="G474" i="1"/>
  <c r="G458" i="1"/>
  <c r="G442" i="1"/>
  <c r="G427" i="1"/>
  <c r="G411" i="1"/>
  <c r="G580" i="1"/>
  <c r="G564" i="1"/>
  <c r="G548" i="1"/>
  <c r="G532" i="1"/>
  <c r="G502" i="1"/>
  <c r="G486" i="1"/>
  <c r="G470" i="1"/>
  <c r="G454" i="1"/>
  <c r="G438" i="1"/>
  <c r="G423" i="1"/>
  <c r="G407" i="1"/>
  <c r="G328" i="1"/>
  <c r="G312" i="1"/>
  <c r="G296" i="1"/>
  <c r="G281" i="1"/>
  <c r="G267" i="1"/>
  <c r="G251" i="1"/>
  <c r="G235" i="1"/>
  <c r="G219" i="1"/>
  <c r="G203" i="1"/>
  <c r="G189" i="1"/>
  <c r="G174" i="1"/>
  <c r="G158" i="1"/>
  <c r="G142" i="1"/>
  <c r="G127" i="1"/>
  <c r="G111" i="1"/>
  <c r="G95" i="1"/>
  <c r="G80" i="1"/>
  <c r="G64" i="1"/>
  <c r="G48" i="1"/>
  <c r="G32" i="1"/>
  <c r="G17" i="1"/>
  <c r="G320" i="1"/>
  <c r="G304" i="1"/>
  <c r="G288" i="1"/>
  <c r="G273" i="1"/>
  <c r="G259" i="1"/>
  <c r="G243" i="1"/>
  <c r="G227" i="1"/>
  <c r="G195" i="1"/>
  <c r="G182" i="1"/>
  <c r="G166" i="1"/>
  <c r="G150" i="1"/>
  <c r="G135" i="1"/>
  <c r="G119" i="1"/>
  <c r="G103" i="1"/>
  <c r="G87" i="1"/>
  <c r="G72" i="1"/>
  <c r="G56" i="1"/>
  <c r="G40" i="1"/>
  <c r="G25" i="1"/>
  <c r="G10" i="1"/>
  <c r="G4" i="1" l="1"/>
</calcChain>
</file>

<file path=xl/sharedStrings.xml><?xml version="1.0" encoding="utf-8"?>
<sst xmlns="http://schemas.openxmlformats.org/spreadsheetml/2006/main" count="42006" uniqueCount="16684">
  <si>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</si>
  <si>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</si>
  <si>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</si>
  <si>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</si>
  <si>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</si>
  <si>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</si>
  <si>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</si>
  <si>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</si>
  <si>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</si>
  <si>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</si>
  <si>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</si>
  <si>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</si>
  <si>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</si>
  <si>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</si>
  <si>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</si>
  <si>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</si>
  <si>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</si>
  <si>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</si>
  <si>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</si>
  <si>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</si>
  <si>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</si>
  <si>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</si>
  <si>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</si>
  <si>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</si>
  <si>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</si>
  <si>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</si>
  <si>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</si>
  <si>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</si>
  <si>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</si>
  <si>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</si>
  <si>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</si>
  <si>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</si>
  <si>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</si>
  <si>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</si>
  <si>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</si>
  <si>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</si>
  <si>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</si>
  <si>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</si>
  <si>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</si>
  <si>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</si>
  <si>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</si>
  <si>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</si>
  <si>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</si>
  <si>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</si>
  <si>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</si>
  <si>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</si>
  <si>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</si>
  <si>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</si>
  <si>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</si>
  <si>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</si>
  <si>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</si>
  <si>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</si>
  <si>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</si>
  <si>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</si>
  <si>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</si>
  <si>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</si>
  <si>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</si>
  <si>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</si>
  <si>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</si>
  <si>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</si>
  <si>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</si>
  <si>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</si>
  <si>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</si>
  <si>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</si>
  <si>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</si>
  <si>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</si>
  <si>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</si>
  <si>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</si>
  <si>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</si>
  <si>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</si>
  <si>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</si>
  <si>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</si>
  <si>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</si>
  <si>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</si>
  <si>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</si>
  <si>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</si>
  <si>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</si>
  <si>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</si>
  <si>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</si>
  <si>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</si>
  <si>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</si>
  <si>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</si>
  <si>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</si>
  <si>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</si>
  <si>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</si>
  <si>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</si>
  <si>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</si>
  <si>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</si>
  <si>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</si>
  <si>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</si>
  <si>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</si>
  <si>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</si>
  <si>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</si>
  <si>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</si>
  <si>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</si>
  <si>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</si>
  <si>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</si>
  <si>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</si>
  <si>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</si>
  <si>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</si>
  <si>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</si>
  <si>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</si>
  <si>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</si>
  <si>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</si>
  <si>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</si>
  <si>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</si>
  <si>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</si>
  <si>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</si>
  <si>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</si>
  <si>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</si>
  <si>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</si>
  <si>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</si>
  <si>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</si>
  <si>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</si>
  <si>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</si>
  <si>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</si>
  <si>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</si>
  <si>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</si>
  <si>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</si>
  <si>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</si>
  <si>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</si>
  <si>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</si>
  <si>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</si>
  <si>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</si>
  <si>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</si>
  <si>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</si>
  <si>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</si>
  <si>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</si>
  <si>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</si>
  <si>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</si>
  <si>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</si>
  <si>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</si>
  <si>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</si>
  <si>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</si>
  <si>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</si>
  <si>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</si>
  <si>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</si>
  <si>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</si>
  <si>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</si>
  <si>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</si>
  <si>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</si>
  <si>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</si>
  <si>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</si>
  <si>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</si>
  <si>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</si>
  <si>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</si>
  <si>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</si>
  <si>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</si>
  <si>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</si>
  <si>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</si>
  <si>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</si>
  <si>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</si>
  <si>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</si>
  <si>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</si>
  <si>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</si>
  <si>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</si>
  <si>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</si>
  <si>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</si>
  <si>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</si>
  <si>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</si>
  <si>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</si>
  <si>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</si>
  <si>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</si>
  <si>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</si>
  <si>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</si>
  <si>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</si>
  <si>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</si>
  <si>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</si>
  <si>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</si>
  <si>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</si>
  <si>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</si>
  <si>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</si>
  <si>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</si>
  <si>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</si>
  <si>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</si>
  <si>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</si>
  <si>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</si>
  <si>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</si>
  <si>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</si>
  <si>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</si>
  <si>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</si>
  <si>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</si>
  <si>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</si>
  <si>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</si>
  <si>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</si>
  <si>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</si>
  <si>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</si>
  <si>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</si>
  <si>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</si>
  <si>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</si>
  <si>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</si>
  <si>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</si>
  <si>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</si>
  <si>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</si>
  <si>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</si>
  <si>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</si>
  <si>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</si>
  <si>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</si>
  <si>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</si>
  <si>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</si>
  <si>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</si>
  <si>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</si>
  <si>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</si>
  <si>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</si>
  <si>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</si>
  <si>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</si>
  <si>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</si>
  <si>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</si>
  <si>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</si>
  <si>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</si>
  <si>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</si>
  <si>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</si>
  <si>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</si>
  <si>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</si>
  <si>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</si>
  <si>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</si>
  <si>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</si>
  <si>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</si>
  <si>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</si>
  <si>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</si>
  <si>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</si>
  <si>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</si>
  <si>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</si>
  <si>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</si>
  <si>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</si>
  <si>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</si>
  <si>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</si>
  <si>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</si>
  <si>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</si>
  <si>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</si>
  <si>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</si>
  <si>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</si>
  <si>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</si>
  <si>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</si>
  <si>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</si>
  <si>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</si>
  <si>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</si>
  <si>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</si>
  <si>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</si>
  <si>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</si>
  <si>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</si>
  <si>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</si>
  <si>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</si>
  <si>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</si>
  <si>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</si>
  <si>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</si>
  <si>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</si>
  <si>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</si>
  <si>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</si>
  <si>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</si>
  <si>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</si>
  <si>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</si>
  <si>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</si>
  <si>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</si>
  <si>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</si>
  <si>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</si>
  <si>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</si>
  <si>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</si>
  <si>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</si>
  <si>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</si>
  <si>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</si>
  <si>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</si>
  <si>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</si>
  <si>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</si>
  <si>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</si>
  <si>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</si>
  <si>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</si>
  <si>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</si>
  <si>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</si>
  <si>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</si>
  <si>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</si>
  <si>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</si>
  <si>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</si>
  <si>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</si>
  <si>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</si>
  <si>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</si>
  <si>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</si>
  <si>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</si>
  <si>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</si>
  <si>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</si>
  <si>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</si>
  <si>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</si>
  <si>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</si>
  <si>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</si>
  <si>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</si>
  <si>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</si>
  <si>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</si>
  <si>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</si>
  <si>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</si>
  <si>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</si>
  <si>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</si>
  <si>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</si>
  <si>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</si>
  <si>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</si>
  <si>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</si>
  <si>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</si>
  <si>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</si>
  <si>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</si>
  <si>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</si>
  <si>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</si>
  <si>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</si>
  <si>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</si>
  <si>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</si>
  <si>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</si>
  <si>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</si>
  <si>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</si>
  <si>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</si>
  <si>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</si>
  <si>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</si>
  <si>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</si>
  <si>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</si>
  <si>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</si>
  <si>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</si>
  <si>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</si>
  <si>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</si>
  <si>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</si>
  <si>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</si>
  <si>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</si>
  <si>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</si>
  <si>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</si>
  <si>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</si>
  <si>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</si>
  <si>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</si>
  <si>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</si>
  <si>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</si>
  <si>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</si>
  <si>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</si>
  <si>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</si>
  <si>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</si>
  <si>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</si>
  <si>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</si>
  <si>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</si>
  <si>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</si>
  <si>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</si>
  <si>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</si>
  <si>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</si>
  <si>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</si>
  <si>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</si>
  <si>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</si>
  <si>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</si>
  <si>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</si>
  <si>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</si>
  <si>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</si>
  <si>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</si>
  <si>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</si>
  <si>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</si>
  <si>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</si>
  <si>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</si>
  <si>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</si>
  <si>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</si>
  <si>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</si>
  <si>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</si>
  <si>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</si>
  <si>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</si>
  <si>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</si>
  <si>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</si>
  <si>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</si>
  <si>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</si>
  <si>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</si>
  <si>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</si>
  <si>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</si>
  <si>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</si>
  <si>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</si>
  <si>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</si>
  <si>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</si>
  <si>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</si>
  <si>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</si>
  <si>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</si>
  <si>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</si>
  <si>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</si>
  <si>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</si>
  <si>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</si>
  <si>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</si>
  <si>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</si>
  <si>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</si>
  <si>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</si>
  <si>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</si>
  <si>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</si>
  <si>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</si>
  <si>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</si>
  <si>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</si>
  <si>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</si>
  <si>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</si>
  <si>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</si>
  <si>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</si>
  <si>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</si>
  <si>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</si>
  <si>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</si>
  <si>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</si>
  <si>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</si>
  <si>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</si>
  <si>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</si>
  <si>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</si>
  <si>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</si>
  <si>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</si>
  <si>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</si>
  <si>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</si>
  <si>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</si>
  <si>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</si>
  <si>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</si>
  <si>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</si>
  <si>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</si>
  <si>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</si>
  <si>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</si>
  <si>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</si>
  <si>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</si>
  <si>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</si>
  <si>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</si>
  <si>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</si>
  <si>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</si>
  <si>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</si>
  <si>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</si>
  <si>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</si>
  <si>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</si>
  <si>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</si>
  <si>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</si>
  <si>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</si>
  <si>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</si>
  <si>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</si>
  <si>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</si>
  <si>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</si>
  <si>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</si>
  <si>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</si>
  <si>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</si>
  <si>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</si>
  <si>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</si>
  <si>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</si>
  <si>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</si>
  <si>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</si>
  <si>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</si>
  <si>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</si>
  <si>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</si>
  <si>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</si>
  <si>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</si>
  <si>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</si>
  <si>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</si>
  <si>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</si>
  <si>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</si>
  <si>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</si>
  <si>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</si>
  <si>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</si>
  <si>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</si>
  <si>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</si>
  <si>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</si>
  <si>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</si>
  <si>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</si>
  <si>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</si>
  <si>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</si>
  <si>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</si>
  <si>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</si>
  <si>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</si>
  <si>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</si>
  <si>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</si>
  <si>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</si>
  <si>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</si>
  <si>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</si>
  <si>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</si>
  <si>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</si>
  <si>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</si>
  <si>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</si>
  <si>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</si>
  <si>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</si>
  <si>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</si>
  <si>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</si>
  <si>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</si>
  <si>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</si>
  <si>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</si>
  <si>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</si>
  <si>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</si>
  <si>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</si>
  <si>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</si>
  <si>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</si>
  <si>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</si>
  <si>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</si>
  <si>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</si>
  <si>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</si>
  <si>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</si>
  <si>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</si>
  <si>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</si>
  <si>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</si>
  <si>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</si>
  <si>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</si>
  <si>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</si>
  <si>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</si>
  <si>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</si>
  <si>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</si>
  <si>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</si>
  <si>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</si>
  <si>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</si>
  <si>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</si>
  <si>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</si>
  <si>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</si>
  <si>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</si>
  <si>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</si>
  <si>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</si>
  <si>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</si>
  <si>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</si>
  <si>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</si>
  <si>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</si>
  <si>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</si>
  <si>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</si>
  <si>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</si>
  <si>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</si>
  <si>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</si>
  <si>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</si>
  <si>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</si>
  <si>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</si>
  <si>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</si>
  <si>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</si>
  <si>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</si>
  <si>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</si>
  <si>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</si>
  <si>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</si>
  <si>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</si>
  <si>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</si>
  <si>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</si>
  <si>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</si>
  <si>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</si>
  <si>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</si>
  <si>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</si>
  <si>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</si>
  <si>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</si>
  <si>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</si>
  <si>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</si>
  <si>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</si>
  <si>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</si>
  <si>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</si>
  <si>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</si>
  <si>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</si>
  <si>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</si>
  <si>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</si>
  <si>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</si>
  <si>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</si>
  <si>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</si>
  <si>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</si>
  <si>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</si>
  <si>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</si>
  <si>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</si>
  <si>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</si>
  <si>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</si>
  <si>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</si>
  <si>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</si>
  <si>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</si>
  <si>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</si>
  <si>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</si>
  <si>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</si>
  <si>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</si>
  <si>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</si>
  <si>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</si>
  <si>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</si>
  <si>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</si>
  <si>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</si>
  <si>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</si>
  <si>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</si>
  <si>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</si>
  <si>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</si>
  <si>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</si>
  <si>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</si>
  <si>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</si>
  <si>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</si>
  <si>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</si>
  <si>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</si>
  <si>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</si>
  <si>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</si>
  <si>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</si>
  <si>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</si>
  <si>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</si>
  <si>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</si>
  <si>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</si>
  <si>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</si>
  <si>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</si>
  <si>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</si>
  <si>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</si>
  <si>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</si>
  <si>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</si>
  <si>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</si>
  <si>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</si>
  <si>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</si>
  <si>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</si>
  <si>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</si>
  <si>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</si>
  <si>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</si>
  <si>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</si>
  <si>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</si>
  <si>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</si>
  <si>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</si>
  <si>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</si>
  <si>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</si>
  <si>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</si>
  <si>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</si>
  <si>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</si>
  <si>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</si>
  <si>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</si>
  <si>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</si>
  <si>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</si>
  <si>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</si>
  <si>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</si>
  <si>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</si>
  <si>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</si>
  <si>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</si>
  <si>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</si>
  <si>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</si>
  <si>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</si>
  <si>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</si>
  <si>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</si>
  <si>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</si>
  <si>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</si>
  <si>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</si>
  <si>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</si>
  <si>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</si>
  <si>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</si>
  <si>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</si>
  <si>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</si>
  <si>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</si>
  <si>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</si>
  <si>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</si>
  <si>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</si>
  <si>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</si>
  <si>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</si>
  <si>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</si>
  <si>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</si>
  <si>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</si>
  <si>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</si>
  <si>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</si>
  <si>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</si>
  <si>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</si>
  <si>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</si>
  <si>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</si>
  <si>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</si>
  <si>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</si>
  <si>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</si>
  <si>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</si>
  <si>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</si>
  <si>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</si>
  <si>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</si>
  <si>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</si>
  <si>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</si>
  <si>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</si>
  <si>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</si>
  <si>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</si>
  <si>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</si>
  <si>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</si>
  <si>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</si>
  <si>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</si>
  <si>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</si>
  <si>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</si>
  <si>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</si>
  <si>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</si>
  <si>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</si>
  <si>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</si>
  <si>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</si>
  <si>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</si>
  <si>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</si>
  <si>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</si>
  <si>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</si>
  <si>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</si>
  <si>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</si>
  <si>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</si>
  <si>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</si>
  <si>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</si>
  <si>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</si>
  <si>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</si>
  <si>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</si>
  <si>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</si>
  <si>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</si>
  <si>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</si>
  <si>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</si>
  <si>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</si>
  <si>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</si>
  <si>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</si>
  <si>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</si>
  <si>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</si>
  <si>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</si>
  <si>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</si>
  <si>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</si>
  <si>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</si>
  <si>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</si>
  <si>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</si>
  <si>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</si>
  <si>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</si>
  <si>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</si>
  <si>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</si>
  <si>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</si>
  <si>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</si>
  <si>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</si>
  <si>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</si>
  <si>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</si>
  <si>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</si>
  <si>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</si>
  <si>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</si>
  <si>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</si>
  <si>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</si>
  <si>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</si>
  <si>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</si>
  <si>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</si>
  <si>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</si>
  <si>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</si>
  <si>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</si>
  <si>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</si>
  <si>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</si>
  <si>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</si>
  <si>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</si>
  <si>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</si>
  <si>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</si>
  <si>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</si>
  <si>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</si>
  <si>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</si>
  <si>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</si>
  <si>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</si>
  <si>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</si>
  <si>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</si>
  <si>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</si>
  <si>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</si>
  <si>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</si>
  <si>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</si>
  <si>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</si>
  <si>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</si>
  <si>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</si>
  <si>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</si>
  <si>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</si>
  <si>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</si>
  <si>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</si>
  <si>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</si>
  <si>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</si>
  <si>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</si>
  <si>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</si>
  <si>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</si>
  <si>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</si>
  <si>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</si>
  <si>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</si>
  <si>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</si>
  <si>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</si>
  <si>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</si>
  <si>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</si>
  <si>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</si>
  <si>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</si>
  <si>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</si>
  <si>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</si>
  <si>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</si>
  <si>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</si>
  <si>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</si>
  <si>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</si>
  <si>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</si>
  <si>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</si>
  <si>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</si>
  <si>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</si>
  <si>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</si>
  <si>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</si>
  <si>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</si>
  <si>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</si>
  <si>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</si>
  <si>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</si>
  <si>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</si>
  <si>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</si>
  <si>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</si>
  <si>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</si>
  <si>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</si>
  <si>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</si>
  <si>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</si>
  <si>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</si>
  <si>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</si>
  <si>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</si>
  <si>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</si>
  <si>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</si>
  <si>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</si>
  <si>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</si>
  <si>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</si>
  <si>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</si>
  <si>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</si>
  <si>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</si>
  <si>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</si>
  <si>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</si>
  <si>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</si>
  <si>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</si>
  <si>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</si>
  <si>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</si>
  <si>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</si>
  <si>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</si>
  <si>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</si>
  <si>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</si>
  <si>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</si>
  <si>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</si>
  <si>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</si>
  <si>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</si>
  <si>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</si>
  <si>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</si>
  <si>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</si>
  <si>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</si>
  <si>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</si>
  <si>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</si>
  <si>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</si>
  <si>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</si>
  <si>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</si>
  <si>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</si>
  <si>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</si>
  <si>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</si>
  <si>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</si>
  <si>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</si>
  <si>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</si>
  <si>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</si>
  <si>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</si>
  <si>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</si>
  <si>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</si>
  <si>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</si>
  <si>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</si>
  <si>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</si>
  <si>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</si>
  <si>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</si>
  <si>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</si>
  <si>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</si>
  <si>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</si>
  <si>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</si>
  <si>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</si>
  <si>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</si>
  <si>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</si>
  <si>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</si>
  <si>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</si>
  <si>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</si>
  <si>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</si>
  <si>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</si>
  <si>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</si>
  <si>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</si>
  <si>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</si>
  <si>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</si>
  <si>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</si>
  <si>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</si>
  <si>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</si>
  <si>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</si>
  <si>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</si>
  <si>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</si>
  <si>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</si>
  <si>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</si>
  <si>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</si>
  <si>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</si>
  <si>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</si>
  <si>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</si>
  <si>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</si>
  <si>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</si>
  <si>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</si>
  <si>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</si>
  <si>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</si>
  <si>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</si>
  <si>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</si>
  <si>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</si>
  <si>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</si>
  <si>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</si>
  <si>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</si>
  <si>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</si>
  <si>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</si>
  <si>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</si>
  <si>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</si>
  <si>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</si>
  <si>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</si>
  <si>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</si>
  <si>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</si>
  <si>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</si>
  <si>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</si>
  <si>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</si>
  <si>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</si>
  <si>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</si>
  <si>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</si>
  <si>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</si>
  <si>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</si>
  <si>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</si>
  <si>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</si>
  <si>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</si>
  <si>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</si>
  <si>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</si>
  <si>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</si>
  <si>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</si>
  <si>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</si>
  <si>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</si>
  <si>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</si>
  <si>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</si>
  <si>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</si>
  <si>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</si>
  <si>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</si>
  <si>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</si>
  <si>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</si>
  <si>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</si>
  <si>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</si>
  <si>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</si>
  <si>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</si>
  <si>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</si>
  <si>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</si>
  <si>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</si>
  <si>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</si>
  <si>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</si>
  <si>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</si>
  <si>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</si>
  <si>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</si>
  <si>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</si>
  <si>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</si>
  <si>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</si>
  <si>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</si>
  <si>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</si>
  <si>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</si>
  <si>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</si>
  <si>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</si>
  <si>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</si>
  <si>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</si>
  <si>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</si>
  <si>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</si>
  <si>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</si>
  <si>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</si>
  <si>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</si>
  <si>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</si>
  <si>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</si>
  <si>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</si>
  <si>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</si>
  <si>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</si>
  <si>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</si>
  <si>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</si>
  <si>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</si>
  <si>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</si>
  <si>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</si>
  <si>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</si>
  <si>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</si>
  <si>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</si>
  <si>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</si>
  <si>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</si>
  <si>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</si>
  <si>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</si>
  <si>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</si>
  <si>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</si>
  <si>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</si>
  <si>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</si>
  <si>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</si>
  <si>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</si>
  <si>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</si>
  <si>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</si>
  <si>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</si>
  <si>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</si>
  <si>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</si>
  <si>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</si>
  <si>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</si>
  <si>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</si>
  <si>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</si>
  <si>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</si>
  <si>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</si>
  <si>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</si>
  <si>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</si>
  <si>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</si>
  <si>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</si>
  <si>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</si>
  <si>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</si>
  <si>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</si>
  <si>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</si>
  <si>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</si>
  <si>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</si>
  <si>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</si>
  <si>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</si>
  <si>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</si>
  <si>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</si>
  <si>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</si>
  <si>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</si>
  <si>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</si>
  <si>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</si>
  <si>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</si>
  <si>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</si>
  <si>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</si>
  <si>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</si>
  <si>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</si>
  <si>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</si>
  <si>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</si>
  <si>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</si>
  <si>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</si>
  <si>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</si>
  <si>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</si>
  <si>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</si>
  <si>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</si>
  <si>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</si>
  <si>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</si>
  <si>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</si>
  <si>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</si>
  <si>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</si>
  <si>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</si>
  <si>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</si>
  <si>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</si>
  <si>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</si>
  <si>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</si>
  <si>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</si>
  <si>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</si>
  <si>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</si>
  <si>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</si>
  <si>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</si>
  <si>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</si>
  <si>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</si>
  <si>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</si>
  <si>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</si>
  <si>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</si>
  <si>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</si>
  <si>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</si>
  <si>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</si>
  <si>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</si>
  <si>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</si>
  <si>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</si>
  <si>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</si>
  <si>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</si>
  <si>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</si>
  <si>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</si>
  <si>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</si>
  <si>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</si>
  <si>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</si>
  <si>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</si>
  <si>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</si>
  <si>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</si>
  <si>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</si>
  <si>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</si>
  <si>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</si>
  <si>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</si>
  <si>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</si>
  <si>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</si>
  <si>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</si>
  <si>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</si>
  <si>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</si>
  <si>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</si>
  <si>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</si>
  <si>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</si>
  <si>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</si>
  <si>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</si>
  <si>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</si>
  <si>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</si>
  <si>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</si>
  <si>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</si>
  <si>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</si>
  <si>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</si>
  <si>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</si>
  <si>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</si>
  <si>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</si>
  <si>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</si>
  <si>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</si>
  <si>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</si>
  <si>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</si>
  <si>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</si>
  <si>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</si>
  <si>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</si>
  <si>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</si>
  <si>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</si>
  <si>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</si>
  <si>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</si>
  <si>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</si>
  <si>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</si>
  <si>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</si>
  <si>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</si>
  <si>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</si>
  <si>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</si>
  <si>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</si>
  <si>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</si>
  <si>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</si>
  <si>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</si>
  <si>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</si>
  <si>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</si>
  <si>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</si>
  <si>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</si>
  <si>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</si>
  <si>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</si>
  <si>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</si>
  <si>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</si>
  <si>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</si>
  <si>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</si>
  <si>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</si>
  <si>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</si>
  <si>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</si>
  <si>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</si>
  <si>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</si>
  <si>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</si>
  <si>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</si>
  <si>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</si>
  <si>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</si>
  <si>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</si>
  <si>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</si>
  <si>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</si>
  <si>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</si>
  <si>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</si>
  <si>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</si>
  <si>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</si>
  <si>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</si>
  <si>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</si>
  <si>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</si>
  <si>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</si>
  <si>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</si>
  <si>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</si>
  <si>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</si>
  <si>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</si>
  <si>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</si>
  <si>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</si>
  <si>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</si>
  <si>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</si>
  <si>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</si>
  <si>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</si>
  <si>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</si>
  <si>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</si>
  <si>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</si>
  <si>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</si>
  <si>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</si>
  <si>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</si>
  <si>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</si>
  <si>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</si>
  <si>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</si>
  <si>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</si>
  <si>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</si>
  <si>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</si>
  <si>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</si>
  <si>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</si>
  <si>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</si>
  <si>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</si>
  <si>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</si>
  <si>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</si>
  <si>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</si>
  <si>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</si>
  <si>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</si>
  <si>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</si>
  <si>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</si>
  <si>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</si>
  <si>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</si>
  <si>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</si>
  <si>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</si>
  <si>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</si>
  <si>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</si>
  <si>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</si>
  <si>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</si>
  <si>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</si>
  <si>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</si>
  <si>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</si>
  <si>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</si>
  <si>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</si>
  <si>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</si>
  <si>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</si>
  <si>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</si>
  <si>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</si>
  <si>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</si>
  <si>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</si>
  <si>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</si>
  <si>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</si>
  <si>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</si>
  <si>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</si>
  <si>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</si>
  <si>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</si>
  <si>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</si>
  <si>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</si>
  <si>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</si>
  <si>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</si>
  <si>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</si>
  <si>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</si>
  <si>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</si>
  <si>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</si>
  <si>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</si>
  <si>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</si>
  <si>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</si>
  <si>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</si>
  <si>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</si>
  <si>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</si>
  <si>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</si>
  <si>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</si>
  <si>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</si>
  <si>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</si>
  <si>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</si>
  <si>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</si>
  <si>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</si>
  <si>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</si>
  <si>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</si>
  <si>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</si>
  <si>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</si>
  <si>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</si>
  <si>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</si>
  <si>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</si>
  <si>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</si>
  <si>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</si>
  <si>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</si>
  <si>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</si>
  <si>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</si>
  <si>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</si>
  <si>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</si>
  <si>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</si>
  <si>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</si>
  <si>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</si>
  <si>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</si>
  <si>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</si>
  <si>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</si>
  <si>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</si>
  <si>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</si>
  <si>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</si>
  <si>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</si>
  <si>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</si>
  <si>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</si>
  <si>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</si>
  <si>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</si>
  <si>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</si>
  <si>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</si>
  <si>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</si>
  <si>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</si>
  <si>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</si>
  <si>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</si>
  <si>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</si>
  <si>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</si>
  <si>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</si>
  <si>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</si>
  <si>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</si>
  <si>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</si>
  <si>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</si>
  <si>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</si>
  <si>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</si>
  <si>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</si>
  <si>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</si>
  <si>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</si>
  <si>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</si>
  <si>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</si>
  <si>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</si>
  <si>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</si>
  <si>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</si>
  <si>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</si>
  <si>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</si>
  <si>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</si>
  <si>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</si>
  <si>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</si>
  <si>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</si>
  <si>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</si>
  <si>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</si>
  <si>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</si>
  <si>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</si>
  <si>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</si>
  <si>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</si>
  <si>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</si>
  <si>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</si>
  <si>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</si>
  <si>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</si>
  <si>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</si>
  <si>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</si>
  <si>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</si>
  <si>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</si>
  <si>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</si>
  <si>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</si>
  <si>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</si>
  <si>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</si>
  <si>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</si>
  <si>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</si>
  <si>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</si>
  <si>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</si>
  <si>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</si>
  <si>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</si>
  <si>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</si>
  <si>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</si>
  <si>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</si>
  <si>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</si>
  <si>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</si>
  <si>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</si>
  <si>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</si>
  <si>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</si>
  <si>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</si>
  <si>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</si>
  <si>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</si>
  <si>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</si>
  <si>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</si>
  <si>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</si>
  <si>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</si>
  <si>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</si>
  <si>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</si>
  <si>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</si>
  <si>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</si>
  <si>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</si>
  <si>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</si>
  <si>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</si>
  <si>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</si>
  <si>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</si>
  <si>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</si>
  <si>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</si>
  <si>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</si>
  <si>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</si>
  <si>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</si>
  <si>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</si>
  <si>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</si>
  <si>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</si>
  <si>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</si>
  <si>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</si>
  <si>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</si>
  <si>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</si>
  <si>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</si>
  <si>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</si>
  <si>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</si>
  <si>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</si>
  <si>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</si>
  <si>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</si>
  <si>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</si>
  <si>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</si>
  <si>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</si>
  <si>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</si>
  <si>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</si>
  <si>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</si>
  <si>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</si>
  <si>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</si>
  <si>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</si>
  <si>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</si>
  <si>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</si>
  <si>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</si>
  <si>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</si>
  <si>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</si>
  <si>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</si>
  <si>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</si>
  <si>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</si>
  <si>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</si>
  <si>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</si>
  <si>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</si>
  <si>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</si>
  <si>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</si>
  <si>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</si>
  <si>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</si>
  <si>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</si>
  <si>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</si>
  <si>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</si>
  <si>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</si>
  <si>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</si>
  <si>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</si>
  <si>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</si>
  <si>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</si>
  <si>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</si>
  <si>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</si>
  <si>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</si>
  <si>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</si>
  <si>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</si>
  <si>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</si>
  <si>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</si>
  <si>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</si>
  <si>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</si>
  <si>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</si>
  <si>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</si>
  <si>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</si>
  <si>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</si>
  <si>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</si>
  <si>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</si>
  <si>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</si>
  <si>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</si>
  <si>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</si>
  <si>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</si>
  <si>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</si>
  <si>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</si>
  <si>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</si>
  <si>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</si>
  <si>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</si>
  <si>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</si>
  <si>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</si>
  <si>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</si>
  <si>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</si>
  <si>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</si>
  <si>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</si>
  <si>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</si>
  <si>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</si>
  <si>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</si>
  <si>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</si>
  <si>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</si>
  <si>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</si>
  <si>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</si>
  <si>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</si>
  <si>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</si>
  <si>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</si>
  <si>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</si>
  <si>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</si>
  <si>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</si>
  <si>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</si>
  <si>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</si>
  <si>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</si>
  <si>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</si>
  <si>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</si>
  <si>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</si>
  <si>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</si>
  <si>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</si>
  <si>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</si>
  <si>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</si>
  <si>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</si>
  <si>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</si>
  <si>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</si>
  <si>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</si>
  <si>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</si>
  <si>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</si>
  <si>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</si>
  <si>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</si>
  <si>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</si>
  <si>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</si>
  <si>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</si>
  <si>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</si>
  <si>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</si>
  <si>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</si>
  <si>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</si>
  <si>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</si>
  <si>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</si>
  <si>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</si>
  <si>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</si>
  <si>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</si>
  <si>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</si>
  <si>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</si>
  <si>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</si>
  <si>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</si>
  <si>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</si>
  <si>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</si>
  <si>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</si>
  <si>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</si>
  <si>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</si>
  <si>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</si>
  <si>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</si>
  <si>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</si>
  <si>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</si>
  <si>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</si>
  <si>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</si>
  <si>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</si>
  <si>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</si>
  <si>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</si>
  <si>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</si>
  <si>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</si>
  <si>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</si>
  <si>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</si>
  <si>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</si>
  <si>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</si>
  <si>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</si>
  <si>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</si>
  <si>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</si>
  <si>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</si>
  <si>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</si>
  <si>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</si>
  <si>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</si>
  <si>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</si>
  <si>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</si>
  <si>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</si>
  <si>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</si>
  <si>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</si>
  <si>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</si>
  <si>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</si>
  <si>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</si>
  <si>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</si>
  <si>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</si>
  <si>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</si>
  <si>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</si>
  <si>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</si>
  <si>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</si>
  <si>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</si>
  <si>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</si>
  <si>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</si>
  <si>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</si>
  <si>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</si>
  <si>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</si>
  <si>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</si>
  <si>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</si>
  <si>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</si>
  <si>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</si>
  <si>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</si>
  <si>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</si>
  <si>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</si>
  <si>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</si>
  <si>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</si>
  <si>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</si>
  <si>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</si>
  <si>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</si>
  <si>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</si>
  <si>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</si>
  <si>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</si>
  <si>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</si>
  <si>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</si>
  <si>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</si>
  <si>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</si>
  <si>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</si>
  <si>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</si>
  <si>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</si>
  <si>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</si>
  <si>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</si>
  <si>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</si>
  <si>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</si>
  <si>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</si>
  <si>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</si>
  <si>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</si>
  <si>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</si>
  <si>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</si>
  <si>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</si>
  <si>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</si>
  <si>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</si>
  <si>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</si>
  <si>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</si>
  <si>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</si>
  <si>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</si>
  <si>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</si>
  <si>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</si>
  <si>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</si>
  <si>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</si>
  <si>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</si>
  <si>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</si>
  <si>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</si>
  <si>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</si>
  <si>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</si>
  <si>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</si>
  <si>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</si>
  <si>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</si>
  <si>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</si>
  <si>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</si>
  <si>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</si>
  <si>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</si>
  <si>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</si>
  <si>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</si>
  <si>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</si>
  <si>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</si>
  <si>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</si>
  <si>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</si>
  <si>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</si>
  <si>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</si>
  <si>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</si>
  <si>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</si>
  <si>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</si>
  <si>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</si>
  <si>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</si>
  <si>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</si>
  <si>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</si>
  <si>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</si>
  <si>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</si>
  <si>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</si>
  <si>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</si>
  <si>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</si>
  <si>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</si>
  <si>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</si>
  <si>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</si>
  <si>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</si>
  <si>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</si>
  <si>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</si>
  <si>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</si>
  <si>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</si>
  <si>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</si>
  <si>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</si>
  <si>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</si>
  <si>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</si>
  <si>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</si>
  <si>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</si>
  <si>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</si>
  <si>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</si>
  <si>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</si>
  <si>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</si>
  <si>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</si>
  <si>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</si>
  <si>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</si>
  <si>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</si>
  <si>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</si>
  <si>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</si>
  <si>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</si>
  <si>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</si>
  <si>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</si>
  <si>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</si>
  <si>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</si>
  <si>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</si>
  <si>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</si>
  <si>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</si>
  <si>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</si>
  <si>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</si>
  <si>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</si>
  <si>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</si>
  <si>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</si>
  <si>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</si>
  <si>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</si>
  <si>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</si>
  <si>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</si>
  <si>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</si>
  <si>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</si>
  <si>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</si>
  <si>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</si>
  <si>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</si>
  <si>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</si>
  <si>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</si>
  <si>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</si>
  <si>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</si>
  <si>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</si>
  <si>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</si>
  <si>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</si>
  <si>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</si>
  <si>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</si>
  <si>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</si>
  <si>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</si>
  <si>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</si>
  <si>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</si>
  <si>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</si>
  <si>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</si>
  <si>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</si>
  <si>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</si>
  <si>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</si>
  <si>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</si>
  <si>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</si>
  <si>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</si>
  <si>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</si>
  <si>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</si>
  <si>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</si>
  <si>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</si>
  <si>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</si>
  <si>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</si>
  <si>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</si>
  <si>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</si>
  <si>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</si>
  <si>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</si>
  <si>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</si>
  <si>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</si>
  <si>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</si>
  <si>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</si>
  <si>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</si>
  <si>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</si>
  <si>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</si>
  <si>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</si>
  <si>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</si>
  <si>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</si>
  <si>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</si>
  <si>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</si>
  <si>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</si>
  <si>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</si>
  <si>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</si>
  <si>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</si>
  <si>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</si>
  <si>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</si>
  <si>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</si>
  <si>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</si>
  <si>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</si>
  <si>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</si>
  <si>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</si>
  <si>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</si>
  <si>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</si>
  <si>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</si>
  <si>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</si>
  <si>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</si>
  <si>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</si>
  <si>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</si>
  <si>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</si>
  <si>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</si>
  <si>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</si>
  <si>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</si>
  <si>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</si>
  <si>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</si>
  <si>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</si>
  <si>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</si>
  <si>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</si>
  <si>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</si>
  <si>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</si>
  <si>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</si>
  <si>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</si>
  <si>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</si>
  <si>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</si>
  <si>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</si>
  <si>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</si>
  <si>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</si>
  <si>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</si>
  <si>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</si>
  <si>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</si>
  <si>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</si>
  <si>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</si>
  <si>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</si>
  <si>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</si>
  <si>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</si>
  <si>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</si>
  <si>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</si>
  <si>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</si>
  <si>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</si>
  <si>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</si>
  <si>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</si>
  <si>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</si>
  <si>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</si>
  <si>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</si>
  <si>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</si>
  <si>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</si>
  <si>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</si>
  <si>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</si>
  <si>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</si>
  <si>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</si>
  <si>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</si>
  <si>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</si>
  <si>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</si>
  <si>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</si>
  <si>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</si>
  <si>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</si>
  <si>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</si>
  <si>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</si>
  <si>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</si>
  <si>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</si>
  <si>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</si>
  <si>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</si>
  <si>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</si>
  <si>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</si>
  <si>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</si>
  <si>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</si>
  <si>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</si>
  <si>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</si>
  <si>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</si>
  <si>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</si>
  <si>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</si>
  <si>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</si>
  <si>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</si>
  <si>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</si>
  <si>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</si>
  <si>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</si>
  <si>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</si>
  <si>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</si>
  <si>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</si>
  <si>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</si>
  <si>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</si>
  <si>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</si>
  <si>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</si>
  <si>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</si>
  <si>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</si>
  <si>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</si>
  <si>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</si>
  <si>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</si>
  <si>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</si>
  <si>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</si>
  <si>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</si>
  <si>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</si>
  <si>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</si>
  <si>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</si>
  <si>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</si>
  <si>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</si>
  <si>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</si>
  <si>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</si>
  <si>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</si>
  <si>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</si>
  <si>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</si>
  <si>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</si>
  <si>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</si>
  <si>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</si>
  <si>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</si>
  <si>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</si>
  <si>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</si>
  <si>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</si>
  <si>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</si>
  <si>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</si>
  <si>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</si>
  <si>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</si>
  <si>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</si>
  <si>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</si>
  <si>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</si>
  <si>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</si>
  <si>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</si>
  <si>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</si>
  <si>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</si>
  <si>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</si>
  <si>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</si>
  <si>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</si>
  <si>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</si>
  <si>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</si>
  <si>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</si>
  <si>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</si>
  <si>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</si>
  <si>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</si>
  <si>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</si>
  <si>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</si>
  <si>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</si>
  <si>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</si>
  <si>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</si>
  <si>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</si>
  <si>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</si>
  <si>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</si>
  <si>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</si>
  <si>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</si>
  <si>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</si>
  <si>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</si>
  <si>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</si>
  <si>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</si>
  <si>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</si>
  <si>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</si>
  <si>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</si>
  <si>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</si>
  <si>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</si>
  <si>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</si>
  <si>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</si>
  <si>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</si>
  <si>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</si>
  <si>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</si>
  <si>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</si>
  <si>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</si>
  <si>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</si>
  <si>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</si>
  <si>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</si>
  <si>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</si>
  <si>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</si>
  <si>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</si>
  <si>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</si>
  <si>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</si>
  <si>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</si>
  <si>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</si>
  <si>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</si>
  <si>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</si>
  <si>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</si>
  <si>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</si>
  <si>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</si>
  <si>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</si>
  <si>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</si>
  <si>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</si>
  <si>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</si>
  <si>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</si>
  <si>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</si>
  <si>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</si>
  <si>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</si>
  <si>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</si>
  <si>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</si>
  <si>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</si>
  <si>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</si>
  <si>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</si>
  <si>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</si>
  <si>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</si>
  <si>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</si>
  <si>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</si>
  <si>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</si>
  <si>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</si>
  <si>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</si>
  <si>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</si>
  <si>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</si>
  <si>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</si>
  <si>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</si>
  <si>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</si>
  <si>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</si>
  <si>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</si>
  <si>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</si>
  <si>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</si>
  <si>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</si>
  <si>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</si>
  <si>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</si>
  <si>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</si>
  <si>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</si>
  <si>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</si>
  <si>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</si>
  <si>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</si>
  <si>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</si>
  <si>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</si>
  <si>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</si>
  <si>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</si>
  <si>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</si>
  <si>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</si>
  <si>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</si>
  <si>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</si>
  <si>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</si>
  <si>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</si>
  <si>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</si>
  <si>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</si>
  <si>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</si>
  <si>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</si>
  <si>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</si>
  <si>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</si>
  <si>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</si>
  <si>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</si>
  <si>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</si>
  <si>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</si>
  <si>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</si>
  <si>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</si>
  <si>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</si>
  <si>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</si>
  <si>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</si>
  <si>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</si>
  <si>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</si>
  <si>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</si>
  <si>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</si>
  <si>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</si>
  <si>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</si>
  <si>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</si>
  <si>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</si>
  <si>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</si>
  <si>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</si>
  <si>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</si>
  <si>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</si>
  <si>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</si>
  <si>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</si>
  <si>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</si>
  <si>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</si>
  <si>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</si>
  <si>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</si>
  <si>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</si>
  <si>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</si>
  <si>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</si>
  <si>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</si>
  <si>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</si>
  <si>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</si>
  <si>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</si>
  <si>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</si>
  <si>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</si>
  <si>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</si>
  <si>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</si>
  <si>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</si>
  <si>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</si>
  <si>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</si>
  <si>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</si>
  <si>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</si>
  <si>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</si>
  <si>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</si>
  <si>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</si>
  <si>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</si>
  <si>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</si>
  <si>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</si>
  <si>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</si>
  <si>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</si>
  <si>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</si>
  <si>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</si>
  <si>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</si>
  <si>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</si>
  <si>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</si>
  <si>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</si>
  <si>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</si>
  <si>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</si>
  <si>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</si>
  <si>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</si>
  <si>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</si>
  <si>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</si>
  <si>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</si>
  <si>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</si>
  <si>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</si>
  <si>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</si>
  <si>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</si>
  <si>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</si>
  <si>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</si>
  <si>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</si>
  <si>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</si>
  <si>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</si>
  <si>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</si>
  <si>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</si>
  <si>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</si>
  <si>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</si>
  <si>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</si>
  <si>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</si>
  <si>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</si>
  <si>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</si>
  <si>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</si>
  <si>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</si>
  <si>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</si>
  <si>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</si>
  <si>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</si>
  <si>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</si>
  <si>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</si>
  <si>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</si>
  <si>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</si>
  <si>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</si>
  <si>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</si>
  <si>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</si>
  <si>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</si>
  <si>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</si>
  <si>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</si>
  <si>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</si>
  <si>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</si>
  <si>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</si>
  <si>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</si>
  <si>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</si>
  <si>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</si>
  <si>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</si>
  <si>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</si>
  <si>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</si>
  <si>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</si>
  <si>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</si>
  <si>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</si>
  <si>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</si>
  <si>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</si>
  <si>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</si>
  <si>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</si>
  <si>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</si>
  <si>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</si>
  <si>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</si>
  <si>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</si>
  <si>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</si>
  <si>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</si>
  <si>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</si>
  <si>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</si>
  <si>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</si>
  <si>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</si>
  <si>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</si>
  <si>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</si>
  <si>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</si>
  <si>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</si>
  <si>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</si>
  <si>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</si>
  <si>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</si>
  <si>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</si>
  <si>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</si>
  <si>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</si>
  <si>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</si>
  <si>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</si>
  <si>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</si>
  <si>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</si>
  <si>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</si>
  <si>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</si>
  <si>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</si>
  <si>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</si>
  <si>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</si>
  <si>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</si>
  <si>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</si>
  <si>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</si>
  <si>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</si>
  <si>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</si>
  <si>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</si>
  <si>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</si>
  <si>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</si>
  <si>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</si>
  <si>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</si>
  <si>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</si>
  <si>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</si>
  <si>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</si>
  <si>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</si>
  <si>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</si>
  <si>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</si>
  <si>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</si>
  <si>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</si>
  <si>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</si>
  <si>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</si>
  <si>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</si>
  <si>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</si>
  <si>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</si>
  <si>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</si>
  <si>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</si>
  <si>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</si>
  <si>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</si>
  <si>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</si>
  <si>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</si>
  <si>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</si>
  <si>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</si>
  <si>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</si>
  <si>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</si>
  <si>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</si>
  <si>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</si>
  <si>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</si>
  <si>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</si>
  <si>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</si>
  <si>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</si>
  <si>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</si>
  <si>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</si>
  <si>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</si>
  <si>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</si>
  <si>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</si>
  <si>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</si>
  <si>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</si>
  <si>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</si>
  <si>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</si>
  <si>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</si>
  <si>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</si>
  <si>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</si>
  <si>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</si>
  <si>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</si>
  <si>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</si>
  <si>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</si>
  <si>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</si>
  <si>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</si>
  <si>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</si>
  <si>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</si>
  <si>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</si>
  <si>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</si>
  <si>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</si>
  <si>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</si>
  <si>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</si>
  <si>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</si>
  <si>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</si>
  <si>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</si>
  <si>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</si>
  <si>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</si>
  <si>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</si>
  <si>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</si>
  <si>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</si>
  <si>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</si>
  <si>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</si>
  <si>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</si>
  <si>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</si>
  <si>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</si>
  <si>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</si>
  <si>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</si>
  <si>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</si>
  <si>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</si>
  <si>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</si>
  <si>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</si>
  <si>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</si>
  <si>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</si>
  <si>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</si>
  <si>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</si>
  <si>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</si>
  <si>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</si>
  <si>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</si>
  <si>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</si>
  <si>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</si>
  <si>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</si>
  <si>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</si>
  <si>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</si>
  <si>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</si>
  <si>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</si>
  <si>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</si>
  <si>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</si>
  <si>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</si>
  <si>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</si>
  <si>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</si>
  <si>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</si>
  <si>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</si>
  <si>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</si>
  <si>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</si>
  <si>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</si>
  <si>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</si>
  <si>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</si>
  <si>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</si>
  <si>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</si>
  <si>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</si>
  <si>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</si>
  <si>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</si>
  <si>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</si>
  <si>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</si>
  <si>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</si>
  <si>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</si>
  <si>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</si>
  <si>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</si>
  <si>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</si>
  <si>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</si>
  <si>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</si>
  <si>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</si>
  <si>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</si>
  <si>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</si>
  <si>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</si>
  <si>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</si>
  <si>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</si>
  <si>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</si>
  <si>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</si>
  <si>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</si>
  <si>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</si>
  <si>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</si>
  <si>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</si>
  <si>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</si>
  <si>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</si>
  <si>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</si>
  <si>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</si>
  <si>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</si>
  <si>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</si>
  <si>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</si>
  <si>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</si>
  <si>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</si>
  <si>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</si>
  <si>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</si>
  <si>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</si>
  <si>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</si>
  <si>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</si>
  <si>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</si>
  <si>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</si>
  <si>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</si>
  <si>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</si>
  <si>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</si>
  <si>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</si>
  <si>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</si>
  <si>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</si>
  <si>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</si>
  <si>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</si>
  <si>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</si>
  <si>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</si>
  <si>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</si>
  <si>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</si>
  <si>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</si>
  <si>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</si>
  <si>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</si>
  <si>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</si>
  <si>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</si>
  <si>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</si>
  <si>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</si>
  <si>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</si>
  <si>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</si>
  <si>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</si>
  <si>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</si>
  <si>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</si>
  <si>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</si>
  <si>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</si>
  <si>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</si>
  <si>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</si>
  <si>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</si>
  <si>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</si>
  <si>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</si>
  <si>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</si>
  <si>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</si>
  <si>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</si>
  <si>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</si>
  <si>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</si>
  <si>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</si>
  <si>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</si>
  <si>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</si>
  <si>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</si>
  <si>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</si>
  <si>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</si>
  <si>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</si>
  <si>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</si>
  <si>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</si>
  <si>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</si>
  <si>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</si>
  <si>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</si>
  <si>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</si>
  <si>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</si>
  <si>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</si>
  <si>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</si>
  <si>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</si>
  <si>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</si>
  <si>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</si>
  <si>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</si>
  <si>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</si>
  <si>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</si>
  <si>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</si>
  <si>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</si>
  <si>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</si>
  <si>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</si>
  <si>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</si>
  <si>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</si>
  <si>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</si>
  <si>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</si>
  <si>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</si>
  <si>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</si>
  <si>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</si>
  <si>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</si>
  <si>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</si>
  <si>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</si>
  <si>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</si>
  <si>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</si>
  <si>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</si>
  <si>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</si>
  <si>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</si>
  <si>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</si>
  <si>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</si>
  <si>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</si>
  <si>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</si>
  <si>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</si>
  <si>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</si>
  <si>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</si>
  <si>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</si>
  <si>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</si>
  <si>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</si>
  <si>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</si>
  <si>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</si>
  <si>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</si>
  <si>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</si>
  <si>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</si>
  <si>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</si>
  <si>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</si>
  <si>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</si>
  <si>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</si>
  <si>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</si>
  <si>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</si>
  <si>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</si>
  <si>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</si>
  <si>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</si>
  <si>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</si>
  <si>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</si>
  <si>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</si>
  <si>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</si>
  <si>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</si>
  <si>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</si>
  <si>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</si>
  <si>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</si>
  <si>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</si>
  <si>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</si>
  <si>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</si>
  <si>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</si>
  <si>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</si>
  <si>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</si>
  <si>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</si>
  <si>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</si>
  <si>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</si>
  <si>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</si>
  <si>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</si>
  <si>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</si>
  <si>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</si>
  <si>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</si>
  <si>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</si>
  <si>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</si>
  <si>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</si>
  <si>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</si>
  <si>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</si>
  <si>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</si>
  <si>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</si>
  <si>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</si>
  <si>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</si>
  <si>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</si>
  <si>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</si>
  <si>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</si>
  <si>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</si>
  <si>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</si>
  <si>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</si>
  <si>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</si>
  <si>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</si>
  <si>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</si>
  <si>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</si>
  <si>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</si>
  <si>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</si>
  <si>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</si>
  <si>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</si>
  <si>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</si>
  <si>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</si>
  <si>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</si>
  <si>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</si>
  <si>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</si>
  <si>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</si>
  <si>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</si>
  <si>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</si>
  <si>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</si>
  <si>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</si>
  <si>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</si>
  <si>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</si>
  <si>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</si>
  <si>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</si>
  <si>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</si>
  <si>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</si>
  <si>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</si>
  <si>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</si>
  <si>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</si>
  <si>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</si>
  <si>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</si>
  <si>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</si>
  <si>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</si>
  <si>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</si>
  <si>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</si>
  <si>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</si>
  <si>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</si>
  <si>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</si>
  <si>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</si>
  <si>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</si>
  <si>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</si>
  <si>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</si>
  <si>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</si>
  <si>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</si>
  <si>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</si>
  <si>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</si>
  <si>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</si>
  <si>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</si>
  <si>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</si>
  <si>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</si>
  <si>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</si>
  <si>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</si>
  <si>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</si>
  <si>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</si>
  <si>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</si>
  <si>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</si>
  <si>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</si>
  <si>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</si>
  <si>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</si>
  <si>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</si>
  <si>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</si>
  <si>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</si>
  <si>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</si>
  <si>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</si>
  <si>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</si>
  <si>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</si>
  <si>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</si>
  <si>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</si>
  <si>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</si>
  <si>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</si>
  <si>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</si>
  <si>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</si>
  <si>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</si>
  <si>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</si>
  <si>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</si>
  <si>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</si>
  <si>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</si>
  <si>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</si>
  <si>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</si>
  <si>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</si>
  <si>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</si>
  <si>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</si>
  <si>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</si>
  <si>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</si>
  <si>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</si>
  <si>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</si>
  <si>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</si>
  <si>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</si>
  <si>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</si>
  <si>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</si>
  <si>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</si>
  <si>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</si>
  <si>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</si>
  <si>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</si>
  <si>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</si>
  <si>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</si>
  <si>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</si>
  <si>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</si>
  <si>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</si>
  <si>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</si>
  <si>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</si>
  <si>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</si>
  <si>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</si>
  <si>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</si>
  <si>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</si>
  <si>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</si>
  <si>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</si>
  <si>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</si>
  <si>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</si>
  <si>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</si>
  <si>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</si>
  <si>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</si>
  <si>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</si>
  <si>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</si>
  <si>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</si>
  <si>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</si>
  <si>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</si>
  <si>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</si>
  <si>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</si>
  <si>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</si>
  <si>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</si>
  <si>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</si>
  <si>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</si>
  <si>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</si>
  <si>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</si>
  <si>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</si>
  <si>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</si>
  <si>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</si>
  <si>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</si>
  <si>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</si>
  <si>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</si>
  <si>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</si>
  <si>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</si>
  <si>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</si>
  <si>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</si>
  <si>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</si>
  <si>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</si>
  <si>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</si>
  <si>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</si>
  <si>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</si>
  <si>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</si>
  <si>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</si>
  <si>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</si>
  <si>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</si>
  <si>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</si>
  <si>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</si>
  <si>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</si>
  <si>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</si>
  <si>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</si>
  <si>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</si>
  <si>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</si>
  <si>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</si>
  <si>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</si>
  <si>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</si>
  <si>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</si>
  <si>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</si>
  <si>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</si>
  <si>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</si>
  <si>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</si>
  <si>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</si>
  <si>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</si>
  <si>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</si>
  <si>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</si>
  <si>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</si>
  <si>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</si>
  <si>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</si>
  <si>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</si>
  <si>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</si>
  <si>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</si>
  <si>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</si>
  <si>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</si>
  <si>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</si>
  <si>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</si>
  <si>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</si>
  <si>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</si>
  <si>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</si>
  <si>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</si>
  <si>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</si>
  <si>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</si>
  <si>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</si>
  <si>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</si>
  <si>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</si>
  <si>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</si>
  <si>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</si>
  <si>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</si>
  <si>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</si>
  <si>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</si>
  <si>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</si>
  <si>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</si>
  <si>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</si>
  <si>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</si>
  <si>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</si>
  <si>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</si>
  <si>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</si>
  <si>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</si>
  <si>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</si>
  <si>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</si>
  <si>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</si>
  <si>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</si>
  <si>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</si>
  <si>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</si>
  <si>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</si>
  <si>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</si>
  <si>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</si>
  <si>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</si>
  <si>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</si>
  <si>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</si>
  <si>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</si>
  <si>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</si>
  <si>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</si>
  <si>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</si>
  <si>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</si>
  <si>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</si>
  <si>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</si>
  <si>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</si>
  <si>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</si>
  <si>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</si>
  <si>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</si>
  <si>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</si>
  <si>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</si>
  <si>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</si>
  <si>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</si>
  <si>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</si>
  <si>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</si>
  <si>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</si>
  <si>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</si>
  <si>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</si>
  <si>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</si>
  <si>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</si>
  <si>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</si>
  <si>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</si>
  <si>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</si>
  <si>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</si>
  <si>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</si>
  <si>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</si>
  <si>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</si>
  <si>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</si>
  <si>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</si>
  <si>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</si>
  <si>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</si>
  <si>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</si>
  <si>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</si>
  <si>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</si>
  <si>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</si>
  <si>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</si>
  <si>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</si>
  <si>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</si>
  <si>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</si>
  <si>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</si>
  <si>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</si>
  <si>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</si>
  <si>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</si>
  <si>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</si>
  <si>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</si>
  <si>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</si>
  <si>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</si>
  <si>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</si>
  <si>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</si>
  <si>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</si>
  <si>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</si>
  <si>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</si>
  <si>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</si>
  <si>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</si>
  <si>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</si>
  <si>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</si>
  <si>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</si>
  <si>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</si>
  <si>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</si>
  <si>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</si>
  <si>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</si>
  <si>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</si>
  <si>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</si>
  <si>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</si>
  <si>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</si>
  <si>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</si>
  <si>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</si>
  <si>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</si>
  <si>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</si>
  <si>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</si>
  <si>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</si>
  <si>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</si>
  <si>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</si>
  <si>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</si>
  <si>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</si>
  <si>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</si>
  <si>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</si>
  <si>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</si>
  <si>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</si>
  <si>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</si>
  <si>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</si>
  <si>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</si>
  <si>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</si>
  <si>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</si>
  <si>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</si>
  <si>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</si>
  <si>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</si>
  <si>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</si>
  <si>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</si>
  <si>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</si>
  <si>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</si>
  <si>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</si>
  <si>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</si>
  <si>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</si>
  <si>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</si>
  <si>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</si>
  <si>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</si>
  <si>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</si>
  <si>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</si>
  <si>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</si>
  <si>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</si>
  <si>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</si>
  <si>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</si>
  <si>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</si>
  <si>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</si>
  <si>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</si>
  <si>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</si>
  <si>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</si>
  <si>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</si>
  <si>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</si>
  <si>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</si>
  <si>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</si>
  <si>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</si>
  <si>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</si>
  <si>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</si>
  <si>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</si>
  <si>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</si>
  <si>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</si>
  <si>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</si>
  <si>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</si>
  <si>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</si>
  <si>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</si>
  <si>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</si>
  <si>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</si>
  <si>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</si>
  <si>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</si>
  <si>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</si>
  <si>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</si>
  <si>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</si>
  <si>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</si>
  <si>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</si>
  <si>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</si>
  <si>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</si>
  <si>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</si>
  <si>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</si>
  <si>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</si>
  <si>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</si>
  <si>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</si>
  <si>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</si>
  <si>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</si>
  <si>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</si>
  <si>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</si>
  <si>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</si>
  <si>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</si>
  <si>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</si>
  <si>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</si>
  <si>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</si>
  <si>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</si>
  <si>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</si>
  <si>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</si>
  <si>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</si>
  <si>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</si>
  <si>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</si>
  <si>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</si>
  <si>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</si>
  <si>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</si>
  <si>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</si>
  <si>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</si>
  <si>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</si>
  <si>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</si>
  <si>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</si>
  <si>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</si>
  <si>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</si>
  <si>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</si>
  <si>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</si>
  <si>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</si>
  <si>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</si>
  <si>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</si>
  <si>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</si>
  <si>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</si>
  <si>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</si>
  <si>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</si>
  <si>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</si>
  <si>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</si>
  <si>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</si>
  <si>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</si>
  <si>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</si>
  <si>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</si>
  <si>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</si>
  <si>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</si>
  <si>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</si>
  <si>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</si>
  <si>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</si>
  <si>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</si>
  <si>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</si>
  <si>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</si>
  <si>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</si>
  <si>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</si>
  <si>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</si>
  <si>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</si>
  <si>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</si>
  <si>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</si>
  <si>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</si>
  <si>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</si>
  <si>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</si>
  <si>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</si>
  <si>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</si>
  <si>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</si>
  <si>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</si>
  <si>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</si>
  <si>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</si>
  <si>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</si>
  <si>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</si>
  <si>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</si>
  <si>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</si>
  <si>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</si>
  <si>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</si>
  <si>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</si>
  <si>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</si>
  <si>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</si>
  <si>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</si>
  <si>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</si>
  <si>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</si>
  <si>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</si>
  <si>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</si>
  <si>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</si>
  <si>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</si>
  <si>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</si>
  <si>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</si>
  <si>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</si>
  <si>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</si>
  <si>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</si>
  <si>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</si>
  <si>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</si>
  <si>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</si>
  <si>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</si>
  <si>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</si>
  <si>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</si>
  <si>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</si>
  <si>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</si>
  <si>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</si>
  <si>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</si>
  <si>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</si>
  <si>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</si>
  <si>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</si>
  <si>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</si>
  <si>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</si>
  <si>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</si>
  <si>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</si>
  <si>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</si>
  <si>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</si>
  <si>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</si>
  <si>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</si>
  <si>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</si>
  <si>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</si>
  <si>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</si>
  <si>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</si>
  <si>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</si>
  <si>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</si>
  <si>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</si>
  <si>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</si>
  <si>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</si>
  <si>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</si>
  <si>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</si>
  <si>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</si>
  <si>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</si>
  <si>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</si>
  <si>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</si>
  <si>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</si>
  <si>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</si>
  <si>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</si>
  <si>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</si>
  <si>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</si>
  <si>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</si>
  <si>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</si>
  <si>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</si>
  <si>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</si>
  <si>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</si>
  <si>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</si>
  <si>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</si>
  <si>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</si>
  <si>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</si>
  <si>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</si>
  <si>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</si>
  <si>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</si>
  <si>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</si>
  <si>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</si>
  <si>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</si>
  <si>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</si>
  <si>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</si>
  <si>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</si>
  <si>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</si>
  <si>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</si>
  <si>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</si>
  <si>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</si>
  <si>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</si>
  <si>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</si>
  <si>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</si>
  <si>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</si>
  <si>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</si>
  <si>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</si>
  <si>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</si>
  <si>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</si>
  <si>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</si>
  <si>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</si>
  <si>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</si>
  <si>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</si>
  <si>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</si>
  <si>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</si>
  <si>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</si>
  <si>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</si>
  <si>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</si>
  <si>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</si>
  <si>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</si>
  <si>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</si>
  <si>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</si>
  <si>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</si>
  <si>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</si>
  <si>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</si>
  <si>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</si>
  <si>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</si>
  <si>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</si>
  <si>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</si>
  <si>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</si>
  <si>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</si>
  <si>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</si>
  <si>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</si>
  <si>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</si>
  <si>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</si>
  <si>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</si>
  <si>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</si>
  <si>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</si>
  <si>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</si>
  <si>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</si>
  <si>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</si>
  <si>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</si>
  <si>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</si>
  <si>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</si>
  <si>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</si>
  <si>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</si>
  <si>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</si>
  <si>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</si>
  <si>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</si>
  <si>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</si>
  <si>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</si>
  <si>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</si>
  <si>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</si>
  <si>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</si>
  <si>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</si>
  <si>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</si>
  <si>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</si>
  <si>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</si>
  <si>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</si>
  <si>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</si>
  <si>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</si>
  <si>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</si>
  <si>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</si>
  <si>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</si>
  <si>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</si>
  <si>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</si>
  <si>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</si>
  <si>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</si>
  <si>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</si>
  <si>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</si>
  <si>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</si>
  <si>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</si>
  <si>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</si>
  <si>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</si>
  <si>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</si>
  <si>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</si>
  <si>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</si>
  <si>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</si>
  <si>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</si>
  <si>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</si>
  <si>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</si>
  <si>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</si>
  <si>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</si>
  <si>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</si>
  <si>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</si>
  <si>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</si>
  <si>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</si>
  <si>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</si>
  <si>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</si>
  <si>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</si>
  <si>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</si>
  <si>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</si>
  <si>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</si>
  <si>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</si>
  <si>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</si>
  <si>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</si>
  <si>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</si>
  <si>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</si>
  <si>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</si>
  <si>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</si>
  <si>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</si>
  <si>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</si>
  <si>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</si>
  <si>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</si>
  <si>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</si>
  <si>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</si>
  <si>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</si>
  <si>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</si>
  <si>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</si>
  <si>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</si>
  <si>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</si>
  <si>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</si>
  <si>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</si>
  <si>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</si>
  <si>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</si>
  <si>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</si>
  <si>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</si>
  <si>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</si>
  <si>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</si>
  <si>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</si>
  <si>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</si>
  <si>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</si>
  <si>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</si>
  <si>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</si>
  <si>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</si>
  <si>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</si>
  <si>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</si>
  <si>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</si>
  <si>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</si>
  <si>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</si>
  <si>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</si>
  <si>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</si>
  <si>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</si>
  <si>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</si>
  <si>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</si>
  <si>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</si>
  <si>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</si>
  <si>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</si>
  <si>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</si>
  <si>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</si>
  <si>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</si>
  <si>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</si>
  <si>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</si>
  <si>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</si>
  <si>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</si>
  <si>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</si>
  <si>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</si>
  <si>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</si>
  <si>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</si>
  <si>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</si>
  <si>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</si>
  <si>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</si>
  <si>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</si>
  <si>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</si>
  <si>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</si>
  <si>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</si>
  <si>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</si>
  <si>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</si>
  <si>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</si>
  <si>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</si>
  <si>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</si>
  <si>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</si>
  <si>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</si>
  <si>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</si>
  <si>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</si>
  <si>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</si>
  <si>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</si>
  <si>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</si>
  <si>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</si>
  <si>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</si>
  <si>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</si>
  <si>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</si>
  <si>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</si>
  <si>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</si>
  <si>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</si>
  <si>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</si>
  <si>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</si>
  <si>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</si>
  <si>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</si>
  <si>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</si>
  <si>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</si>
  <si>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</si>
  <si>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</si>
  <si>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</si>
  <si>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</si>
  <si>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</si>
  <si>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</si>
  <si>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</si>
  <si>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</si>
  <si>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</si>
  <si>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</si>
  <si>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</si>
  <si>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</si>
  <si>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</si>
  <si>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</si>
  <si>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</si>
  <si>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</si>
  <si>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</si>
  <si>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</si>
  <si>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</si>
  <si>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</si>
  <si>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</si>
  <si>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</si>
  <si>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</si>
  <si>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</si>
  <si>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</si>
  <si>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</si>
  <si>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</si>
  <si>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</si>
  <si>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</si>
  <si>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</si>
  <si>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</si>
  <si>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</si>
  <si>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</si>
  <si>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</si>
  <si>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</si>
  <si>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</si>
  <si>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</si>
  <si>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</si>
  <si>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</si>
  <si>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</si>
  <si>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</si>
  <si>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</si>
  <si>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</si>
  <si>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</si>
  <si>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</si>
  <si>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</si>
  <si>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</si>
  <si>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</si>
  <si>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</si>
  <si>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</si>
  <si>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</si>
  <si>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</si>
  <si>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</si>
  <si>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</si>
  <si>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</si>
  <si>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</si>
  <si>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</si>
  <si>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</si>
  <si>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</si>
  <si>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</si>
  <si>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</si>
  <si>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</si>
  <si>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</si>
  <si>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</si>
  <si>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</si>
  <si>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</si>
  <si>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</si>
  <si>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</si>
  <si>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</si>
  <si>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</si>
  <si>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</si>
  <si>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</si>
  <si>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</si>
  <si>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</si>
  <si>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</si>
  <si>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</si>
  <si>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</si>
  <si>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</si>
  <si>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</si>
  <si>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</si>
  <si>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</si>
  <si>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</si>
  <si>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</si>
  <si>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</si>
  <si>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</si>
  <si>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</si>
  <si>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</si>
  <si>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</si>
  <si>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</si>
  <si>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</si>
  <si>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</si>
  <si>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</si>
  <si>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</si>
  <si>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</si>
  <si>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</si>
  <si>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</si>
  <si>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</si>
  <si>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</si>
  <si>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</si>
  <si>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</si>
  <si>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</si>
  <si>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</si>
  <si>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</si>
  <si>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</si>
  <si>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</si>
  <si>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</si>
  <si>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</si>
  <si>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</si>
  <si>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</si>
  <si>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</si>
  <si>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</si>
  <si>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</si>
  <si>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</si>
  <si>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</si>
  <si>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</si>
  <si>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</si>
  <si>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</si>
  <si>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</si>
  <si>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</si>
  <si>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</si>
  <si>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</si>
  <si>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</si>
  <si>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</si>
  <si>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</si>
  <si>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</si>
  <si>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</si>
  <si>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</si>
  <si>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</si>
  <si>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</si>
  <si>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</si>
  <si>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</si>
  <si>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</si>
  <si>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</si>
  <si>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</si>
  <si>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</si>
  <si>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</si>
  <si>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</si>
  <si>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</si>
  <si>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</si>
  <si>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</si>
  <si>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</si>
  <si>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</si>
  <si>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</si>
  <si>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</si>
  <si>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</si>
  <si>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</si>
  <si>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</si>
  <si>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</si>
  <si>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</si>
  <si>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</si>
  <si>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</si>
  <si>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</si>
  <si>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</si>
  <si>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</si>
  <si>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</si>
  <si>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</si>
  <si>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</si>
  <si>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</si>
  <si>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</si>
  <si>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</si>
  <si>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</si>
  <si>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</si>
  <si>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</si>
  <si>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</si>
  <si>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</si>
  <si>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</si>
  <si>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</si>
  <si>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</si>
  <si>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</si>
  <si>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</si>
  <si>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</si>
  <si>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</si>
  <si>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</si>
  <si>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</si>
  <si>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</si>
  <si>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</si>
  <si>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</si>
  <si>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</si>
  <si>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</si>
  <si>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</si>
  <si>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</si>
  <si>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</si>
  <si>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</si>
  <si>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</si>
  <si>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</si>
  <si>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</si>
  <si>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</si>
  <si>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</si>
  <si>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</si>
  <si>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</si>
  <si>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</si>
  <si>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</si>
  <si>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</si>
  <si>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</si>
  <si>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</si>
  <si>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</si>
  <si>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</si>
  <si>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</si>
  <si>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</si>
  <si>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</si>
  <si>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</si>
  <si>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</si>
  <si>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</si>
  <si>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</si>
  <si>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</si>
  <si>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</si>
  <si>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</si>
  <si>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</si>
  <si>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</si>
  <si>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</si>
  <si>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</si>
  <si>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</si>
  <si>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</si>
  <si>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</si>
  <si>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</si>
  <si>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</si>
  <si>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</si>
  <si>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</si>
  <si>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</si>
  <si>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</si>
  <si>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</si>
  <si>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</si>
  <si>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</si>
  <si>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</si>
  <si>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</si>
  <si>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</si>
  <si>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</si>
  <si>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</si>
  <si>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</si>
  <si>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</si>
  <si>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</si>
  <si>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</si>
  <si>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</si>
  <si>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</si>
  <si>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</si>
  <si>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</si>
  <si>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</si>
  <si>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</si>
  <si>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</si>
  <si>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</si>
  <si>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</si>
  <si>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</si>
  <si>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</si>
  <si>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</si>
  <si>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</si>
  <si>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</si>
  <si>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</si>
  <si>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</si>
  <si>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</si>
  <si>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</si>
  <si>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</si>
  <si>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</si>
  <si>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</si>
  <si>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</si>
  <si>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</si>
  <si>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</si>
  <si>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</si>
  <si>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</si>
  <si>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</si>
  <si>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</si>
  <si>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</si>
  <si>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</si>
  <si>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</si>
  <si>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</si>
  <si>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</si>
  <si>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</si>
  <si>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</si>
  <si>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</si>
  <si>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</si>
  <si>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</si>
  <si>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</si>
  <si>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</si>
  <si>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</si>
  <si>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</si>
  <si>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</si>
  <si>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</si>
  <si>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</si>
  <si>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</si>
  <si>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</si>
  <si>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</si>
  <si>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</si>
  <si>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</si>
  <si>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</si>
  <si>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</si>
  <si>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</si>
  <si>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</si>
  <si>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</si>
  <si>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</si>
  <si>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</si>
  <si>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</si>
  <si>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</si>
  <si>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</si>
  <si>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</si>
  <si>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</si>
  <si>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</si>
  <si>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</si>
  <si>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</si>
  <si>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</si>
  <si>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</si>
  <si>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</si>
  <si>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</si>
  <si>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</si>
  <si>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</si>
  <si>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</si>
  <si>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</si>
  <si>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</si>
  <si>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</si>
  <si>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</si>
  <si>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</si>
  <si>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</si>
  <si>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</si>
  <si>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</si>
  <si>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</si>
  <si>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</si>
  <si>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</si>
  <si>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</si>
  <si>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</si>
  <si>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</si>
  <si>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</si>
  <si>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</si>
  <si>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</si>
  <si>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</si>
  <si>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</si>
  <si>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</si>
  <si>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</si>
  <si>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</si>
  <si>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</si>
  <si>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</si>
  <si>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</si>
  <si>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</si>
  <si>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</si>
  <si>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</si>
  <si>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</si>
  <si>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</si>
  <si>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</si>
  <si>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</si>
  <si>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</si>
  <si>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</si>
  <si>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</si>
  <si>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</si>
  <si>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</si>
  <si>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</si>
  <si>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</si>
  <si>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</si>
  <si>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</si>
  <si>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</si>
  <si>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</si>
  <si>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</si>
  <si>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</si>
  <si>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</si>
  <si>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</si>
  <si>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</si>
  <si>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</si>
  <si>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</si>
  <si>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</si>
  <si>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</si>
  <si>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</si>
  <si>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</si>
  <si>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</si>
  <si>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</si>
  <si>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</si>
  <si>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</si>
  <si>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</si>
  <si>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</si>
  <si>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</si>
  <si>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</si>
  <si>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</si>
  <si>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</si>
  <si>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</si>
  <si>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</si>
  <si>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</si>
  <si>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</si>
  <si>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</si>
  <si>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</si>
  <si>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</si>
  <si>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</si>
  <si>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</si>
  <si>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</si>
  <si>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</si>
  <si>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</si>
  <si>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</si>
  <si>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</si>
  <si>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</si>
  <si>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</si>
  <si>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</si>
  <si>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</si>
  <si>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</si>
  <si>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</si>
  <si>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</si>
  <si>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</si>
  <si>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</si>
  <si>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</si>
  <si>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</si>
  <si>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</si>
  <si>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</si>
  <si>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</si>
  <si>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</si>
  <si>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</si>
  <si>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</si>
  <si>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</si>
  <si>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</si>
  <si>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</si>
  <si>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</si>
  <si>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</si>
  <si>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</si>
  <si>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</si>
  <si>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</si>
  <si>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</si>
  <si>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</si>
  <si>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</si>
  <si>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</si>
  <si>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</si>
  <si>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</si>
  <si>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</si>
  <si>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</si>
  <si>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</si>
  <si>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</si>
  <si>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</si>
  <si>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</si>
  <si>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</si>
  <si>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</si>
  <si>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</si>
  <si>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</si>
  <si>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</si>
  <si>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</si>
  <si>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</si>
  <si>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</si>
  <si>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</si>
  <si>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</si>
  <si>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</si>
  <si>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</si>
  <si>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</si>
  <si>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</si>
  <si>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</si>
  <si>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</si>
  <si>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</si>
  <si>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</si>
  <si>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</si>
  <si>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</si>
  <si>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</si>
  <si>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</si>
  <si>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</si>
  <si>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</si>
  <si>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</si>
  <si>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</si>
  <si>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</si>
  <si>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</si>
  <si>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</si>
  <si>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</si>
  <si>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</si>
  <si>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</si>
  <si>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</si>
  <si>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</si>
  <si>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</si>
  <si>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</si>
  <si>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</si>
  <si>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</si>
  <si>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</si>
  <si>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</si>
  <si>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</si>
  <si>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</si>
  <si>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</si>
  <si>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</si>
  <si>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</si>
  <si>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</si>
  <si>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</si>
  <si>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</si>
  <si>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</si>
  <si>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</si>
  <si>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</si>
  <si>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</si>
  <si>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</si>
  <si>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</si>
  <si>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</si>
  <si>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</si>
  <si>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</si>
  <si>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</si>
  <si>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</si>
  <si>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</si>
  <si>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</si>
  <si>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</si>
  <si>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</si>
  <si>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</si>
  <si>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</si>
  <si>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</si>
  <si>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</si>
  <si>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</si>
  <si>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</si>
  <si>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</si>
  <si>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</si>
  <si>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</si>
  <si>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</si>
  <si>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</si>
  <si>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</si>
  <si>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</si>
  <si>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</si>
  <si>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</si>
  <si>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</si>
  <si>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</si>
  <si>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</si>
  <si>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</si>
  <si>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</si>
  <si>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</si>
  <si>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</si>
  <si>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</si>
  <si>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</si>
  <si>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</si>
  <si>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</si>
  <si>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</si>
  <si>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</si>
  <si>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</si>
  <si>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</si>
  <si>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</si>
  <si>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</si>
  <si>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</si>
  <si>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</si>
  <si>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</si>
  <si>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</si>
  <si>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</si>
  <si>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</si>
  <si>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</si>
  <si>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</si>
  <si>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</si>
  <si>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</si>
  <si>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</si>
  <si>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</si>
  <si>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</si>
  <si>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</si>
  <si>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</si>
  <si>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</si>
  <si>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</si>
  <si>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</si>
  <si>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</si>
  <si>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</si>
  <si>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</si>
  <si>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</si>
  <si>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</si>
  <si>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</si>
  <si>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</si>
  <si>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</si>
  <si>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</si>
  <si>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</si>
  <si>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</si>
  <si>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</si>
  <si>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</si>
  <si>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</si>
  <si>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</si>
  <si>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</si>
  <si>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</si>
  <si>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</si>
  <si>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</si>
  <si>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</si>
  <si>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</si>
  <si>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</si>
  <si>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</si>
  <si>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</si>
  <si>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</si>
  <si>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</si>
  <si>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</si>
  <si>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</si>
  <si>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</si>
  <si>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</si>
  <si>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</si>
  <si>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</si>
  <si>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</si>
  <si>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</si>
  <si>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</si>
  <si>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</si>
  <si>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</si>
  <si>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</si>
  <si>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</si>
  <si>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</si>
  <si>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</si>
  <si>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</si>
  <si>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</si>
  <si>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</si>
  <si>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</si>
  <si>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</si>
  <si>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</si>
  <si>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</si>
  <si>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</si>
  <si>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</si>
  <si>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</si>
  <si>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</si>
  <si>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</si>
  <si>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</si>
  <si>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</si>
  <si>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</si>
  <si>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</si>
  <si>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</si>
  <si>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</si>
  <si>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</si>
  <si>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</si>
  <si>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</si>
  <si>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</si>
  <si>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</si>
  <si>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</si>
  <si>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</si>
  <si>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</si>
  <si>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</si>
  <si>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</si>
  <si>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</si>
  <si>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</si>
  <si>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</si>
  <si>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</si>
  <si>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</si>
  <si>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</si>
  <si>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</si>
  <si>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</si>
  <si>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</si>
  <si>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</si>
  <si>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</si>
  <si>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</si>
  <si>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</si>
  <si>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</si>
  <si>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</si>
  <si>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</si>
  <si>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</si>
  <si>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</si>
  <si>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</si>
  <si>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</si>
  <si>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</si>
  <si>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</si>
  <si>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</si>
  <si>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</si>
  <si>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</si>
  <si>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</si>
  <si>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</si>
  <si>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</si>
  <si>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</si>
  <si>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</si>
  <si>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</si>
  <si>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</si>
  <si>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</si>
  <si>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</si>
  <si>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</si>
  <si>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</si>
  <si>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</si>
  <si>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</si>
  <si>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</si>
  <si>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</si>
  <si>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</si>
  <si>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</si>
  <si>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</si>
  <si>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</si>
  <si>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</si>
  <si>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</si>
  <si>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</si>
  <si>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</si>
  <si>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</si>
  <si>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</si>
  <si>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</si>
  <si>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</si>
  <si>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</si>
  <si>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</si>
  <si>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</si>
  <si>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</si>
  <si>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</si>
  <si>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</si>
  <si>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</si>
  <si>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</si>
  <si>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</si>
  <si>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</si>
  <si>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</si>
  <si>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</si>
  <si>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</si>
  <si>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</si>
  <si>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</si>
  <si>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</si>
  <si>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</si>
  <si>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</si>
  <si>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</si>
  <si>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</si>
  <si>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</si>
  <si>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</si>
  <si>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</si>
  <si>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</si>
  <si>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</si>
  <si>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</si>
  <si>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</si>
  <si>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</si>
  <si>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</si>
  <si>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</si>
  <si>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</si>
  <si>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</si>
  <si>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</si>
  <si>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</si>
  <si>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</si>
  <si>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</si>
  <si>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</si>
  <si>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</si>
  <si>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</si>
  <si>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</si>
  <si>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</si>
  <si>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</si>
  <si>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</si>
  <si>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</si>
  <si>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</si>
  <si>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</si>
  <si>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</si>
  <si>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</si>
  <si>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</si>
  <si>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</si>
  <si>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</si>
  <si>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</si>
  <si>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</si>
  <si>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</si>
  <si>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</si>
  <si>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</si>
  <si>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</si>
  <si>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</si>
  <si>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</si>
  <si>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</si>
  <si>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</si>
  <si>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</si>
  <si>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</si>
  <si>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</si>
  <si>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</si>
  <si>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</si>
  <si>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</si>
  <si>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</si>
  <si>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</si>
  <si>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</si>
  <si>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</si>
  <si>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</si>
  <si>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</si>
  <si>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</si>
  <si>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</si>
  <si>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</si>
  <si>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</si>
  <si>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</si>
  <si>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</si>
  <si>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</si>
  <si>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</si>
  <si>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</si>
  <si>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</si>
  <si>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</si>
  <si>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</si>
  <si>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</si>
  <si>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</si>
  <si>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</si>
  <si>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</si>
  <si>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</si>
  <si>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</si>
  <si>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</si>
  <si>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</si>
  <si>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</si>
  <si>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</si>
  <si>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</si>
  <si>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</si>
  <si>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</si>
  <si>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</si>
  <si>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</si>
  <si>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</si>
  <si>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</si>
  <si>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</si>
  <si>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</si>
  <si>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</si>
  <si>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</si>
  <si>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</si>
  <si>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</si>
  <si>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</si>
  <si>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</si>
  <si>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</si>
  <si>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</si>
  <si>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</si>
  <si>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</si>
  <si>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</si>
  <si>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</si>
  <si>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</si>
  <si>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</si>
  <si>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</si>
  <si>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</si>
  <si>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</si>
  <si>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</si>
  <si>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</si>
  <si>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</si>
  <si>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</si>
  <si>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</si>
  <si>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</si>
  <si>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</si>
  <si>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</si>
  <si>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</si>
  <si>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</si>
  <si>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</si>
  <si>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</si>
  <si>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</si>
  <si>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</si>
  <si>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</si>
  <si>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</si>
  <si>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</si>
  <si>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</si>
  <si>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</si>
  <si>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</si>
  <si>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</si>
  <si>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</si>
  <si>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</si>
  <si>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</si>
  <si>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</si>
  <si>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</si>
  <si>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</si>
  <si>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</si>
  <si>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</si>
  <si>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</si>
  <si>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</si>
  <si>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</si>
  <si>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</si>
  <si>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</si>
  <si>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</si>
  <si>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</si>
  <si>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</si>
  <si>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</si>
  <si>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</si>
  <si>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</si>
  <si>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</si>
  <si>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</si>
  <si>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</si>
  <si>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</si>
  <si>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</si>
  <si>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</si>
  <si>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</si>
  <si>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</si>
  <si>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</si>
  <si>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</si>
  <si>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</si>
  <si>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</si>
  <si>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</si>
  <si>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</si>
  <si>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</si>
  <si>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</si>
  <si>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</si>
  <si>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</si>
  <si>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</si>
  <si>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</si>
  <si>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</si>
  <si>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</si>
  <si>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</si>
  <si>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</si>
  <si>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</si>
  <si>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</si>
  <si>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</si>
  <si>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</si>
  <si>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</si>
  <si>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</si>
  <si>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</si>
  <si>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</si>
  <si>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</si>
  <si>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</si>
  <si>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</si>
  <si>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</si>
  <si>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</si>
  <si>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</si>
  <si>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</si>
  <si>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</si>
  <si>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</si>
  <si>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</si>
  <si>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</si>
  <si>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</si>
  <si>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</si>
  <si>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</si>
  <si>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</si>
  <si>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</si>
  <si>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</si>
  <si>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</si>
  <si>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</si>
  <si>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</si>
  <si>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</si>
  <si>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</si>
  <si>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</si>
  <si>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</si>
  <si>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</si>
  <si>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</si>
  <si>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</si>
  <si>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</si>
  <si>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</si>
  <si>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</si>
  <si>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</si>
  <si>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</si>
  <si>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</si>
  <si>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</si>
  <si>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</si>
  <si>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</si>
  <si>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</si>
  <si>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</si>
  <si>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</si>
  <si>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</si>
  <si>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</si>
  <si>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</si>
  <si>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</si>
  <si>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</si>
  <si>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</si>
  <si>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</si>
  <si>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</si>
  <si>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</si>
  <si>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</si>
  <si>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</si>
  <si>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</si>
  <si>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</si>
  <si>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</si>
  <si>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</si>
  <si>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</si>
  <si>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</si>
  <si>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</si>
  <si>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</si>
  <si>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</si>
  <si>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</si>
  <si>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</si>
  <si>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</si>
  <si>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</si>
  <si>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</si>
  <si>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</si>
  <si>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</si>
  <si>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</si>
  <si>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</si>
  <si>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</si>
  <si>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</si>
  <si>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</si>
  <si>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</si>
  <si>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</si>
  <si>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</si>
  <si>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</si>
  <si>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</si>
  <si>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</si>
  <si>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</si>
  <si>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</si>
  <si>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</si>
  <si>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</si>
  <si>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</si>
  <si>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</si>
  <si>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</si>
  <si>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</si>
  <si>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</si>
  <si>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</si>
  <si>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</si>
  <si>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</si>
  <si>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</si>
  <si>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</si>
  <si>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</si>
  <si>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</si>
  <si>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</si>
  <si>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</si>
  <si>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</si>
  <si>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</si>
  <si>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</si>
  <si>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</si>
  <si>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</si>
  <si>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</si>
  <si>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</si>
  <si>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</si>
  <si>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</si>
  <si>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</si>
  <si>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</si>
  <si>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</si>
  <si>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</si>
  <si>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</si>
  <si>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</si>
  <si>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</si>
  <si>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</si>
  <si>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</si>
  <si>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</si>
  <si>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</si>
  <si>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</si>
  <si>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</si>
  <si>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</si>
  <si>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</si>
  <si>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</si>
  <si>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</si>
  <si>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</si>
  <si>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</si>
  <si>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</si>
  <si>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</si>
  <si>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</si>
  <si>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</si>
  <si>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</si>
  <si>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</si>
  <si>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</si>
  <si>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</si>
  <si>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</si>
  <si>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</si>
  <si>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</si>
  <si>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</si>
  <si>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</si>
  <si>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</si>
  <si>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</si>
  <si>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</si>
  <si>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</si>
  <si>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</si>
  <si>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</si>
  <si>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</si>
  <si>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</si>
  <si>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</si>
  <si>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</si>
  <si>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</si>
  <si>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</si>
  <si>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</si>
  <si>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</si>
  <si>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</si>
  <si>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</si>
  <si>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</si>
  <si>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</si>
  <si>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</si>
  <si>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</si>
  <si>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</si>
  <si>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</si>
  <si>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</si>
  <si>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</si>
  <si>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</si>
  <si>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</si>
  <si>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</si>
  <si>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</si>
  <si>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</si>
  <si>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</si>
  <si>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</si>
  <si>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</si>
  <si>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</si>
  <si>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</si>
  <si>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</si>
  <si>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</si>
  <si>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</si>
  <si>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</si>
  <si>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</si>
  <si>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</si>
  <si>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</si>
  <si>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</si>
  <si>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</si>
  <si>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</si>
  <si>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</si>
  <si>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</si>
  <si>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</si>
  <si>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</si>
  <si>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</si>
  <si>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</si>
  <si>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</si>
  <si>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</si>
  <si>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</si>
  <si>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</si>
  <si>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</si>
  <si>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</si>
  <si>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</si>
  <si>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</si>
  <si>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</si>
  <si>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</si>
  <si>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</si>
  <si>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</si>
  <si>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</si>
  <si>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</si>
  <si>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</si>
  <si>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</si>
  <si>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</si>
  <si>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</si>
  <si>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</si>
  <si>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</si>
  <si>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</si>
  <si>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</si>
  <si>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</si>
  <si>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</si>
  <si>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</si>
  <si>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</si>
  <si>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</si>
  <si>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</si>
  <si>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</si>
  <si>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</si>
  <si>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</si>
  <si>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</si>
  <si>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</si>
  <si>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</si>
  <si>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</si>
  <si>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</si>
  <si>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</si>
  <si>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</si>
  <si>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</si>
  <si>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</si>
  <si>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</si>
  <si>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</si>
  <si>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</si>
  <si>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</si>
  <si>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</si>
  <si>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</si>
  <si>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</si>
  <si>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</si>
  <si>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</si>
  <si>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</si>
  <si>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</si>
  <si>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</si>
  <si>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</si>
  <si>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</si>
  <si>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</si>
  <si>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</si>
  <si>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</si>
  <si>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</si>
  <si>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</si>
  <si>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</si>
  <si>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</si>
  <si>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</si>
  <si>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</si>
  <si>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</si>
  <si>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</si>
  <si>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</si>
  <si>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</si>
  <si>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</si>
  <si>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</si>
  <si>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</si>
  <si>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</si>
  <si>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</si>
  <si>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</si>
  <si>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</si>
  <si>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</si>
  <si>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</si>
  <si>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</si>
  <si>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</si>
  <si>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</si>
  <si>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</si>
  <si>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</si>
  <si>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</si>
  <si>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</si>
  <si>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</si>
  <si>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</si>
  <si>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</si>
  <si>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</si>
  <si>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</si>
  <si>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</si>
  <si>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</si>
  <si>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</si>
  <si>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</si>
  <si>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</si>
  <si>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</si>
  <si>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</si>
  <si>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</si>
  <si>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</si>
  <si>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</si>
  <si>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</si>
  <si>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</si>
  <si>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</si>
  <si>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</si>
  <si>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</si>
  <si>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</si>
  <si>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</si>
  <si>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</si>
  <si>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</si>
  <si>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</si>
  <si>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</si>
  <si>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</si>
  <si>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</si>
  <si>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</si>
  <si>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</si>
  <si>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</si>
  <si>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</si>
  <si>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</si>
  <si>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</si>
  <si>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</si>
  <si>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</si>
  <si>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</si>
  <si>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</si>
  <si>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</si>
  <si>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</si>
  <si>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</si>
  <si>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</si>
  <si>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</si>
  <si>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</si>
  <si>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</si>
  <si>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</si>
  <si>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</si>
  <si>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</si>
  <si>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</si>
  <si>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</si>
  <si>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</si>
  <si>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</si>
  <si>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</si>
  <si>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</si>
  <si>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</si>
  <si>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</si>
  <si>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</si>
  <si>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</si>
  <si>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</si>
  <si>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</si>
  <si>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</si>
  <si>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</si>
  <si>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</si>
  <si>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</si>
  <si>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</si>
  <si>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</si>
  <si>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</si>
  <si>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</si>
  <si>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</si>
  <si>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</si>
  <si>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</si>
  <si>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</si>
  <si>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</si>
  <si>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</si>
  <si>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</si>
  <si>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</si>
  <si>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</si>
  <si>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</si>
  <si>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</si>
  <si>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</si>
  <si>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</si>
  <si>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</si>
  <si>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</si>
  <si>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</si>
  <si>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</si>
  <si>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</si>
  <si>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</si>
  <si>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</si>
  <si>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</si>
  <si>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</si>
  <si>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</si>
  <si>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</si>
  <si>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</si>
  <si>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</si>
  <si>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</si>
  <si>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</si>
  <si>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</si>
  <si>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</si>
  <si>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</si>
  <si>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</si>
  <si>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</si>
  <si>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</si>
  <si>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</si>
  <si>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</si>
  <si>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</si>
  <si>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</si>
  <si>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</si>
  <si>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</si>
  <si>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</si>
  <si>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</si>
  <si>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</si>
  <si>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</si>
  <si>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</si>
  <si>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</si>
  <si>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</si>
  <si>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</si>
  <si>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</si>
  <si>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</si>
  <si>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</si>
  <si>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</si>
  <si>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</si>
  <si>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</si>
  <si>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</si>
  <si>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</si>
  <si>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</si>
  <si>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</si>
  <si>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</si>
  <si>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</si>
  <si>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</si>
  <si>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</si>
  <si>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</si>
  <si>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</si>
  <si>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</si>
  <si>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</si>
  <si>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</si>
  <si>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</si>
  <si>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</si>
  <si>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</si>
  <si>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</si>
  <si>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</si>
  <si>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</si>
  <si>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</si>
  <si>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</si>
  <si>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</si>
  <si>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</si>
  <si>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</si>
  <si>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</si>
  <si>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</si>
  <si>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</si>
  <si>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</si>
  <si>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</si>
  <si>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</si>
  <si>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</si>
  <si>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</si>
  <si>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</si>
  <si>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</si>
  <si>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</si>
  <si>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</si>
  <si>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</si>
  <si>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</si>
  <si>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</si>
  <si>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</si>
  <si>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</si>
  <si>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</si>
  <si>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</si>
  <si>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</si>
  <si>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</si>
  <si>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</si>
  <si>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</si>
  <si>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</si>
  <si>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</si>
  <si>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</si>
  <si>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</si>
  <si>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</si>
  <si>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</si>
  <si>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</si>
  <si>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</si>
  <si>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</si>
  <si>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</si>
  <si>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</si>
  <si>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</si>
  <si>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</si>
  <si>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</si>
  <si>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</si>
  <si>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</si>
  <si>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</si>
  <si>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</si>
  <si>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</si>
  <si>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</si>
  <si>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</si>
  <si>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</si>
  <si>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</si>
  <si>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</si>
  <si>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</si>
  <si>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</si>
  <si>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</si>
  <si>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</si>
  <si>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</si>
  <si>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</si>
  <si>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</si>
  <si>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</si>
  <si>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</si>
  <si>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</si>
  <si>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</si>
  <si>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</si>
  <si>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</si>
  <si>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</si>
  <si>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</si>
  <si>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</si>
  <si>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</si>
  <si>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</si>
  <si>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</si>
  <si>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</si>
  <si>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</si>
  <si>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</si>
  <si>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</si>
  <si>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</si>
  <si>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</si>
  <si>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</si>
  <si>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</si>
  <si>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</si>
  <si>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</si>
  <si>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</si>
  <si>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</si>
  <si>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</si>
  <si>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</si>
  <si>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</si>
  <si>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</si>
  <si>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</si>
  <si>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</si>
  <si>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</si>
  <si>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</si>
  <si>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</si>
  <si>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</si>
  <si>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</si>
  <si>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</si>
  <si>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</si>
  <si>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</si>
  <si>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</si>
  <si>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</si>
  <si>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</si>
  <si>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</si>
  <si>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</si>
  <si>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</si>
  <si>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</si>
  <si>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</si>
  <si>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</si>
  <si>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</si>
  <si>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</si>
  <si>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</si>
  <si>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</si>
  <si>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</si>
  <si>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</si>
  <si>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</si>
  <si>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</si>
  <si>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</si>
  <si>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</si>
  <si>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</si>
  <si>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</si>
  <si>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</si>
  <si>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</si>
  <si>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</si>
  <si>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</si>
  <si>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</si>
  <si>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</si>
  <si>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</si>
  <si>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</si>
  <si>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</si>
  <si>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</si>
  <si>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</si>
  <si>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</si>
  <si>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</si>
  <si>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</si>
  <si>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</si>
  <si>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</si>
  <si>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</si>
  <si>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</si>
  <si>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</si>
  <si>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</si>
  <si>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</si>
  <si>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</si>
  <si>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</si>
  <si>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</si>
  <si>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</si>
  <si>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</si>
  <si>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</si>
  <si>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</si>
  <si>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</si>
  <si>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</si>
  <si>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</si>
  <si>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</si>
  <si>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</si>
  <si>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</si>
  <si>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</si>
  <si>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</si>
  <si>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</si>
  <si>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</si>
  <si>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</si>
  <si>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</si>
  <si>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</si>
  <si>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</si>
  <si>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</si>
  <si>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</si>
  <si>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</si>
  <si>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</si>
  <si>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</si>
  <si>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</si>
  <si>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</si>
  <si>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</si>
  <si>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</si>
  <si>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</si>
  <si>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</si>
  <si>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</si>
  <si>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</si>
  <si>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</si>
  <si>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</si>
  <si>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</si>
  <si>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</si>
  <si>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</si>
  <si>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</si>
  <si>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</si>
  <si>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</si>
  <si>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</si>
  <si>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</si>
  <si>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</si>
  <si>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</si>
  <si>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</si>
  <si>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</si>
  <si>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</si>
  <si>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</si>
  <si>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</si>
  <si>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</si>
  <si>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</si>
  <si>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</si>
  <si>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</si>
  <si>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</si>
  <si>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</si>
  <si>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</si>
  <si>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</si>
  <si>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</si>
  <si>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</si>
  <si>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</si>
  <si>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</si>
  <si>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</si>
  <si>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</si>
  <si>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</si>
  <si>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</si>
  <si>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</si>
  <si>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</si>
  <si>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</si>
  <si>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</si>
  <si>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</si>
  <si>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</si>
  <si>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</si>
  <si>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</si>
  <si>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</si>
  <si>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</si>
  <si>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</si>
  <si>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</si>
  <si>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</si>
  <si>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</si>
  <si>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</si>
  <si>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</si>
  <si>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</si>
  <si>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</si>
  <si>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</si>
  <si>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</si>
  <si>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</si>
  <si>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</si>
  <si>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</si>
  <si>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</si>
  <si>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</si>
  <si>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</si>
  <si>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</si>
  <si>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</si>
  <si>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</si>
  <si>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</si>
  <si>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</si>
  <si>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</si>
  <si>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</si>
  <si>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</si>
  <si>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</si>
  <si>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</si>
  <si>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</si>
  <si>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</si>
  <si>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</si>
  <si>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</si>
  <si>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</si>
  <si>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</si>
  <si>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</si>
  <si>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</si>
  <si>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</si>
  <si>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</si>
  <si>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</si>
  <si>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</si>
  <si>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</si>
  <si>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</si>
  <si>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</si>
  <si>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</si>
  <si>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</si>
  <si>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</si>
  <si>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</si>
  <si>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</si>
  <si>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</si>
  <si>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</si>
  <si>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</si>
  <si>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</si>
  <si>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</si>
  <si>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</si>
  <si>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</si>
  <si>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</si>
  <si>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</si>
  <si>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</si>
  <si>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</si>
  <si>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 корпус 2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</si>
  <si>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</si>
  <si>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</si>
  <si>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</si>
  <si>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</si>
  <si>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</si>
  <si>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</si>
  <si>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</si>
  <si>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</si>
  <si>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</si>
  <si>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</si>
  <si>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</si>
  <si>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</si>
  <si>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</si>
  <si>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</si>
  <si>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</si>
  <si>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</si>
  <si>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</si>
  <si>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</si>
  <si>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</si>
  <si>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</si>
  <si>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</si>
  <si>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</si>
  <si>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</si>
  <si>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</si>
  <si>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</si>
  <si>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</si>
  <si>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</si>
  <si>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</si>
  <si>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</si>
  <si>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</si>
  <si>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</si>
  <si>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</si>
  <si>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</si>
  <si>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</si>
  <si>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</si>
  <si>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</si>
  <si>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</si>
  <si>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</si>
  <si>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</si>
  <si>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</si>
  <si>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</si>
  <si>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</si>
  <si>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</si>
  <si>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</si>
  <si>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</si>
  <si>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</si>
  <si>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</si>
  <si>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</si>
  <si>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</si>
  <si>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</si>
  <si>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</si>
  <si>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</si>
  <si>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</si>
  <si>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</si>
  <si>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</si>
  <si>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</si>
  <si>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</si>
  <si>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</si>
  <si>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</si>
  <si>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</si>
  <si>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</si>
  <si>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</si>
  <si>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</si>
  <si>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</si>
  <si>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</si>
  <si>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</si>
  <si>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</si>
  <si>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</si>
  <si>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</si>
  <si>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</si>
  <si>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</si>
  <si>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</si>
  <si>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</si>
  <si>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</si>
  <si>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</si>
  <si>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</si>
  <si>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</si>
  <si>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</si>
  <si>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</si>
  <si>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</si>
  <si>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</si>
  <si>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</si>
  <si>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</si>
  <si>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</si>
  <si>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</si>
  <si>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</si>
  <si>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</si>
  <si>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</si>
  <si>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</si>
  <si>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</si>
  <si>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</si>
  <si>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</si>
  <si>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</si>
  <si>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</si>
  <si>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</si>
  <si>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</si>
  <si>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</si>
  <si>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</si>
  <si>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</si>
  <si>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</si>
  <si>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</si>
  <si>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</si>
  <si>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</si>
  <si>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</si>
  <si>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</si>
  <si>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</si>
  <si>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</si>
  <si>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</si>
  <si>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</si>
  <si>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</si>
  <si>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</si>
  <si>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</si>
  <si>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</si>
  <si>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</si>
  <si>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</si>
  <si>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</si>
  <si>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</si>
  <si>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</si>
  <si>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</si>
  <si>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</si>
  <si>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</si>
  <si>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</si>
  <si>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</si>
  <si>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</si>
  <si>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</si>
  <si>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</si>
  <si>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</si>
  <si>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</si>
  <si>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</si>
  <si>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</si>
  <si>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</si>
  <si>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</si>
  <si>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</si>
  <si>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</si>
  <si>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</si>
  <si>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</si>
  <si>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</si>
  <si>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</si>
  <si>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</si>
  <si>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</si>
  <si>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</si>
  <si>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</si>
  <si>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</si>
  <si>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</si>
  <si>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</si>
  <si>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</si>
  <si>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</si>
  <si>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</si>
  <si>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</si>
  <si>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</si>
  <si>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</si>
  <si>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</si>
  <si>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</si>
  <si>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</si>
  <si>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</si>
  <si>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</si>
  <si>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</si>
  <si>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</si>
  <si>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</si>
  <si>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</si>
  <si>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</si>
  <si>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</si>
  <si>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</si>
  <si>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</si>
  <si>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</si>
  <si>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</si>
  <si>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</si>
  <si>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</si>
  <si>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</si>
  <si>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</si>
  <si>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</si>
  <si>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</si>
  <si>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</si>
  <si>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</si>
  <si>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</si>
  <si>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</si>
  <si>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</si>
  <si>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</si>
  <si>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</si>
  <si>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</si>
  <si>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</si>
  <si>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</si>
  <si>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</si>
  <si>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</si>
  <si>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</si>
  <si>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</si>
  <si>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</si>
  <si>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</si>
  <si>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</si>
  <si>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</si>
  <si>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</si>
  <si>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</si>
  <si>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</si>
  <si>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</si>
  <si>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</si>
  <si>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</si>
  <si>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</si>
  <si>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</si>
  <si>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</si>
  <si>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</si>
  <si>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</si>
  <si>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</si>
  <si>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</si>
  <si>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</si>
  <si>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</si>
  <si>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</si>
  <si>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</si>
  <si>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</si>
  <si>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</si>
  <si>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</si>
  <si>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</si>
  <si>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</si>
  <si>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</si>
  <si>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</si>
  <si>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</si>
  <si>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</si>
  <si>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</si>
  <si>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</si>
  <si>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</si>
  <si>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</si>
  <si>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</si>
  <si>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</si>
  <si>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</si>
  <si>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</si>
  <si>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</si>
  <si>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</si>
  <si>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</si>
  <si>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</si>
  <si>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</si>
  <si>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</si>
  <si>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</si>
  <si>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</si>
  <si>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</si>
  <si>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</si>
  <si>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</si>
  <si>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</si>
  <si>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</si>
  <si>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</si>
  <si>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</si>
  <si>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</si>
  <si>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</si>
  <si>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</si>
  <si>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</si>
  <si>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</si>
  <si>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</si>
  <si>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</si>
  <si>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</si>
  <si>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</si>
  <si>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</si>
  <si>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</si>
  <si>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</si>
  <si>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</si>
  <si>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</si>
  <si>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</si>
  <si>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</si>
  <si>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</si>
  <si>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</si>
  <si>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</si>
  <si>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</si>
  <si>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</si>
  <si>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</si>
  <si>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</si>
  <si>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</si>
  <si>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</si>
  <si>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</si>
  <si>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</si>
  <si>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</si>
  <si>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</si>
  <si>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</si>
  <si>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</si>
  <si>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</si>
  <si>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</si>
  <si>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</si>
  <si>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</si>
  <si>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</si>
  <si>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</si>
  <si>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</si>
  <si>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</si>
  <si>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</si>
  <si>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</si>
  <si>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</si>
  <si>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</si>
  <si>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</si>
  <si>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</si>
  <si>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</si>
  <si>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</si>
  <si>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</si>
  <si>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</si>
  <si>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</si>
  <si>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</si>
  <si>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</si>
  <si>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</si>
  <si>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</si>
  <si>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</si>
  <si>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</si>
  <si>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</si>
  <si>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</si>
  <si>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</si>
  <si>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</si>
  <si>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</si>
  <si>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</si>
  <si>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</si>
  <si>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</si>
  <si>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</si>
  <si>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</si>
  <si>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</si>
  <si>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</si>
  <si>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</si>
  <si>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</si>
  <si>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</si>
  <si>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</si>
  <si>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</si>
  <si>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</si>
  <si>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</si>
  <si>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</si>
  <si>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</si>
  <si>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</si>
  <si>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</si>
  <si>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</si>
  <si>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</si>
  <si>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</si>
  <si>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</si>
  <si>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</si>
  <si>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</si>
  <si>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</si>
  <si>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</si>
  <si>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</si>
  <si>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</si>
  <si>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</si>
  <si>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</si>
  <si>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</si>
  <si>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</si>
  <si>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</si>
  <si>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</si>
  <si>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</si>
  <si>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</si>
  <si>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</si>
  <si>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</si>
  <si>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</si>
  <si>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</si>
  <si>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</si>
  <si>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</si>
  <si>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</si>
  <si>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</si>
  <si>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</si>
  <si>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</si>
  <si>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</si>
  <si>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</si>
  <si>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</si>
  <si>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</si>
  <si>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</si>
  <si>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</si>
  <si>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</si>
  <si>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</si>
  <si>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</si>
  <si>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</si>
  <si>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</si>
  <si>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</si>
  <si>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</si>
  <si>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</si>
  <si>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</si>
  <si>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</si>
  <si>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</si>
  <si>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</si>
  <si>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</si>
  <si>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</si>
  <si>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</si>
  <si>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</si>
  <si>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</si>
  <si>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</si>
  <si>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</si>
  <si>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</si>
  <si>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</si>
  <si>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</si>
  <si>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</si>
  <si>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</si>
  <si>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</si>
  <si>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</si>
  <si>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</si>
  <si>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</si>
  <si>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</si>
  <si>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</si>
  <si>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</si>
  <si>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</si>
  <si>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</si>
  <si>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</si>
  <si>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</si>
  <si>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</si>
  <si>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</si>
  <si>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</si>
  <si>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</si>
  <si>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</si>
  <si>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</si>
  <si>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</si>
  <si>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</si>
  <si>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</si>
  <si>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</si>
  <si>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</si>
  <si>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</si>
  <si>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</si>
  <si>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</si>
  <si>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</si>
  <si>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</si>
  <si>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</si>
  <si>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</si>
  <si>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</si>
  <si>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</si>
  <si>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</si>
  <si>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</si>
  <si>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</si>
  <si>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</si>
  <si>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</si>
  <si>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</si>
  <si>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</si>
  <si>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</si>
  <si>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</si>
  <si>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</si>
  <si>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</si>
  <si>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</si>
  <si>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</si>
  <si>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</si>
  <si>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</si>
  <si>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</si>
  <si>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</si>
  <si>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</si>
  <si>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</si>
  <si>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</si>
  <si>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</si>
  <si>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</si>
  <si>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</si>
  <si>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</si>
  <si>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</si>
  <si>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</si>
  <si>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</si>
  <si>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</si>
  <si>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</si>
  <si>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</si>
  <si>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</si>
  <si>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</si>
  <si>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</si>
  <si>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</si>
  <si>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</si>
  <si>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</si>
  <si>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</si>
  <si>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</si>
  <si>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</si>
  <si>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</si>
  <si>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</si>
  <si>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</si>
  <si>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</si>
  <si>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</si>
  <si>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</si>
  <si>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</si>
  <si>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</si>
  <si>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</si>
  <si>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</si>
  <si>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</si>
  <si>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</si>
  <si>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</si>
  <si>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</si>
  <si>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</si>
  <si>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</si>
  <si>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</si>
  <si>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</si>
  <si>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</si>
  <si>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</si>
  <si>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</si>
  <si>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</si>
  <si>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</si>
  <si>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</si>
  <si>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</si>
  <si>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</si>
  <si>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</si>
  <si>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</si>
  <si>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</si>
  <si>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</si>
  <si>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</si>
  <si>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</si>
  <si>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</si>
  <si>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</si>
  <si>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</si>
  <si>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</si>
  <si>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</si>
  <si>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</si>
  <si>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</si>
  <si>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</si>
  <si>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</si>
  <si>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</si>
  <si>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</si>
  <si>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</si>
  <si>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</si>
  <si>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</si>
  <si>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</si>
  <si>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</si>
  <si>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</si>
  <si>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</si>
  <si>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</si>
  <si>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</si>
  <si>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</si>
  <si>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</si>
  <si>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</si>
  <si>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</si>
  <si>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</si>
  <si>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</si>
  <si>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</si>
  <si>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</si>
  <si>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</si>
  <si>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</si>
  <si>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</si>
  <si>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</si>
  <si>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</si>
  <si>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</si>
  <si>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</si>
  <si>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</si>
  <si>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</si>
  <si>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</si>
  <si>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</si>
  <si>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</si>
  <si>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</si>
  <si>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</si>
  <si>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</si>
  <si>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</si>
  <si>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</si>
  <si>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</si>
  <si>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</si>
  <si>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</si>
  <si>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</si>
  <si>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</si>
  <si>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</si>
  <si>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</si>
  <si>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</si>
  <si>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</si>
  <si>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</si>
  <si>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</si>
  <si>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</si>
  <si>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</si>
  <si>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</si>
  <si>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</si>
  <si>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</si>
  <si>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</si>
  <si>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</si>
  <si>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</si>
  <si>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</si>
  <si>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</si>
  <si>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</si>
  <si>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</si>
  <si>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</si>
  <si>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</si>
  <si>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</si>
  <si>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</si>
  <si>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</si>
  <si>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</si>
  <si>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</si>
  <si>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</si>
  <si>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</si>
  <si>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</si>
  <si>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</si>
  <si>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</si>
  <si>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</si>
  <si>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</si>
  <si>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</si>
  <si>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</si>
  <si>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</si>
  <si>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</si>
  <si>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</si>
  <si>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</si>
  <si>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</si>
  <si>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</si>
  <si>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</si>
  <si>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</si>
  <si>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</si>
  <si>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</si>
  <si>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</si>
  <si>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</si>
  <si>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</si>
  <si>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</si>
  <si>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</si>
  <si>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</si>
  <si>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</si>
  <si>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</si>
  <si>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</si>
  <si>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</si>
  <si>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</si>
  <si>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</si>
  <si>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</si>
  <si>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</si>
  <si>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</si>
  <si>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</si>
  <si>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</si>
  <si>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</si>
  <si>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</si>
  <si>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</si>
  <si>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</si>
  <si>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</si>
  <si>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</si>
  <si>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</si>
  <si>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</si>
  <si>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</si>
  <si>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</si>
  <si>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</si>
  <si>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</si>
  <si>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</si>
  <si>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</si>
  <si>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</si>
  <si>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</si>
  <si>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</si>
  <si>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</si>
  <si>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</si>
  <si>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</si>
  <si>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</si>
  <si>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</si>
  <si>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</si>
  <si>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</si>
  <si>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</si>
  <si>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</si>
  <si>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</si>
  <si>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</si>
  <si>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</si>
  <si>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</si>
  <si>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</si>
  <si>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</si>
  <si>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</si>
  <si>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</si>
  <si>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</si>
  <si>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</si>
  <si>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</si>
  <si>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</si>
  <si>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</si>
  <si>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</si>
  <si>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</si>
  <si>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</si>
  <si>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</si>
  <si>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</si>
  <si>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</si>
  <si>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</si>
  <si>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</si>
  <si>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</si>
  <si>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</si>
  <si>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</si>
  <si>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</si>
  <si>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</si>
  <si>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</si>
  <si>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</si>
  <si>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</si>
  <si>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</si>
  <si>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</si>
  <si>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</si>
  <si>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</si>
  <si>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</si>
  <si>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</si>
  <si>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</si>
  <si>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</si>
  <si>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</si>
  <si>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</si>
  <si>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</si>
  <si>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</si>
  <si>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</si>
  <si>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</si>
  <si>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</si>
  <si>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</si>
  <si>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</si>
  <si>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</si>
  <si>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</si>
  <si>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</si>
  <si>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</si>
  <si>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</si>
  <si>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</si>
  <si>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</si>
  <si>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</si>
  <si>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</si>
  <si>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</si>
  <si>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</si>
  <si>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</si>
  <si>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</si>
  <si>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</si>
  <si>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</si>
  <si>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</si>
  <si>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</si>
  <si>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</si>
  <si>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</si>
  <si>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</si>
  <si>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</si>
  <si>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</si>
  <si>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</si>
  <si>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</si>
  <si>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</si>
  <si>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</si>
  <si>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</si>
  <si>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</si>
  <si>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</si>
  <si>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</si>
  <si>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</si>
  <si>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</si>
  <si>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</si>
  <si>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</si>
  <si>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</si>
  <si>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</si>
  <si>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</si>
  <si>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</si>
  <si>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</si>
  <si>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</si>
  <si>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</si>
  <si>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</si>
  <si>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</si>
  <si>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</si>
  <si>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</si>
  <si>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</si>
  <si>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</si>
  <si>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</si>
  <si>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</si>
  <si>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</si>
  <si>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</si>
  <si>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</si>
  <si>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</si>
  <si>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</si>
  <si>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</si>
  <si>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</si>
  <si>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</si>
  <si>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</si>
  <si>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</si>
  <si>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</si>
  <si>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</si>
  <si>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</si>
  <si>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</si>
  <si>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</si>
  <si>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</si>
  <si>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</si>
  <si>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</si>
  <si>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</si>
  <si>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</si>
  <si>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</si>
  <si>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</si>
  <si>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</si>
  <si>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</si>
  <si>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</si>
  <si>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</si>
  <si>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</si>
  <si>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</si>
  <si>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</si>
  <si>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</si>
  <si>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</si>
  <si>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</si>
  <si>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</si>
  <si>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</si>
  <si>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</si>
  <si>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</si>
  <si>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</si>
  <si>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</si>
  <si>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</si>
  <si>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</si>
  <si>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</si>
  <si>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</si>
  <si>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</si>
  <si>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</si>
  <si>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</si>
  <si>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</si>
  <si>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</si>
  <si>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</si>
  <si>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</si>
  <si>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</si>
  <si>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</si>
  <si>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</si>
  <si>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</si>
  <si>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</si>
  <si>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</si>
  <si>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</si>
  <si>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</si>
  <si>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</si>
  <si>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</si>
  <si>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</si>
  <si>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</si>
  <si>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</si>
  <si>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</si>
  <si>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</si>
  <si>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</si>
  <si>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</si>
  <si>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</si>
  <si>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</si>
  <si>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</si>
  <si>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</si>
  <si>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</si>
  <si>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</si>
  <si>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</si>
  <si>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</si>
  <si>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</si>
  <si>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</si>
  <si>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</si>
  <si>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</si>
  <si>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</si>
  <si>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</si>
  <si>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</si>
  <si>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</si>
  <si>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</si>
  <si>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</si>
  <si>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</si>
  <si>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</si>
  <si>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</si>
  <si>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</si>
  <si>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</si>
  <si>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</si>
  <si>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</si>
  <si>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</si>
  <si>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</si>
  <si>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</si>
  <si>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</si>
  <si>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</si>
  <si>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</si>
  <si>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</si>
  <si>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</si>
  <si>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</si>
  <si>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</si>
  <si>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</si>
  <si>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</si>
  <si>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</si>
  <si>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</si>
  <si>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</si>
  <si>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</si>
  <si>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</si>
  <si>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</si>
  <si>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</si>
  <si>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</si>
  <si>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</si>
  <si>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</si>
  <si>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</si>
  <si>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</si>
  <si>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</si>
  <si>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</si>
  <si>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</si>
  <si>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</si>
  <si>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</si>
  <si>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</si>
  <si>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</si>
  <si>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</si>
  <si>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</si>
  <si>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</si>
  <si>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</si>
  <si>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</si>
  <si>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</si>
  <si>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</si>
  <si>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</si>
  <si>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</si>
  <si>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</si>
  <si>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</si>
  <si>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</si>
  <si>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</si>
  <si>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</si>
  <si>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</si>
  <si>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</si>
  <si>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</si>
  <si>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</si>
  <si>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</si>
  <si>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</si>
  <si>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</si>
  <si>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</si>
  <si>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</si>
  <si>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</si>
  <si>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</si>
  <si>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</si>
  <si>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</si>
  <si>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</si>
  <si>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</si>
  <si>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</si>
  <si>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</si>
  <si>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</si>
  <si>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</si>
  <si>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</si>
  <si>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</si>
  <si>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</si>
  <si>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</si>
  <si>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</si>
  <si>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</si>
  <si>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</si>
  <si>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</si>
  <si>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</si>
  <si>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</si>
  <si>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</si>
  <si>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</si>
  <si>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</si>
  <si>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</si>
  <si>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</si>
  <si>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</si>
  <si>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</si>
  <si>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</si>
  <si>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</si>
  <si>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</si>
  <si>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</si>
  <si>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</si>
  <si>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</si>
  <si>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</si>
  <si>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</si>
  <si>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</si>
  <si>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</si>
  <si>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</si>
  <si>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</si>
  <si>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</si>
  <si>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</si>
  <si>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</si>
  <si>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</si>
  <si>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</si>
  <si>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</si>
  <si>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</si>
  <si>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</si>
  <si>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</si>
  <si>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</si>
  <si>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</si>
  <si>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</si>
  <si>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</si>
  <si>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</si>
  <si>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</si>
  <si>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</si>
  <si>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</si>
  <si>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</si>
  <si>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</si>
  <si>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</si>
  <si>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</si>
  <si>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</si>
  <si>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</si>
  <si>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</si>
  <si>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</si>
  <si>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</si>
  <si>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</si>
  <si>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</si>
  <si>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</si>
  <si>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</si>
  <si>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</si>
  <si>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</si>
  <si>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</si>
  <si>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</si>
  <si>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</si>
  <si>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</si>
  <si>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</si>
  <si>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</si>
  <si>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</si>
  <si>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</si>
  <si>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</si>
  <si>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</si>
  <si>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</si>
  <si>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</si>
  <si>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</si>
  <si>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</si>
  <si>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</si>
  <si>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</si>
  <si>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</si>
  <si>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</si>
  <si>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</si>
  <si>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</si>
  <si>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</si>
  <si>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</si>
  <si>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</si>
  <si>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</si>
  <si>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</si>
  <si>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</si>
  <si>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</si>
  <si>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</si>
  <si>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</si>
  <si>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</si>
  <si>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</si>
  <si>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</si>
  <si>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</si>
  <si>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</si>
  <si>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</si>
  <si>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</si>
  <si>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</si>
  <si>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</si>
  <si>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</si>
  <si>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</si>
  <si>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</si>
  <si>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</si>
  <si>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</si>
  <si>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</si>
  <si>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</si>
  <si>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</si>
  <si>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</si>
  <si>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</si>
  <si>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</si>
  <si>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</si>
  <si>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</si>
  <si>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</si>
  <si>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</si>
  <si>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</si>
  <si>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</si>
  <si>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</si>
  <si>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</si>
  <si>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</si>
  <si>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</si>
  <si>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</si>
  <si>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</si>
  <si>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</si>
  <si>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</si>
  <si>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</si>
  <si>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</si>
  <si>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</si>
  <si>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</si>
  <si>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</si>
  <si>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</si>
  <si>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</si>
  <si>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</si>
  <si>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</si>
  <si>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</si>
  <si>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</si>
  <si>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</si>
  <si>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</si>
  <si>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</si>
  <si>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</si>
  <si>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</si>
  <si>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</si>
  <si>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</si>
  <si>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</si>
  <si>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</si>
  <si>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</si>
  <si>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</si>
  <si>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</si>
  <si>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</si>
  <si>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</si>
  <si>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</si>
  <si>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</si>
  <si>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</si>
  <si>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</si>
  <si>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</si>
  <si>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</si>
  <si>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</si>
  <si>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</si>
  <si>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</si>
  <si>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</si>
  <si>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</si>
  <si>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</si>
  <si>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</si>
  <si>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</si>
  <si>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</si>
  <si>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</si>
  <si>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</si>
  <si>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</si>
  <si>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</si>
  <si>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</si>
  <si>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</si>
  <si>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</si>
  <si>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</si>
  <si>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</si>
  <si>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</si>
  <si>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</si>
  <si>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</si>
  <si>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</si>
  <si>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</si>
  <si>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</si>
  <si>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</si>
  <si>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</si>
  <si>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</si>
  <si>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</si>
  <si>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</si>
  <si>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</si>
  <si>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</si>
  <si>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</si>
  <si>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</si>
  <si>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</si>
  <si>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</si>
  <si>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</si>
  <si>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</si>
  <si>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</si>
  <si>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</si>
  <si>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</si>
  <si>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</si>
  <si>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</si>
  <si>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</si>
  <si>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</si>
  <si>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</si>
  <si>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</si>
  <si>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</si>
  <si>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</si>
  <si>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</si>
  <si>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</si>
  <si>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</si>
  <si>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</si>
  <si>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</si>
  <si>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</si>
  <si>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</si>
  <si>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</si>
  <si>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</si>
  <si>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</si>
  <si>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</si>
  <si>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</si>
  <si>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</si>
  <si>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</si>
  <si>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</si>
  <si>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</si>
  <si>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</si>
  <si>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</si>
  <si>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</si>
  <si>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</si>
  <si>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</si>
  <si>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</si>
  <si>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</si>
  <si>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</si>
  <si>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</si>
  <si>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</si>
  <si>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</si>
  <si>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</si>
  <si>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</si>
  <si>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</si>
  <si>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</si>
  <si>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</si>
  <si>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</si>
  <si>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</si>
  <si>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</si>
  <si>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</si>
  <si>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</si>
  <si>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</si>
  <si>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</si>
  <si>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</si>
  <si>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</si>
  <si>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</si>
  <si>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</si>
  <si>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</si>
  <si>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</si>
  <si>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</si>
  <si>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</si>
  <si>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</si>
  <si>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</si>
  <si>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</si>
  <si>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</si>
  <si>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</si>
  <si>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</si>
  <si>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</si>
  <si>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</si>
  <si>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</si>
  <si>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</si>
  <si>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</si>
  <si>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</si>
  <si>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</si>
  <si>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</si>
  <si>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</si>
  <si>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</si>
  <si>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</si>
  <si>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</si>
  <si>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</si>
  <si>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</si>
  <si>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</si>
  <si>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</si>
  <si>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</si>
  <si>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</si>
  <si>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</si>
  <si>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</si>
  <si>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</si>
  <si>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</si>
  <si>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</si>
  <si>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</si>
  <si>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</si>
  <si>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</si>
  <si>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</si>
  <si>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</si>
  <si>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</si>
  <si>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</si>
  <si>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</si>
  <si>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</si>
  <si>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</si>
  <si>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</si>
  <si>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</si>
  <si>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</si>
  <si>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</si>
  <si>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</si>
  <si>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</si>
  <si>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</si>
  <si>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</si>
  <si>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</si>
  <si>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</si>
  <si>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</si>
  <si>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</si>
  <si>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</si>
  <si>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</si>
  <si>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</si>
  <si>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</si>
  <si>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</si>
  <si>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</si>
  <si>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</si>
  <si>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</si>
  <si>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</si>
  <si>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</si>
  <si>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</si>
  <si>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</si>
  <si>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</si>
  <si>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</si>
  <si>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</si>
  <si>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</si>
  <si>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</si>
  <si>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</si>
  <si>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</si>
  <si>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</si>
  <si>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</si>
  <si>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</si>
  <si>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</si>
  <si>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</si>
  <si>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</si>
  <si>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</si>
  <si>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</si>
  <si>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</si>
  <si>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</si>
  <si>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</si>
  <si>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</si>
  <si>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</si>
  <si>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</si>
  <si>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</si>
  <si>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</si>
  <si>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</si>
  <si>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</si>
  <si>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</si>
  <si>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</si>
  <si>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</si>
  <si>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</si>
  <si>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</si>
  <si>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</si>
  <si>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</si>
  <si>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</si>
  <si>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</si>
  <si>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</si>
  <si>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</si>
  <si>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</si>
  <si>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</si>
  <si>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</si>
  <si>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</si>
  <si>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</si>
  <si>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</si>
  <si>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</si>
  <si>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</si>
  <si>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</si>
  <si>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</si>
  <si>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</si>
  <si>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</si>
  <si>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</si>
  <si>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</si>
  <si>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</si>
  <si>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</si>
  <si>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</si>
  <si>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</si>
  <si>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</si>
  <si>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</si>
  <si>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</si>
  <si>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</si>
  <si>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</si>
  <si>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</si>
  <si>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</si>
  <si>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</si>
  <si>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</si>
  <si>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</si>
  <si>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</si>
  <si>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</si>
  <si>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</si>
  <si>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</si>
  <si>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</si>
  <si>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</si>
  <si>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</si>
  <si>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</si>
  <si>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</si>
  <si>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</si>
  <si>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</si>
  <si>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</si>
  <si>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</si>
  <si>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</si>
  <si>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</si>
  <si>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</si>
  <si>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</si>
  <si>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</si>
  <si>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</si>
  <si>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</si>
  <si>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</si>
  <si>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</si>
  <si>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</si>
  <si>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</si>
  <si>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</si>
  <si>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</si>
  <si>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</si>
  <si>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</si>
  <si>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</si>
  <si>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</si>
  <si>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</si>
  <si>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</si>
  <si>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</si>
  <si>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</si>
  <si>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</si>
  <si>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</si>
  <si>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</si>
  <si>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</si>
  <si>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</si>
  <si>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</si>
  <si>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</si>
  <si>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</si>
  <si>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</si>
  <si>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</si>
  <si>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</si>
  <si>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</si>
  <si>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</si>
  <si>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</si>
  <si>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</si>
  <si>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</si>
  <si>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</si>
  <si>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</si>
  <si>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</si>
  <si>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</si>
  <si>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</si>
  <si>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</si>
  <si>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</si>
  <si>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</si>
  <si>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</si>
  <si>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</si>
  <si>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</si>
  <si>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</si>
  <si>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</si>
  <si>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</si>
  <si>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</si>
  <si>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</si>
  <si>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</si>
  <si>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</si>
  <si>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</si>
  <si>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</si>
  <si>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</si>
  <si>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</si>
  <si>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</si>
  <si>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</si>
  <si>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</si>
  <si>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</si>
  <si>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</si>
  <si>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</si>
  <si>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</si>
  <si>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</si>
  <si>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</si>
  <si>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</si>
  <si>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</si>
  <si>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</si>
  <si>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</si>
  <si>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</si>
  <si>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</si>
  <si>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</si>
  <si>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</si>
  <si>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</si>
  <si>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</si>
  <si>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</si>
  <si>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</si>
  <si>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</si>
  <si>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</si>
  <si>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</si>
  <si>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</si>
  <si>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</si>
  <si>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</si>
  <si>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</si>
  <si>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</si>
  <si>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</si>
  <si>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</si>
  <si>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</si>
  <si>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</si>
  <si>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</si>
  <si>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</si>
  <si>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</si>
  <si>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</si>
  <si>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</si>
  <si>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</si>
  <si>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</si>
  <si>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</si>
  <si>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</si>
  <si>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</si>
  <si>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</si>
  <si>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</si>
  <si>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</si>
  <si>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</si>
  <si>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</si>
  <si>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</si>
  <si>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</si>
  <si>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</si>
  <si>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</si>
  <si>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</si>
  <si>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</si>
  <si>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</si>
  <si>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</si>
  <si>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</si>
  <si>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</si>
  <si>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</si>
  <si>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</si>
  <si>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</si>
  <si>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</si>
  <si>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</si>
  <si>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</si>
  <si>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</si>
  <si>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</si>
  <si>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</si>
  <si>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</si>
  <si>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</si>
  <si>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</si>
  <si>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</si>
  <si>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</si>
  <si>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</si>
  <si>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</si>
  <si>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</si>
  <si>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</si>
  <si>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</si>
  <si>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</si>
  <si>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</si>
  <si>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</si>
  <si>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</si>
  <si>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</si>
  <si>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</si>
  <si>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</si>
  <si>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</si>
  <si>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</si>
  <si>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</si>
  <si>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</si>
  <si>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</si>
  <si>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</si>
  <si>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</si>
  <si>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</si>
  <si>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</si>
  <si>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</si>
  <si>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</si>
  <si>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</si>
  <si>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</si>
  <si>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</si>
  <si>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</si>
  <si>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</si>
  <si>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</si>
  <si>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</si>
  <si>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</si>
  <si>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</si>
  <si>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</si>
  <si>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</si>
  <si>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</si>
  <si>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</si>
  <si>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</si>
  <si>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</si>
  <si>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</si>
  <si>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</si>
  <si>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</si>
  <si>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</si>
  <si>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</si>
  <si>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</si>
  <si>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</si>
  <si>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</si>
  <si>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</si>
  <si>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</si>
  <si>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</si>
  <si>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</si>
  <si>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</si>
  <si>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</si>
  <si>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</si>
  <si>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</si>
  <si>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</si>
  <si>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</si>
  <si>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</si>
  <si>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</si>
  <si>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</si>
  <si>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</si>
  <si>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</si>
  <si>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</si>
  <si>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</si>
  <si>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</si>
  <si>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</si>
  <si>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</si>
  <si>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</si>
  <si>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</si>
  <si>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</si>
  <si>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</si>
  <si>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</si>
  <si>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</si>
  <si>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</si>
  <si>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</si>
  <si>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</si>
  <si>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</si>
  <si>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</si>
  <si>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</si>
  <si>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</si>
  <si>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</si>
  <si>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</si>
  <si>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</si>
  <si>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</si>
  <si>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</si>
  <si>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</si>
  <si>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</si>
  <si>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</si>
  <si>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</si>
  <si>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</si>
  <si>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</si>
  <si>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</si>
  <si>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</si>
  <si>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</si>
  <si>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</si>
  <si>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</si>
  <si>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</si>
  <si>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</si>
  <si>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</si>
  <si>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</si>
  <si>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</si>
  <si>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</si>
  <si>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</si>
  <si>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</si>
  <si>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</si>
  <si>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</si>
  <si>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</si>
  <si>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</si>
  <si>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</si>
  <si>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</si>
  <si>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</si>
  <si>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</si>
  <si>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</si>
  <si>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</si>
  <si>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</si>
  <si>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</si>
  <si>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</si>
  <si>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</si>
  <si>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</si>
  <si>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</si>
  <si>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</si>
  <si>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</si>
  <si>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</si>
  <si>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</si>
  <si>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</si>
  <si>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</si>
  <si>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</si>
  <si>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</si>
  <si>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</si>
  <si>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</si>
  <si>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</si>
  <si>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</si>
  <si>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</si>
  <si>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</si>
  <si>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</si>
  <si>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</si>
  <si>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</si>
  <si>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</si>
  <si>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</si>
  <si>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</si>
  <si>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</si>
  <si>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</si>
  <si>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</si>
  <si>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</si>
  <si>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</si>
  <si>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</si>
  <si>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</si>
  <si>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</si>
  <si>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</si>
  <si>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</si>
  <si>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</si>
  <si>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</si>
  <si>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</si>
  <si>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</si>
  <si>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</si>
  <si>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</si>
  <si>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</si>
  <si>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</si>
  <si>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</si>
  <si>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</si>
  <si>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</si>
  <si>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</si>
  <si>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</si>
  <si>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</si>
  <si>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</si>
  <si>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</si>
  <si>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</si>
  <si>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</si>
  <si>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</si>
  <si>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</si>
  <si>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</si>
  <si>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</si>
  <si>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</si>
  <si>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</si>
  <si>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</si>
  <si>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</si>
  <si>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</si>
  <si>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</si>
  <si>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</si>
  <si>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</si>
  <si>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</si>
  <si>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</si>
  <si>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</si>
  <si>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</si>
  <si>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</si>
  <si>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</si>
  <si>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</si>
  <si>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</si>
  <si>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</si>
  <si>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</si>
  <si>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</si>
  <si>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</si>
  <si>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</si>
  <si>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</si>
  <si>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</si>
  <si>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</si>
  <si>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</si>
  <si>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</si>
  <si>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</si>
  <si>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</si>
  <si>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</si>
  <si>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</si>
  <si>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</si>
  <si>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</si>
  <si>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</si>
  <si>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</si>
  <si>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</si>
  <si>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</si>
  <si>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</si>
  <si>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</si>
  <si>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</si>
  <si>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</si>
  <si>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</si>
  <si>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</si>
  <si>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</si>
  <si>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</si>
  <si>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</si>
  <si>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</si>
  <si>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</si>
  <si>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</si>
  <si>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</si>
  <si>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</si>
  <si>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</si>
  <si>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</si>
  <si>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</si>
  <si>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</si>
  <si>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</si>
  <si>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</si>
  <si>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</si>
  <si>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</si>
  <si>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</si>
  <si>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</si>
  <si>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</si>
  <si>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</si>
  <si>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</si>
  <si>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</si>
  <si>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</si>
  <si>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</si>
  <si>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</si>
  <si>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</si>
  <si>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</si>
  <si>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</si>
  <si>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</si>
  <si>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</si>
  <si>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</si>
  <si>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</si>
  <si>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</si>
  <si>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</si>
  <si>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</si>
  <si>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</si>
  <si>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</si>
  <si>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</si>
  <si>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</si>
  <si>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</si>
  <si>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</si>
  <si>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</si>
  <si>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</si>
  <si>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</si>
  <si>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</si>
  <si>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</si>
  <si>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</si>
  <si>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</si>
  <si>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</si>
  <si>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</si>
  <si>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</si>
  <si>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</si>
  <si>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</si>
  <si>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</si>
  <si>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</si>
  <si>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</si>
  <si>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</si>
  <si>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</si>
  <si>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</si>
  <si>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</si>
  <si>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</si>
  <si>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</si>
  <si>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</si>
  <si>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</si>
  <si>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</si>
  <si>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</si>
  <si>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</si>
  <si>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</si>
  <si>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</si>
  <si>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</si>
  <si>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</si>
  <si>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</si>
  <si>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</si>
  <si>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</si>
  <si>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</si>
  <si>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</si>
  <si>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</si>
  <si>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</si>
  <si>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</si>
  <si>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</si>
  <si>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</si>
  <si>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</si>
  <si>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</si>
  <si>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</si>
  <si>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</si>
  <si>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</si>
  <si>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</si>
  <si>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</si>
  <si>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</si>
  <si>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</si>
  <si>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</si>
  <si>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</si>
  <si>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</si>
  <si>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</si>
  <si>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</si>
  <si>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</si>
  <si>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</si>
  <si>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</si>
  <si>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</si>
  <si>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</si>
  <si>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</si>
  <si>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</si>
  <si>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</si>
  <si>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</si>
  <si>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</si>
  <si>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</si>
  <si>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</si>
  <si>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</si>
  <si>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</si>
  <si>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</si>
  <si>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</si>
  <si>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</si>
  <si>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</si>
  <si>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</si>
  <si>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</si>
  <si>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</si>
  <si>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</si>
  <si>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</si>
  <si>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</si>
  <si>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</si>
  <si>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</si>
  <si>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</si>
  <si>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</si>
  <si>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</si>
  <si>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</si>
  <si>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</si>
  <si>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</si>
  <si>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</si>
  <si>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</si>
  <si>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</si>
  <si>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</si>
  <si>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</si>
  <si>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</si>
  <si>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</si>
  <si>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</si>
  <si>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</si>
  <si>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</si>
  <si>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</si>
  <si>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</si>
  <si>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</si>
  <si>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</si>
  <si>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</si>
  <si>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</si>
  <si>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</si>
  <si>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</si>
  <si>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</si>
  <si>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</si>
  <si>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</si>
  <si>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</si>
  <si>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</si>
  <si>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</si>
  <si>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</si>
  <si>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</si>
  <si>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</si>
  <si>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</si>
  <si>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</si>
  <si>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</si>
  <si>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</si>
  <si>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</si>
  <si>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</si>
  <si>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</si>
  <si>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</si>
  <si>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</si>
  <si>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</si>
  <si>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</si>
  <si>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</si>
  <si>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</si>
  <si>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</si>
  <si>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</si>
  <si>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</si>
  <si>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</si>
  <si>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</si>
  <si>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</si>
  <si>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</si>
  <si>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</si>
  <si>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</si>
  <si>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</si>
  <si>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</si>
  <si>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</si>
  <si>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</si>
  <si>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</si>
  <si>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</si>
  <si>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</si>
  <si>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</si>
  <si>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</si>
  <si>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</si>
  <si>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</si>
  <si>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</si>
  <si>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</si>
  <si>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</si>
  <si>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</si>
  <si>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</si>
  <si>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</si>
  <si>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</si>
  <si>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</si>
  <si>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</si>
  <si>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</si>
  <si>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</si>
  <si>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</si>
  <si>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</si>
  <si>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</si>
  <si>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</si>
  <si>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</si>
  <si>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</si>
  <si>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</si>
  <si>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</si>
  <si>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</si>
  <si>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</si>
  <si>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</si>
  <si>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</si>
  <si>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</si>
  <si>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</si>
  <si>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</si>
  <si>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</si>
  <si>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</si>
  <si>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</si>
  <si>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</si>
  <si>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</si>
  <si>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</si>
  <si>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</si>
  <si>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</si>
  <si>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</si>
  <si>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</si>
  <si>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</si>
  <si>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</si>
  <si>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</si>
  <si>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</si>
  <si>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</si>
  <si>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</si>
  <si>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</si>
  <si>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</si>
  <si>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</si>
  <si>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</si>
  <si>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</si>
  <si>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</si>
  <si>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</si>
  <si>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</si>
  <si>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</si>
  <si>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</si>
  <si>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</si>
  <si>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</si>
  <si>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</si>
  <si>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</si>
  <si>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</si>
  <si>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</si>
  <si>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</si>
  <si>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</si>
  <si>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</si>
  <si>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</si>
  <si>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</si>
  <si>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</si>
  <si>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</si>
  <si>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</si>
  <si>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</si>
  <si>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</si>
  <si>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</si>
  <si>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</si>
  <si>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</si>
  <si>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</si>
  <si>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</si>
  <si>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</si>
  <si>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</si>
  <si>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</si>
  <si>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</si>
  <si>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</si>
  <si>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</si>
  <si>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</si>
  <si>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</si>
  <si>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</si>
  <si>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</si>
  <si>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</si>
  <si>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</si>
  <si>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</si>
  <si>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</si>
  <si>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</si>
  <si>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</si>
  <si>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</si>
  <si>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</si>
  <si>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</si>
  <si>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</si>
  <si>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</si>
  <si>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</si>
  <si>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</si>
  <si>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</si>
  <si>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</si>
  <si>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</si>
  <si>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</si>
  <si>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</si>
  <si>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</si>
  <si>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</si>
  <si>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</si>
  <si>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</si>
  <si>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</si>
  <si>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</si>
  <si>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</si>
  <si>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</si>
  <si>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</si>
  <si>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</si>
  <si>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</si>
  <si>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</si>
  <si>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</si>
  <si>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</si>
  <si>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</si>
  <si>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</si>
  <si>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</si>
  <si>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</si>
  <si>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</si>
  <si>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</si>
  <si>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</si>
  <si>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</si>
  <si>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</si>
  <si>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</si>
  <si>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</si>
  <si>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</si>
  <si>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</si>
  <si>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</si>
  <si>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</si>
  <si>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</si>
  <si>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</si>
  <si>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</si>
  <si>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</si>
  <si>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</si>
  <si>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</si>
  <si>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</si>
  <si>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</si>
  <si>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</si>
  <si>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</si>
  <si>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</si>
  <si>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</si>
  <si>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</si>
  <si>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</si>
  <si>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</si>
  <si>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</si>
  <si>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</si>
  <si>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</si>
  <si>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</si>
  <si>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</si>
  <si>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</si>
  <si>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</si>
  <si>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</si>
  <si>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</si>
  <si>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</si>
  <si>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</si>
  <si>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</si>
  <si>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</si>
  <si>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</si>
  <si>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</si>
  <si>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</si>
  <si>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</si>
  <si>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</si>
  <si>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</si>
  <si>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</si>
  <si>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</si>
  <si>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</si>
  <si>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</si>
  <si>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</si>
  <si>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</si>
  <si>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</si>
  <si>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</si>
  <si>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</si>
  <si>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</si>
  <si>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</si>
  <si>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</si>
  <si>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</si>
  <si>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</si>
  <si>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</si>
  <si>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</si>
  <si>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</si>
  <si>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</si>
  <si>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</si>
  <si>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</si>
  <si>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</si>
  <si>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</si>
  <si>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</si>
  <si>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</si>
  <si>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</si>
  <si>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</si>
  <si>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</si>
  <si>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</si>
  <si>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</si>
  <si>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</si>
  <si>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</si>
  <si>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</si>
  <si>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</si>
  <si>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</si>
  <si>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</si>
  <si>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</si>
  <si>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</si>
  <si>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</si>
  <si>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</si>
  <si>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</si>
  <si>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</si>
  <si>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</si>
  <si>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</si>
  <si>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</si>
  <si>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</si>
  <si>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</si>
  <si>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</si>
  <si>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</si>
  <si>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</si>
  <si>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</si>
  <si>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</si>
  <si>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</si>
  <si>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</si>
  <si>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</si>
  <si>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</si>
  <si>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</si>
  <si>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</si>
  <si>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</si>
  <si>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</si>
  <si>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</si>
  <si>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</si>
  <si>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</si>
  <si>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</si>
  <si>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</si>
  <si>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</si>
  <si>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</si>
  <si>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</si>
  <si>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</si>
  <si>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</si>
  <si>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</si>
  <si>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</si>
  <si>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</si>
  <si>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</si>
  <si>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</si>
  <si>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</si>
  <si>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</si>
  <si>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</si>
  <si>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</si>
  <si>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</si>
  <si>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</si>
  <si>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</si>
  <si>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</si>
  <si>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</si>
  <si>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</si>
  <si>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</si>
  <si>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</si>
  <si>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</si>
  <si>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</si>
  <si>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</si>
  <si>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</si>
  <si>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</si>
  <si>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</si>
  <si>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</si>
  <si>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</si>
  <si>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</si>
  <si>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</si>
  <si>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</si>
  <si>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</si>
  <si>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</si>
  <si>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</si>
  <si>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</si>
  <si>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</si>
  <si>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</si>
  <si>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</si>
  <si>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</si>
  <si>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</si>
  <si>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</si>
  <si>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</si>
  <si>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</si>
  <si>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</si>
  <si>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</si>
  <si>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</si>
  <si>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</si>
  <si>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</si>
  <si>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</si>
  <si>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</si>
  <si>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</si>
  <si>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</si>
  <si>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</si>
  <si>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</si>
  <si>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</si>
  <si>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</si>
  <si>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</si>
  <si>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</si>
  <si>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</si>
  <si>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</si>
  <si>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</si>
  <si>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</si>
  <si>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</si>
  <si>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</si>
  <si>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</si>
  <si>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</si>
  <si>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</si>
  <si>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</si>
  <si>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</si>
  <si>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</si>
  <si>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</si>
  <si>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</si>
  <si>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</si>
  <si>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</si>
  <si>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</si>
  <si>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</si>
  <si>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</si>
  <si>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</si>
  <si>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</si>
  <si>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</si>
  <si>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</si>
  <si>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</si>
  <si>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</si>
  <si>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</si>
  <si>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</si>
  <si>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</si>
  <si>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</si>
  <si>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</si>
  <si>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</si>
  <si>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</si>
  <si>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</si>
  <si>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</si>
  <si>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</si>
  <si>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</si>
  <si>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</si>
  <si>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</si>
  <si>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</si>
  <si>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</si>
  <si>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</si>
  <si>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</si>
  <si>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</si>
  <si>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</si>
  <si>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</si>
  <si>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</si>
  <si>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</si>
  <si>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</si>
  <si>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</si>
  <si>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</si>
  <si>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</si>
  <si>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</si>
  <si>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</si>
  <si>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</si>
  <si>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</si>
  <si>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</si>
  <si>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</si>
  <si>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</si>
  <si>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</si>
  <si>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</si>
  <si>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</si>
  <si>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</si>
  <si>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</si>
  <si>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</si>
  <si>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</si>
  <si>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</si>
  <si>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</si>
  <si>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</si>
  <si>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</si>
  <si>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</si>
  <si>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</si>
  <si>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</si>
  <si>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</si>
  <si>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</si>
  <si>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</si>
  <si>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</si>
  <si>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</si>
  <si>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</si>
  <si>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</si>
  <si>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</si>
  <si>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</si>
  <si>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</si>
  <si>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</si>
  <si>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</si>
  <si>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</si>
  <si>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</si>
  <si>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</si>
  <si>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</si>
  <si>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</si>
  <si>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</si>
  <si>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</si>
  <si>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</si>
  <si>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</si>
  <si>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</si>
  <si>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</si>
  <si>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</si>
  <si>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</si>
  <si>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</si>
  <si>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</si>
  <si>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</si>
  <si>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</si>
  <si>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</si>
  <si>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</si>
  <si>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</si>
  <si>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</si>
  <si>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</si>
  <si>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</si>
  <si>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</si>
  <si>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</si>
  <si>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</si>
  <si>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</si>
  <si>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</si>
  <si>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</si>
  <si>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</si>
  <si>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</si>
  <si>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</si>
  <si>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</si>
  <si>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</si>
  <si>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</si>
  <si>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</si>
  <si>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</si>
  <si>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</si>
  <si>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</si>
  <si>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</si>
  <si>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</si>
  <si>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</si>
  <si>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</si>
  <si>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</si>
  <si>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</si>
  <si>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</si>
  <si>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</si>
  <si>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</si>
  <si>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</si>
  <si>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</si>
  <si>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</si>
  <si>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</si>
  <si>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</si>
  <si>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</si>
  <si>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</si>
  <si>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</si>
  <si>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</si>
  <si>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</si>
  <si>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</si>
  <si>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</si>
  <si>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</si>
  <si>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</si>
  <si>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</si>
  <si>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</si>
  <si>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</si>
  <si>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</si>
  <si>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</si>
  <si>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</si>
  <si>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</si>
  <si>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</si>
  <si>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</si>
  <si>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</si>
  <si>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</si>
  <si>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</si>
  <si>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</si>
  <si>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</si>
  <si>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</si>
  <si>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</si>
  <si>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</si>
  <si>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</si>
  <si>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</si>
  <si>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</si>
  <si>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</si>
  <si>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</si>
  <si>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</si>
  <si>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</si>
  <si>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</si>
  <si>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</si>
  <si>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</si>
  <si>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</si>
  <si>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</si>
  <si>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</si>
  <si>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</si>
  <si>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</si>
  <si>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</si>
  <si>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</si>
  <si>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</si>
  <si>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</si>
  <si>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</si>
  <si>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</si>
  <si>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</si>
  <si>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</si>
  <si>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</si>
  <si>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</si>
  <si>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</si>
  <si>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</si>
  <si>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</si>
  <si>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</si>
  <si>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</si>
  <si>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</si>
  <si>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</si>
  <si>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</si>
  <si>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</si>
  <si>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</si>
  <si>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</si>
  <si>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</si>
  <si>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</si>
  <si>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</si>
  <si>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</si>
  <si>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</si>
  <si>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</si>
  <si>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</si>
  <si>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</si>
  <si>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</si>
  <si>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</si>
  <si>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</si>
  <si>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</si>
  <si>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</si>
  <si>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</si>
  <si>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</si>
  <si>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</si>
  <si>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</si>
  <si>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</si>
  <si>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</si>
  <si>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</si>
  <si>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</si>
  <si>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</si>
  <si>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</si>
  <si>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</si>
  <si>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</si>
  <si>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</si>
  <si>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</si>
  <si>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</si>
  <si>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</si>
  <si>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</si>
  <si>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</si>
  <si>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</si>
  <si>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</si>
  <si>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</si>
  <si>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</si>
  <si>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</si>
  <si>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</si>
  <si>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</si>
  <si>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</si>
  <si>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</si>
  <si>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</si>
  <si>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</si>
  <si>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</si>
  <si>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</si>
  <si>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</si>
  <si>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</si>
  <si>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</si>
  <si>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</si>
  <si>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</si>
  <si>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</si>
  <si>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</si>
  <si>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</si>
  <si>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</si>
  <si>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</si>
  <si>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</si>
  <si>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</si>
  <si>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</si>
  <si>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</si>
  <si>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</si>
  <si>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</si>
  <si>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</si>
  <si>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</si>
  <si>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</si>
  <si>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</si>
  <si>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</si>
  <si>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</si>
  <si>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</si>
  <si>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</si>
  <si>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</si>
  <si>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</si>
  <si>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</si>
  <si>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</si>
  <si>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</si>
  <si>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</si>
  <si>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</si>
  <si>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</si>
  <si>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</si>
  <si>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</si>
  <si>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</si>
  <si>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</si>
  <si>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</si>
  <si>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</si>
  <si>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</si>
  <si>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</si>
  <si>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</si>
  <si>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</si>
  <si>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</si>
  <si>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</si>
  <si>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</si>
  <si>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</si>
  <si>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</si>
  <si>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</si>
  <si>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</si>
  <si>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</si>
  <si>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</si>
  <si>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</si>
  <si>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</si>
  <si>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</si>
  <si>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</si>
  <si>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</si>
  <si>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</si>
  <si>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</si>
  <si>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</si>
  <si>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</si>
  <si>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</si>
  <si>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</si>
  <si>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</si>
  <si>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</si>
  <si>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</si>
  <si>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</si>
  <si>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</si>
  <si>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</si>
  <si>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</si>
  <si>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</si>
  <si>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</si>
  <si>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</si>
  <si>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</si>
  <si>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</si>
  <si>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</si>
  <si>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</si>
  <si>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</si>
  <si>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</si>
  <si>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</si>
  <si>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</si>
  <si>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</si>
  <si>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</si>
  <si>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</si>
  <si>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</si>
  <si>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</si>
  <si>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</si>
  <si>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</si>
  <si>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</si>
  <si>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</si>
  <si>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</si>
  <si>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</si>
  <si>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</si>
  <si>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</si>
  <si>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</si>
  <si>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</si>
  <si>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</si>
  <si>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</si>
  <si>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</si>
  <si>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</si>
  <si>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</si>
  <si>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</si>
  <si>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</si>
  <si>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</si>
  <si>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</si>
  <si>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</si>
  <si>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</si>
  <si>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</si>
  <si>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</si>
  <si>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</si>
  <si>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</si>
  <si>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</si>
  <si>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</si>
  <si>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</si>
  <si>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</si>
  <si>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</si>
  <si>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</si>
  <si>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</si>
  <si>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</si>
  <si>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</si>
  <si>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</si>
  <si>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</si>
  <si>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</si>
  <si>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</si>
  <si>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</si>
  <si>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</si>
  <si>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</si>
  <si>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</si>
  <si>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</si>
  <si>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</si>
  <si>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</si>
  <si>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</si>
  <si>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</si>
  <si>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</si>
  <si>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</si>
  <si>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</si>
  <si>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</si>
  <si>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</si>
  <si>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</si>
  <si>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</si>
  <si>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</si>
  <si>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</si>
  <si>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</si>
  <si>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</si>
  <si>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</si>
  <si>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</si>
  <si>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</si>
  <si>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</si>
  <si>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</si>
  <si>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</si>
  <si>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</si>
  <si>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</si>
  <si>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</si>
  <si>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</si>
  <si>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</si>
  <si>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</si>
  <si>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</si>
  <si>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</si>
  <si>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</si>
  <si>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</si>
  <si>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</si>
  <si>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</si>
  <si>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</si>
  <si>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</si>
  <si>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</si>
  <si>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</si>
  <si>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</si>
  <si>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</si>
  <si>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</si>
  <si>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</si>
  <si>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</si>
  <si>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</si>
  <si>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</si>
  <si>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</si>
  <si>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</si>
  <si>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</si>
  <si>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</si>
  <si>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</si>
  <si>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</si>
  <si>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</si>
  <si>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</si>
  <si>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</si>
  <si>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</si>
  <si>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</si>
  <si>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</si>
  <si>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</si>
  <si>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</si>
  <si>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</si>
  <si>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</si>
  <si>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</si>
  <si>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</si>
  <si>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</si>
  <si>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</si>
  <si>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</si>
  <si>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</si>
  <si>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</si>
  <si>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</si>
  <si>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</si>
  <si>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</si>
  <si>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</si>
  <si>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</si>
  <si>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</si>
  <si>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</si>
  <si>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</si>
  <si>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</si>
  <si>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</si>
  <si>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</si>
  <si>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</si>
  <si>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</si>
  <si>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</si>
  <si>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</si>
  <si>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</si>
  <si>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</si>
  <si>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</si>
  <si>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</si>
  <si>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</si>
  <si>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</si>
  <si>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</si>
  <si>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</si>
  <si>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</si>
  <si>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</si>
  <si>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</si>
  <si>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</si>
  <si>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</si>
  <si>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</si>
  <si>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</si>
  <si>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</si>
  <si>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</si>
  <si>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</si>
  <si>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</si>
  <si>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</si>
  <si>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</si>
  <si>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</si>
  <si>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</si>
  <si>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</si>
  <si>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</si>
  <si>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</si>
  <si>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</si>
  <si>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</si>
  <si>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</si>
  <si>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</si>
  <si>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</si>
  <si>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</si>
  <si>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</si>
  <si>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</si>
  <si>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</si>
  <si>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</si>
  <si>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</si>
  <si>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</si>
  <si>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</si>
  <si>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</si>
  <si>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</si>
  <si>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</si>
  <si>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</si>
  <si>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</si>
  <si>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</si>
  <si>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</si>
  <si>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</si>
  <si>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</si>
  <si>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</si>
  <si>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</si>
  <si>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</si>
  <si>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</si>
  <si>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</si>
  <si>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</si>
  <si>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</si>
  <si>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</si>
  <si>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</si>
  <si>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</si>
  <si>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</si>
  <si>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</si>
  <si>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</si>
  <si>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</si>
  <si>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</si>
  <si>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</si>
  <si>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</si>
  <si>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</si>
  <si>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</si>
  <si>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</si>
  <si>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</si>
  <si>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</si>
  <si>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</si>
  <si>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</si>
  <si>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</si>
  <si>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</si>
  <si>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</si>
  <si>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</si>
  <si>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</si>
  <si>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</si>
  <si>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</si>
  <si>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</si>
  <si>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</si>
  <si>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</si>
  <si>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</si>
  <si>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</si>
  <si>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</si>
  <si>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</si>
  <si>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</si>
  <si>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</si>
  <si>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</si>
  <si>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</si>
  <si>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</si>
  <si>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</si>
  <si>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</si>
  <si>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</si>
  <si>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</si>
  <si>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</si>
  <si>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</si>
  <si>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</si>
  <si>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</si>
  <si>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</si>
  <si>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</si>
  <si>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</si>
  <si>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</si>
  <si>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</si>
  <si>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</si>
  <si>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</si>
  <si>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</si>
  <si>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</si>
  <si>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</si>
  <si>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</si>
  <si>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</si>
  <si>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</si>
  <si>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</si>
  <si>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</si>
  <si>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</si>
  <si>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</si>
  <si>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</si>
  <si>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</si>
  <si>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</si>
  <si>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</si>
  <si>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</si>
  <si>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</si>
  <si>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</si>
  <si>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</si>
  <si>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</si>
  <si>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</si>
  <si>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</si>
  <si>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</si>
  <si>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</si>
  <si>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</si>
  <si>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</si>
  <si>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</si>
  <si>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</si>
  <si>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</si>
  <si>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</si>
  <si>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</si>
  <si>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</si>
  <si>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</si>
  <si>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</si>
  <si>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</si>
  <si>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</si>
  <si>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</si>
  <si>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</si>
  <si>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</si>
  <si>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</si>
  <si>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</si>
  <si>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</si>
  <si>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</si>
  <si>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</si>
  <si>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</si>
  <si>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</si>
  <si>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</si>
  <si>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</si>
  <si>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</si>
  <si>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</si>
  <si>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</si>
  <si>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</si>
  <si>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</si>
  <si>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</si>
  <si>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</si>
  <si>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</si>
  <si>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</si>
  <si>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</si>
  <si>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</si>
  <si>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</si>
  <si>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</si>
  <si>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</si>
  <si>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</si>
  <si>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</si>
  <si>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</si>
  <si>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</si>
  <si>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</si>
  <si>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</si>
  <si>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</si>
  <si>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</si>
  <si>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</si>
  <si>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</si>
  <si>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</si>
  <si>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</si>
  <si>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</si>
  <si>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</si>
  <si>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</si>
  <si>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</si>
  <si>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</si>
  <si>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</si>
  <si>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</si>
  <si>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</si>
  <si>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</si>
  <si>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</si>
  <si>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</si>
  <si>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</si>
  <si>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</si>
  <si>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</si>
  <si>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</si>
  <si>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</si>
  <si>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</si>
  <si>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</si>
  <si>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</si>
  <si>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</si>
  <si>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</si>
  <si>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</si>
  <si>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</si>
  <si>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</si>
  <si>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</si>
  <si>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</si>
  <si>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</si>
  <si>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</si>
  <si>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</si>
  <si>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</si>
  <si>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</si>
  <si>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</si>
  <si>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</si>
  <si>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</si>
  <si>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</si>
  <si>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</si>
  <si>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</si>
  <si>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</si>
  <si>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</si>
  <si>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</si>
  <si>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</si>
  <si>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</si>
  <si>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</si>
  <si>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</si>
  <si>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</si>
  <si>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</si>
  <si>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</si>
  <si>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</si>
  <si>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</si>
  <si>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</si>
  <si>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</si>
  <si>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</si>
  <si>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</si>
  <si>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</si>
  <si>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</si>
  <si>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</si>
  <si>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</si>
  <si>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</si>
  <si>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</si>
  <si>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</si>
  <si>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</si>
  <si>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</si>
  <si>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</si>
  <si>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</si>
  <si>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</si>
  <si>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</si>
  <si>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</si>
  <si>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</si>
  <si>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</si>
  <si>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</si>
  <si>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</si>
  <si>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</si>
  <si>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</si>
  <si>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</si>
  <si>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</si>
  <si>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</si>
  <si>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</si>
  <si>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</si>
  <si>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</si>
  <si>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</si>
  <si>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</si>
  <si>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</si>
  <si>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</si>
  <si>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</si>
  <si>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</si>
  <si>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</si>
  <si>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</si>
  <si>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</si>
  <si>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</si>
  <si>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</si>
  <si>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</si>
  <si>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</si>
  <si>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</si>
  <si>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</si>
  <si>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</si>
  <si>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</si>
  <si>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</si>
  <si>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</si>
  <si>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</si>
  <si>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</si>
  <si>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</si>
  <si>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</si>
  <si>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</si>
  <si>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</si>
  <si>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</si>
  <si>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</si>
  <si>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</si>
  <si>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</si>
  <si>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</si>
  <si>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</si>
  <si>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</si>
  <si>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</si>
  <si>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</si>
  <si>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</si>
  <si>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</si>
  <si>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</si>
  <si>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</si>
  <si>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</si>
  <si>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</si>
  <si>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</si>
  <si>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</si>
  <si>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</si>
  <si>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</si>
  <si>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</si>
  <si>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</si>
  <si>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</si>
  <si>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</si>
  <si>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</si>
  <si>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</si>
  <si>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</si>
  <si>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</si>
  <si>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</si>
  <si>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</si>
  <si>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</si>
  <si>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</si>
  <si>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</si>
  <si>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</si>
  <si>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</si>
  <si>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</si>
  <si>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</si>
  <si>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</si>
  <si>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</si>
  <si>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</si>
  <si>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</si>
  <si>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</si>
  <si>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</si>
  <si>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</si>
  <si>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</si>
  <si>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</si>
  <si>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</si>
  <si>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</si>
  <si>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</si>
  <si>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</si>
  <si>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</si>
  <si>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</si>
  <si>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</si>
  <si>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</si>
  <si>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</si>
  <si>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</si>
  <si>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</si>
  <si>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</si>
  <si>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</si>
  <si>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</si>
  <si>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</si>
  <si>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</si>
  <si>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</si>
  <si>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</si>
  <si>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</si>
  <si>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</si>
  <si>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</si>
  <si>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</si>
  <si>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</si>
  <si>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</si>
  <si>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</si>
  <si>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</si>
  <si>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</si>
  <si>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</si>
  <si>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</si>
  <si>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</si>
  <si>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</si>
  <si>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</si>
  <si>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</si>
  <si>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</si>
  <si>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</si>
  <si>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</si>
  <si>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</si>
  <si>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</si>
  <si>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</si>
  <si>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</si>
  <si>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</si>
  <si>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</si>
  <si>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</si>
  <si>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</si>
  <si>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</si>
  <si>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</si>
  <si>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</si>
  <si>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</si>
  <si>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</si>
  <si>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</si>
  <si>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</si>
  <si>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</si>
  <si>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</si>
  <si>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</si>
  <si>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</si>
  <si>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</si>
  <si>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</si>
  <si>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</si>
  <si>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</si>
  <si>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</si>
  <si>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</si>
  <si>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</si>
  <si>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</si>
  <si>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</si>
  <si>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</si>
  <si>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</si>
  <si>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</si>
  <si>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</si>
  <si>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</si>
  <si>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</si>
  <si>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</si>
  <si>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</si>
  <si>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</si>
  <si>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</si>
  <si>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</si>
  <si>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</si>
  <si>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</si>
  <si>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</si>
  <si>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</si>
  <si>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</si>
  <si>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</si>
  <si>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</si>
  <si>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</si>
  <si>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</si>
  <si>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</si>
  <si>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</si>
  <si>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</si>
  <si>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</si>
  <si>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</si>
  <si>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</si>
  <si>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</si>
  <si>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</si>
  <si>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</si>
  <si>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</si>
  <si>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</si>
  <si>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</si>
  <si>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</si>
  <si>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</si>
  <si>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</si>
  <si>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</si>
  <si>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</si>
  <si>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</si>
  <si>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</si>
  <si>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</si>
  <si>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</si>
  <si>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</si>
  <si>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</si>
  <si>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</si>
  <si>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</si>
  <si>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</si>
  <si>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</si>
  <si>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</si>
  <si>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</si>
  <si>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</si>
  <si>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</si>
  <si>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</si>
  <si>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</si>
  <si>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</si>
  <si>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</si>
  <si>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</si>
  <si>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</si>
  <si>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</si>
  <si>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</si>
  <si>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</si>
  <si>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</si>
  <si>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</si>
  <si>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</si>
  <si>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</si>
  <si>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</si>
  <si>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</si>
  <si>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</si>
  <si>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</si>
  <si>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</si>
  <si>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</si>
  <si>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</si>
  <si>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</si>
  <si>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</si>
  <si>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</si>
  <si>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</si>
  <si>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</si>
  <si>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</si>
  <si>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</si>
  <si>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</si>
  <si>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</si>
  <si>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</si>
  <si>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</si>
  <si>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</si>
  <si>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</si>
  <si>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</si>
  <si>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</si>
  <si>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</si>
  <si>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</si>
  <si>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</si>
  <si>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</si>
  <si>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</si>
  <si>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</si>
  <si>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</si>
  <si>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</si>
  <si>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</si>
  <si>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</si>
  <si>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</si>
  <si>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</si>
  <si>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</si>
  <si>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</si>
  <si>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</si>
  <si>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</si>
  <si>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</si>
  <si>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</si>
  <si>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</si>
  <si>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</si>
  <si>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</si>
  <si>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</si>
  <si>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</si>
  <si>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</si>
  <si>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</si>
  <si>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</si>
  <si>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</si>
  <si>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</si>
  <si>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</si>
  <si>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</si>
  <si>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</si>
  <si>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</si>
  <si>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</si>
  <si>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</si>
  <si>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</si>
  <si>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</si>
  <si>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</si>
  <si>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</si>
  <si>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</si>
  <si>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</si>
  <si>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</si>
  <si>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</si>
  <si>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</si>
  <si>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</si>
  <si>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</si>
  <si>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</si>
  <si>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</si>
  <si>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</si>
  <si>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</si>
  <si>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</si>
  <si>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</si>
  <si>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</si>
  <si>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</si>
  <si>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</si>
  <si>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</si>
  <si>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</si>
  <si>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</si>
  <si>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</si>
  <si>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</si>
  <si>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</si>
  <si>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</si>
  <si>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</si>
  <si>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</si>
  <si>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</si>
  <si>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</si>
  <si>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</si>
  <si>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</si>
  <si>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</si>
  <si>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</si>
  <si>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</si>
  <si>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</si>
  <si>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</si>
  <si>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</si>
  <si>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</si>
  <si>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</si>
  <si>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</si>
  <si>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</si>
  <si>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</si>
  <si>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</si>
  <si>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</si>
  <si>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</si>
  <si>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</si>
  <si>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</si>
  <si>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</si>
  <si>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</si>
  <si>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</si>
  <si>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</si>
  <si>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</si>
  <si>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</si>
  <si>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</si>
  <si>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</si>
  <si>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</si>
  <si>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</si>
  <si>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</si>
  <si>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</si>
  <si>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</si>
  <si>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</si>
  <si>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</si>
  <si>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</si>
  <si>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</si>
  <si>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</si>
  <si>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</si>
  <si>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</si>
  <si>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</si>
  <si>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</si>
  <si>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</si>
  <si>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</si>
  <si>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</si>
  <si>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</si>
  <si>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</si>
  <si>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</si>
  <si>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</si>
  <si>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</si>
  <si>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</si>
  <si>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</si>
  <si>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</si>
  <si>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</si>
  <si>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</si>
  <si>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</si>
  <si>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</si>
  <si>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</si>
  <si>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</si>
  <si>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</si>
  <si>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</si>
  <si>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</si>
  <si>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</si>
  <si>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</si>
  <si>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</si>
  <si>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</si>
  <si>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</si>
  <si>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</si>
  <si>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</si>
  <si>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</si>
  <si>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</si>
  <si>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</si>
  <si>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</si>
  <si>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</si>
  <si>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</si>
  <si>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</si>
  <si>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</si>
  <si>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</si>
  <si>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</si>
  <si>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</si>
  <si>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</si>
  <si>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</si>
  <si>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</si>
  <si>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</si>
  <si>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</si>
  <si>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</si>
  <si>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</si>
  <si>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</si>
  <si>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</si>
  <si>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</si>
  <si>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</si>
  <si>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</si>
  <si>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</si>
  <si>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</si>
  <si>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</si>
  <si>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</si>
  <si>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</si>
  <si>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</si>
  <si>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</si>
  <si>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</si>
  <si>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</si>
  <si>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</si>
  <si>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</si>
  <si>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</si>
  <si>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</si>
  <si>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</si>
  <si>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</si>
  <si>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</si>
  <si>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</si>
  <si>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</si>
  <si>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</si>
  <si>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</si>
  <si>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</si>
  <si>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</si>
  <si>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</si>
  <si>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</si>
  <si>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</si>
  <si>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</si>
  <si>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</si>
  <si>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</si>
  <si>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</si>
  <si>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</si>
  <si>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</si>
  <si>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</si>
  <si>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</si>
  <si>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</si>
  <si>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</si>
  <si>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</si>
  <si>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</si>
  <si>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</si>
  <si>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</si>
  <si>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</si>
  <si>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</si>
  <si>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</si>
  <si>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</si>
  <si>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</si>
  <si>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</si>
  <si>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</si>
  <si>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</si>
  <si>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</si>
  <si>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</si>
  <si>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</si>
  <si>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</si>
  <si>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</si>
  <si>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</si>
  <si>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</si>
  <si>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</si>
  <si>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</si>
  <si>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</si>
  <si>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</si>
  <si>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</si>
  <si>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</si>
  <si>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</si>
  <si>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</si>
  <si>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</si>
  <si>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</si>
  <si>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</si>
  <si>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</si>
  <si>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</si>
  <si>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</si>
  <si>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</si>
  <si>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</si>
  <si>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</si>
  <si>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</si>
  <si>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</si>
  <si>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</si>
  <si>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</si>
  <si>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</si>
  <si>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</si>
  <si>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</si>
  <si>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</si>
  <si>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</si>
  <si>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</si>
  <si>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</si>
  <si>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</si>
  <si>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</si>
  <si>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</si>
  <si>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</si>
  <si>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</si>
  <si>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</si>
  <si>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</si>
  <si>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</si>
  <si>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</si>
  <si>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</si>
  <si>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</si>
  <si>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</si>
  <si>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</si>
  <si>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</si>
  <si>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</si>
  <si>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</si>
  <si>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</si>
  <si>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</si>
  <si>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</si>
  <si>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</si>
  <si>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</si>
  <si>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</si>
  <si>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</si>
  <si>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</si>
  <si>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</si>
  <si>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</si>
  <si>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</si>
  <si>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</si>
  <si>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</si>
  <si>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</si>
  <si>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</si>
  <si>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</si>
  <si>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</si>
  <si>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</si>
  <si>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</si>
  <si>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</si>
  <si>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</si>
  <si>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</si>
  <si>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</si>
  <si>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</si>
  <si>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</si>
  <si>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</si>
  <si>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</si>
  <si>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</si>
  <si>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</si>
  <si>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</si>
  <si>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</si>
  <si>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</si>
  <si>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</si>
  <si>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</si>
  <si>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</si>
  <si>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</si>
  <si>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</si>
  <si>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</si>
  <si>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</si>
  <si>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</si>
  <si>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</si>
  <si>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</si>
  <si>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</si>
  <si>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</si>
  <si>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</si>
  <si>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</si>
  <si>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</si>
  <si>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</si>
  <si>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</si>
  <si>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</si>
  <si>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</si>
  <si>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</si>
  <si>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</si>
  <si>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</si>
  <si>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</si>
  <si>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</si>
  <si>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</si>
  <si>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</si>
  <si>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</si>
  <si>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</si>
  <si>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</si>
  <si>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</si>
  <si>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</si>
  <si>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</si>
  <si>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</si>
  <si>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</si>
  <si>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</si>
  <si>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</si>
  <si>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</si>
  <si>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</si>
  <si>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</si>
  <si>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</si>
  <si>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</si>
  <si>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</si>
  <si>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</si>
  <si>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</si>
  <si>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</si>
  <si>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</si>
  <si>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</si>
  <si>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</si>
  <si>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</si>
  <si>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</si>
  <si>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</si>
  <si>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</si>
  <si>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</si>
  <si>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</si>
  <si>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</si>
  <si>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</si>
  <si>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</si>
  <si>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</si>
  <si>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</si>
  <si>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</si>
  <si>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</si>
  <si>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</si>
  <si>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</si>
  <si>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</si>
  <si>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</si>
  <si>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</si>
  <si>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</si>
  <si>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</si>
  <si>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</si>
  <si>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</si>
  <si>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</si>
  <si>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</si>
  <si>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</si>
  <si>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</si>
  <si>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</si>
  <si>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</si>
  <si>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</si>
  <si>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</si>
  <si>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</si>
  <si>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</si>
  <si>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</si>
  <si>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</si>
  <si>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</si>
  <si>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</si>
  <si>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</si>
  <si>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</si>
  <si>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</si>
  <si>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</si>
  <si>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</si>
  <si>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</si>
  <si>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</si>
  <si>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</si>
  <si>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</si>
  <si>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</si>
  <si>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</si>
  <si>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</si>
  <si>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</si>
  <si>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</si>
  <si>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</si>
  <si>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</si>
  <si>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</si>
  <si>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</si>
  <si>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</si>
  <si>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</si>
  <si>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</si>
  <si>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</si>
  <si>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</si>
  <si>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</si>
  <si>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</si>
  <si>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</si>
  <si>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</si>
  <si>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</si>
  <si>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</si>
  <si>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</si>
  <si>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</si>
  <si>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</si>
  <si>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</si>
  <si>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</si>
  <si>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</si>
  <si>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</si>
  <si>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</si>
  <si>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</si>
  <si>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</si>
  <si>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</si>
  <si>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</si>
  <si>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</si>
  <si>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</si>
  <si>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</si>
  <si>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</si>
  <si>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</si>
  <si>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</si>
  <si>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</si>
  <si>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</si>
  <si>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</si>
  <si>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</si>
  <si>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</si>
  <si>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</si>
  <si>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</si>
  <si>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</si>
  <si>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</si>
  <si>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</si>
  <si>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</si>
  <si>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</si>
  <si>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</si>
  <si>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</si>
  <si>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</si>
  <si>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</si>
  <si>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</si>
  <si>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</si>
  <si>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</si>
  <si>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</si>
  <si>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</si>
  <si>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</si>
  <si>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</si>
  <si>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</si>
  <si>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</si>
  <si>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</si>
  <si>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</si>
  <si>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</si>
  <si>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</si>
  <si>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</si>
  <si>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</si>
  <si>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</si>
  <si>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</si>
  <si>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</si>
  <si>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</si>
  <si>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</si>
  <si>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</si>
  <si>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</si>
  <si>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</si>
  <si>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</si>
  <si>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</si>
  <si>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</si>
  <si>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</si>
  <si>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</si>
  <si>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</si>
  <si>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</si>
  <si>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</si>
  <si>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</si>
  <si>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</si>
  <si>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</si>
  <si>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</si>
  <si>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</si>
  <si>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</si>
  <si>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</si>
  <si>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</si>
  <si>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</si>
  <si>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</si>
  <si>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</si>
  <si>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</si>
  <si>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</si>
  <si>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</si>
  <si>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</si>
  <si>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</si>
  <si>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</si>
  <si>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</si>
  <si>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</si>
  <si>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</si>
  <si>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</si>
  <si>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</si>
  <si>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</si>
  <si>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</si>
  <si>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</si>
  <si>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</si>
  <si>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</si>
  <si>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</si>
  <si>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</si>
  <si>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</si>
  <si>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</si>
  <si>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</si>
  <si>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</si>
  <si>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</si>
  <si>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</si>
  <si>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</si>
  <si>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</si>
  <si>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</si>
  <si>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</si>
  <si>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</si>
  <si>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</si>
  <si>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</si>
  <si>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</si>
  <si>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</si>
  <si>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</si>
  <si>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</si>
  <si>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</si>
  <si>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</si>
  <si>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</si>
  <si>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</si>
  <si>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</si>
  <si>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</si>
  <si>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</si>
  <si>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</si>
  <si>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</si>
  <si>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</si>
  <si>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</si>
  <si>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</si>
  <si>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</si>
  <si>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</si>
  <si>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</si>
  <si>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</si>
  <si>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</si>
  <si>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</si>
  <si>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</si>
  <si>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</si>
  <si>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</si>
  <si>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</si>
  <si>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</si>
  <si>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</si>
  <si>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</si>
  <si>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</si>
  <si>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</si>
  <si>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</si>
  <si>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</si>
  <si>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</si>
  <si>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</si>
  <si>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</si>
  <si>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</si>
  <si>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</si>
  <si>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</si>
  <si>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</si>
  <si>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</si>
  <si>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</si>
  <si>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</si>
  <si>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</si>
  <si>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</si>
  <si>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</si>
  <si>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</si>
  <si>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</si>
  <si>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</si>
  <si>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</si>
  <si>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</si>
  <si>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</si>
  <si>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</si>
  <si>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</si>
  <si>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</si>
  <si>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</si>
  <si>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</si>
  <si>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</si>
  <si>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</si>
  <si>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</si>
  <si>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</si>
  <si>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</si>
  <si>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</si>
  <si>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</si>
  <si>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</si>
  <si>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</si>
  <si>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</si>
  <si>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</si>
  <si>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</si>
  <si>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</si>
  <si>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</si>
  <si>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</si>
  <si>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</si>
  <si>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</si>
  <si>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</si>
  <si>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</si>
  <si>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</si>
  <si>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</si>
  <si>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</si>
  <si>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</si>
  <si>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</si>
  <si>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</si>
  <si>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</si>
  <si>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</si>
  <si>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</si>
  <si>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</si>
  <si>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</si>
  <si>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</si>
  <si>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</si>
  <si>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</si>
  <si>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</si>
  <si>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</si>
  <si>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</si>
  <si>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</si>
  <si>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</si>
  <si>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</si>
  <si>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</si>
  <si>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</si>
  <si>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</si>
  <si>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</si>
  <si>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</si>
  <si>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</si>
  <si>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</si>
  <si>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</si>
  <si>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</si>
  <si>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</si>
  <si>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</si>
  <si>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</si>
  <si>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</si>
  <si>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</si>
  <si>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</si>
  <si>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</si>
  <si>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</si>
  <si>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</si>
  <si>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</si>
  <si>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</si>
  <si>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</si>
  <si>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</si>
  <si>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</si>
  <si>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</si>
  <si>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</si>
  <si>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</si>
  <si>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</si>
  <si>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</si>
  <si>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</si>
  <si>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</si>
  <si>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</si>
  <si>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</si>
  <si>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</si>
  <si>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</si>
  <si>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</si>
  <si>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</si>
  <si>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</si>
  <si>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</si>
  <si>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</si>
  <si>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</si>
  <si>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</si>
  <si>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</si>
  <si>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</si>
  <si>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</si>
  <si>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</si>
  <si>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</si>
  <si>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</si>
  <si>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</si>
  <si>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</si>
  <si>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</si>
  <si>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</si>
  <si>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</si>
  <si>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</si>
  <si>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</si>
  <si>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</si>
  <si>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</si>
  <si>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</si>
  <si>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</si>
  <si>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</si>
  <si>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</si>
  <si>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</si>
  <si>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</si>
  <si>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</si>
  <si>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</si>
  <si>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</si>
  <si>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</si>
  <si>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</si>
  <si>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</si>
  <si>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</si>
  <si>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</si>
  <si>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</si>
  <si>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</si>
  <si>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</si>
  <si>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</si>
  <si>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</si>
  <si>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</si>
  <si>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</si>
  <si>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</si>
  <si>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</si>
  <si>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</si>
  <si>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</si>
  <si>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</si>
  <si>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</si>
  <si>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</si>
  <si>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</si>
  <si>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</si>
  <si>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</si>
  <si>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</si>
  <si>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</si>
  <si>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</si>
  <si>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</si>
  <si>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</si>
  <si>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</si>
  <si>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</si>
  <si>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</si>
  <si>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</si>
  <si>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</si>
  <si>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</si>
  <si>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</si>
  <si>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</si>
  <si>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</si>
  <si>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</si>
  <si>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</si>
  <si>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</si>
  <si>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</si>
  <si>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</si>
  <si>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</si>
  <si>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</si>
  <si>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</si>
  <si>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</si>
  <si>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</si>
  <si>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</si>
  <si>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</si>
  <si>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</si>
  <si>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</si>
  <si>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</si>
  <si>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</si>
  <si>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</si>
  <si>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</si>
  <si>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</si>
  <si>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</si>
  <si>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</si>
  <si>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</si>
  <si>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</si>
  <si>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</si>
  <si>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</si>
  <si>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</si>
  <si>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</si>
  <si>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</si>
  <si>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</si>
  <si>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</si>
  <si>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</si>
  <si>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</si>
  <si>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</si>
  <si>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</si>
  <si>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</si>
  <si>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</si>
  <si>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</si>
  <si>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</si>
  <si>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</si>
  <si>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</si>
  <si>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</si>
  <si>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</si>
  <si>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</si>
  <si>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</si>
  <si>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</si>
  <si>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</si>
  <si>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</si>
  <si>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</si>
  <si>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</si>
  <si>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</si>
  <si>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</si>
  <si>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</si>
  <si>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</si>
  <si>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</si>
  <si>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</si>
  <si>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</si>
  <si>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</si>
  <si>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</si>
  <si>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</si>
  <si>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</si>
  <si>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</si>
  <si>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</si>
  <si>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</si>
  <si>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</si>
  <si>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</si>
  <si>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</si>
  <si>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</si>
  <si>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</si>
  <si>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</si>
  <si>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</si>
  <si>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</si>
  <si>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</si>
  <si>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</si>
  <si>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</si>
  <si>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</si>
  <si>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</si>
  <si>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</si>
  <si>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</si>
  <si>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</si>
  <si>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</si>
  <si>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</si>
  <si>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</si>
  <si>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</si>
  <si>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</si>
  <si>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</si>
  <si>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</si>
  <si>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</si>
  <si>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</si>
  <si>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</si>
  <si>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</si>
  <si>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</si>
  <si>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</si>
  <si>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</si>
  <si>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</si>
  <si>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</si>
  <si>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</si>
  <si>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</si>
  <si>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</si>
  <si>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</si>
  <si>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</si>
  <si>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</si>
  <si>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</si>
  <si>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</si>
  <si>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</si>
  <si>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</si>
  <si>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</si>
  <si>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</si>
  <si>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</si>
  <si>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</si>
  <si>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</si>
  <si>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</si>
  <si>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</si>
  <si>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</si>
  <si>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</si>
  <si>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</si>
  <si>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</si>
  <si>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</si>
  <si>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</si>
  <si>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</si>
  <si>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</si>
  <si>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</si>
  <si>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</si>
  <si>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</si>
  <si>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</si>
  <si>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</si>
  <si>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</si>
  <si>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</si>
  <si>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</si>
  <si>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</si>
  <si>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</si>
  <si>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</si>
  <si>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</si>
  <si>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</si>
  <si>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</si>
  <si>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</si>
  <si>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</si>
  <si>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</si>
  <si>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</si>
  <si>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</si>
  <si>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</si>
  <si>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</si>
  <si>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</si>
  <si>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</si>
  <si>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</si>
  <si>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</si>
  <si>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</si>
  <si>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</si>
  <si>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</si>
  <si>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</si>
  <si>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</si>
  <si>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</si>
  <si>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</si>
  <si>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</si>
  <si>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</si>
  <si>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</si>
  <si>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</si>
  <si>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</si>
  <si>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</si>
  <si>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</si>
  <si>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</si>
  <si>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</si>
  <si>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</si>
  <si>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</si>
  <si>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</si>
  <si>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</si>
  <si>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</si>
  <si>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</si>
  <si>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</si>
  <si>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</si>
  <si>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</si>
  <si>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</si>
  <si>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</si>
  <si>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</si>
  <si>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</si>
  <si>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</si>
  <si>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</si>
  <si>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</si>
  <si>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</si>
  <si>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</si>
  <si>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</si>
  <si>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</si>
  <si>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</si>
  <si>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</si>
  <si>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</si>
  <si>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</si>
  <si>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</si>
  <si>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</si>
  <si>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</si>
  <si>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</si>
  <si>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</si>
  <si>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</si>
  <si>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</si>
  <si>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</si>
  <si>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</si>
  <si>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</si>
  <si>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</si>
  <si>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</si>
  <si>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</si>
  <si>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</si>
  <si>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</si>
  <si>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</si>
  <si>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</si>
  <si>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</si>
  <si>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</si>
  <si>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</si>
  <si>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</si>
  <si>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</si>
  <si>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</si>
  <si>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</si>
  <si>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</si>
  <si>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</si>
  <si>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</si>
  <si>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</si>
  <si>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</si>
  <si>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</si>
  <si>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</si>
  <si>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</si>
  <si>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</si>
  <si>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</si>
  <si>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</si>
  <si>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</si>
  <si>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</si>
  <si>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</si>
  <si>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</si>
  <si>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</si>
  <si>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</si>
  <si>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</si>
  <si>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</si>
  <si>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</si>
  <si>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</si>
  <si>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</si>
  <si>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</si>
  <si>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</si>
  <si>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</si>
  <si>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</si>
  <si>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</si>
  <si>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</si>
  <si>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</si>
  <si>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</si>
  <si>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</si>
  <si>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</si>
  <si>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</si>
  <si>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</si>
  <si>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</si>
  <si>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</si>
  <si>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</si>
  <si>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</si>
  <si>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</si>
  <si>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</si>
  <si>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</si>
  <si>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</si>
  <si>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</si>
  <si>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</si>
  <si>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</si>
  <si>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</si>
  <si>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</si>
  <si>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</si>
  <si>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</si>
  <si>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</si>
  <si>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</si>
  <si>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</si>
  <si>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</si>
  <si>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</si>
  <si>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</si>
  <si>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</si>
  <si>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</si>
  <si>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</si>
  <si>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</si>
  <si>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</si>
  <si>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</si>
  <si>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</si>
  <si>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</si>
  <si>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</si>
  <si>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</si>
  <si>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</si>
  <si>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</si>
  <si>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</si>
  <si>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</si>
  <si>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</si>
  <si>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</si>
  <si>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</si>
  <si>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</si>
  <si>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</si>
  <si>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</si>
  <si>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</si>
  <si>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</si>
  <si>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</si>
  <si>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</si>
  <si>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</si>
  <si>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</si>
  <si>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</si>
  <si>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</si>
  <si>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</si>
  <si>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</si>
  <si>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</si>
  <si>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</si>
  <si>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</si>
  <si>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</si>
  <si>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</si>
  <si>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</si>
  <si>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</si>
  <si>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</si>
  <si>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</si>
  <si>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</si>
  <si>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</si>
  <si>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</si>
  <si>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</si>
  <si>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</si>
  <si>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</si>
  <si>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</si>
  <si>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</si>
  <si>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</si>
  <si>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</si>
  <si>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</si>
  <si>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</si>
  <si>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</si>
  <si>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</si>
  <si>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</si>
  <si>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</si>
  <si>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</si>
  <si>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</si>
  <si>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</si>
  <si>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</si>
  <si>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</si>
  <si>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</si>
  <si>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</si>
  <si>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</si>
  <si>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</si>
  <si>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</si>
  <si>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</si>
  <si>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</si>
  <si>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</si>
  <si>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</si>
  <si>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</si>
  <si>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</si>
  <si>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</si>
  <si>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</si>
  <si>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</si>
  <si>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</si>
  <si>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</si>
  <si>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</si>
  <si>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</si>
  <si>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</si>
  <si>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</si>
  <si>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</si>
  <si>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</si>
  <si>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</si>
  <si>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</si>
  <si>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</si>
  <si>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</si>
  <si>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</si>
  <si>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</si>
  <si>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</si>
  <si>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</si>
  <si>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</si>
  <si>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</si>
  <si>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</si>
  <si>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</si>
  <si>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</si>
  <si>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</si>
  <si>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</si>
  <si>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</si>
  <si>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</si>
  <si>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</si>
  <si>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</si>
  <si>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</si>
  <si>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</si>
  <si>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</si>
  <si>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</si>
  <si>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</si>
  <si>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</si>
  <si>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</si>
  <si>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</si>
  <si>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</si>
  <si>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</si>
  <si>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</si>
  <si>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</si>
  <si>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</si>
  <si>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</si>
  <si>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</si>
  <si>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</si>
  <si>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</si>
  <si>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</si>
  <si>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</si>
  <si>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</si>
  <si>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</si>
  <si>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</si>
  <si>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</si>
  <si>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</si>
  <si>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</si>
  <si>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</si>
  <si>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</si>
  <si>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</si>
  <si>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</si>
  <si>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</si>
  <si>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</si>
  <si>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</si>
  <si>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</si>
  <si>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</si>
  <si>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</si>
  <si>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</si>
  <si>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</si>
  <si>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</si>
  <si>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</si>
  <si>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</si>
  <si>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</si>
  <si>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</si>
  <si>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</si>
  <si>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</si>
  <si>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</si>
  <si>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</si>
  <si>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</si>
  <si>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</si>
  <si>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</si>
  <si>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</si>
  <si>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</si>
  <si>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</si>
  <si>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</si>
  <si>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</si>
  <si>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</si>
  <si>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</si>
  <si>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</si>
  <si>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</si>
  <si>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</si>
  <si>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</si>
  <si>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</si>
  <si>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</si>
  <si>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</si>
  <si>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</si>
  <si>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</si>
  <si>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</si>
  <si>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</si>
  <si>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</si>
  <si>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</si>
  <si>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</si>
  <si>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</si>
  <si>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</si>
  <si>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</si>
  <si>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</si>
  <si>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</si>
  <si>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</si>
  <si>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</si>
  <si>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</si>
  <si>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</si>
  <si>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</si>
  <si>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</si>
  <si>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</si>
  <si>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</si>
  <si>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</si>
  <si>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</si>
  <si>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</si>
  <si>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</si>
  <si>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</si>
  <si>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</si>
  <si>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</si>
  <si>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</si>
  <si>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</si>
  <si>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</si>
  <si>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</si>
  <si>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</si>
  <si>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</si>
  <si>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</si>
  <si>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</si>
  <si>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</si>
  <si>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</si>
  <si>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</si>
  <si>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</si>
  <si>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</si>
  <si>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</si>
  <si>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</si>
  <si>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</si>
  <si>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</si>
  <si>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</si>
  <si>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</si>
  <si>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</si>
  <si>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</si>
  <si>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</si>
  <si>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</si>
  <si>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</si>
  <si>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</si>
  <si>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</si>
  <si>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</si>
  <si>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</si>
  <si>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</si>
  <si>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</si>
  <si>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</si>
  <si>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</si>
  <si>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</si>
  <si>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</si>
  <si>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</si>
  <si>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</si>
  <si>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</si>
  <si>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</si>
  <si>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</si>
  <si>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</si>
  <si>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</si>
  <si>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</si>
  <si>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</si>
  <si>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</si>
  <si>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</si>
  <si>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</si>
  <si>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</si>
  <si>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</si>
  <si>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</si>
  <si>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</si>
  <si>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</si>
  <si>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</si>
  <si>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</si>
  <si>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</si>
  <si>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</si>
  <si>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</si>
  <si>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</si>
  <si>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</si>
  <si>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</si>
  <si>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</si>
  <si>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</si>
  <si>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</si>
  <si>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</si>
  <si>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</si>
  <si>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</si>
  <si>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</si>
  <si>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</si>
  <si>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</si>
  <si>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</si>
  <si>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</si>
  <si>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</si>
  <si>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</si>
  <si>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</si>
  <si>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</si>
  <si>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</si>
  <si>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</si>
  <si>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</si>
  <si>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</si>
  <si>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</si>
  <si>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</si>
  <si>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</si>
  <si>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</si>
  <si>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</si>
  <si>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</si>
  <si>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</si>
  <si>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</si>
  <si>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</si>
  <si>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</si>
  <si>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</si>
  <si>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</si>
  <si>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</si>
  <si>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</si>
  <si>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</si>
  <si>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</si>
  <si>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</si>
  <si>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</si>
  <si>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</si>
  <si>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</si>
  <si>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</si>
  <si>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</si>
  <si>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</si>
  <si>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</si>
  <si>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</si>
  <si>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</si>
  <si>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</si>
  <si>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</si>
  <si>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</si>
  <si>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</si>
  <si>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</si>
  <si>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</si>
  <si>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</si>
  <si>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</si>
  <si>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</si>
  <si>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</si>
  <si>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</si>
  <si>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</si>
  <si>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</si>
  <si>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</si>
  <si>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</si>
  <si>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</si>
  <si>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</si>
  <si>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</si>
  <si>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</si>
  <si>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</si>
  <si>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</si>
  <si>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</si>
  <si>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</si>
  <si>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</si>
  <si>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</si>
  <si>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</si>
  <si>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</si>
  <si>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</si>
  <si>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</si>
  <si>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</si>
  <si>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</si>
  <si>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</si>
  <si>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</si>
  <si>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</si>
  <si>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</si>
  <si>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</si>
  <si>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</si>
  <si>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</si>
  <si>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</si>
  <si>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</si>
  <si>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</si>
  <si>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</si>
  <si>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</si>
  <si>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</si>
  <si>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</si>
  <si>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</si>
  <si>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</si>
  <si>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</si>
  <si>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</si>
  <si>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</si>
  <si>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</si>
  <si>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</si>
  <si>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</si>
  <si>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</si>
  <si>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</si>
  <si>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</si>
  <si>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</si>
  <si>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</si>
  <si>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</si>
  <si>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</si>
  <si>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</si>
  <si>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</si>
  <si>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</si>
  <si>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</si>
  <si>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</si>
  <si>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</si>
  <si>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</si>
  <si>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</si>
  <si>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</si>
  <si>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</si>
  <si>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</si>
  <si>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</si>
  <si>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</si>
  <si>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</si>
  <si>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</si>
  <si>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</si>
  <si>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</si>
  <si>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</si>
  <si>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</si>
  <si>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</si>
  <si>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</si>
  <si>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</si>
  <si>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</si>
  <si>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</si>
  <si>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</si>
  <si>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</si>
  <si>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</si>
  <si>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</si>
  <si>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</si>
  <si>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</si>
  <si>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</si>
  <si>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</si>
  <si>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</si>
  <si>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</si>
  <si>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</si>
  <si>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</si>
  <si>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</si>
  <si>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</si>
  <si>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</si>
  <si>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</si>
  <si>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</si>
  <si>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</si>
  <si>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</si>
  <si>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</si>
  <si>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</si>
  <si>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</si>
  <si>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</si>
  <si>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</si>
  <si>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</si>
  <si>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</si>
  <si>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</si>
  <si>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</si>
  <si>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</si>
  <si>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</si>
  <si>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</si>
  <si>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</si>
  <si>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</si>
  <si>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</si>
  <si>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</si>
  <si>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</si>
  <si>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</si>
  <si>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</si>
  <si>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</si>
  <si>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</si>
  <si>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</si>
  <si>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</si>
  <si>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</si>
  <si>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</si>
  <si>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</si>
  <si>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</si>
  <si>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</si>
  <si>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</si>
  <si>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</si>
  <si>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</si>
  <si>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</si>
  <si>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</si>
  <si>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</si>
  <si>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</si>
  <si>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</si>
  <si>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</si>
  <si>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</si>
  <si>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</si>
  <si>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</si>
  <si>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</si>
  <si>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</si>
  <si>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</si>
  <si>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</si>
  <si>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</si>
  <si>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</si>
  <si>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</si>
  <si>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</si>
  <si>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</si>
  <si>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</si>
  <si>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</si>
  <si>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</si>
  <si>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</si>
  <si>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</si>
  <si>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</si>
  <si>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</si>
  <si>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</si>
  <si>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</si>
  <si>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</si>
  <si>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</si>
  <si>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</si>
  <si>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</si>
  <si>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</si>
  <si>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</si>
  <si>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</si>
  <si>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</si>
  <si>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</si>
  <si>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</si>
  <si>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</si>
  <si>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</si>
  <si>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</si>
  <si>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</si>
  <si>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</si>
  <si>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</si>
  <si>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</si>
  <si>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</si>
  <si>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</si>
  <si>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</si>
  <si>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</si>
  <si>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</si>
  <si>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</si>
  <si>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</si>
  <si>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</si>
  <si>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</si>
  <si>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</si>
  <si>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</si>
  <si>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</si>
  <si>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</si>
  <si>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</si>
  <si>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</si>
  <si>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</si>
  <si>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</si>
  <si>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</si>
  <si>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</si>
  <si>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</si>
  <si>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</si>
  <si>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</si>
  <si>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</si>
  <si>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</si>
  <si>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</si>
  <si>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</si>
  <si>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</si>
  <si>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</si>
  <si>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</si>
  <si>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</si>
  <si>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</si>
  <si>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</si>
  <si>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</si>
  <si>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</si>
  <si>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</si>
  <si>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</si>
  <si>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</si>
  <si>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</si>
  <si>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</si>
  <si>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</si>
  <si>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</si>
  <si>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</si>
  <si>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</si>
  <si>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</si>
  <si>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</si>
  <si>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</si>
  <si>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</si>
  <si>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</si>
  <si>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</si>
  <si>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</si>
  <si>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</si>
  <si>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</si>
  <si>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</si>
  <si>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</si>
  <si>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</si>
  <si>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</si>
  <si>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</si>
  <si>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</si>
  <si>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</si>
  <si>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</si>
  <si>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</si>
  <si>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</si>
  <si>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</si>
  <si>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</si>
  <si>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</si>
  <si>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</si>
  <si>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</si>
  <si>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</si>
  <si>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</si>
  <si>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</si>
  <si>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</si>
  <si>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</si>
  <si>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</si>
  <si>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</si>
  <si>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</si>
  <si>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</si>
  <si>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</si>
  <si>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</si>
  <si>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</si>
  <si>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</si>
  <si>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</si>
  <si>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</si>
  <si>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</si>
  <si>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</si>
  <si>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</si>
  <si>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</si>
  <si>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</si>
  <si>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</si>
  <si>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</si>
  <si>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</si>
  <si>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</si>
  <si>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</si>
  <si>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</si>
  <si>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</si>
  <si>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</si>
  <si>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</si>
  <si>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</si>
  <si>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</si>
  <si>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</si>
  <si>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</si>
  <si>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</si>
  <si>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</si>
  <si>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</si>
  <si>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</si>
  <si>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</si>
  <si>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</si>
  <si>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</si>
  <si>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</si>
  <si>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</si>
  <si>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</si>
  <si>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</si>
  <si>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</si>
  <si>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</si>
  <si>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</si>
  <si>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</si>
  <si>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</si>
  <si>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</si>
  <si>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</si>
  <si>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</si>
  <si>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</si>
  <si>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</si>
  <si>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</si>
  <si>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</si>
  <si>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</si>
  <si>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</si>
  <si>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</si>
  <si>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</si>
  <si>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</si>
  <si>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</si>
  <si>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</si>
  <si>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</si>
  <si>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</si>
  <si>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</si>
  <si>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</si>
  <si>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</si>
  <si>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</si>
  <si>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</si>
  <si>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</si>
  <si>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</si>
  <si>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</si>
  <si>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</si>
  <si>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</si>
  <si>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</si>
  <si>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</si>
  <si>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</si>
  <si>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</si>
  <si>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</si>
  <si>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</si>
  <si>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</si>
  <si>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</si>
  <si>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</si>
  <si>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</si>
  <si>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</si>
  <si>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</si>
  <si>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</si>
  <si>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</si>
  <si>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</si>
  <si>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</si>
  <si>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</si>
  <si>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</si>
  <si>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</si>
  <si>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</si>
  <si>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</si>
  <si>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</si>
  <si>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</si>
  <si>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</si>
  <si>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</si>
  <si>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</si>
  <si>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</si>
  <si>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</si>
  <si>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</si>
  <si>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</si>
  <si>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</si>
  <si>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</si>
  <si>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</si>
  <si>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</si>
  <si>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</si>
  <si>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</si>
  <si>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</si>
  <si>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</si>
  <si>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</si>
  <si>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</si>
  <si>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</si>
  <si>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</si>
  <si>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</si>
  <si>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</si>
  <si>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</si>
  <si>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</si>
  <si>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</si>
  <si>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</si>
  <si>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</si>
  <si>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</si>
  <si>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</si>
  <si>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</si>
  <si>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</si>
  <si>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</si>
  <si>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</si>
  <si>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</si>
  <si>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</si>
  <si>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</si>
  <si>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</si>
  <si>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</si>
  <si>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</si>
  <si>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</si>
  <si>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</si>
  <si>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</si>
  <si>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</si>
  <si>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</si>
  <si>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</si>
  <si>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</si>
  <si>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</si>
  <si>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</si>
  <si>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</si>
  <si>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</si>
  <si>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</si>
  <si>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</si>
  <si>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</si>
  <si>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</si>
  <si>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</si>
  <si>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</si>
  <si>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</si>
  <si>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</si>
  <si>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</si>
  <si>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</si>
  <si>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</si>
  <si>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</si>
  <si>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</si>
  <si>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</si>
  <si>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</si>
  <si>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</si>
  <si>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</si>
  <si>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</si>
  <si>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</si>
  <si>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</si>
  <si>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</si>
  <si>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</si>
  <si>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</si>
  <si>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</si>
  <si>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</si>
  <si>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</si>
  <si>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</si>
  <si>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</si>
  <si>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</si>
  <si>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</si>
  <si>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</si>
  <si>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</si>
  <si>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</si>
  <si>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</si>
  <si>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</si>
  <si>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</si>
  <si>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</si>
  <si>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</si>
  <si>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</si>
  <si>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</si>
  <si>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</si>
  <si>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</si>
  <si>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</si>
  <si>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</si>
  <si>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</si>
  <si>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</si>
  <si>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</si>
  <si>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</si>
  <si>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</si>
  <si>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</si>
  <si>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</si>
  <si>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</si>
  <si>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</si>
  <si>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</si>
  <si>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</si>
  <si>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</si>
  <si>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</si>
  <si>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</si>
  <si>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</si>
  <si>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</si>
  <si>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</si>
  <si>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</si>
  <si>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</si>
  <si>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</si>
  <si>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</si>
  <si>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</si>
  <si>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</si>
  <si>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</si>
  <si>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</si>
  <si>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</si>
  <si>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</si>
  <si>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</si>
  <si>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</si>
  <si>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</si>
  <si>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</si>
  <si>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</si>
  <si>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</si>
  <si>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</si>
  <si>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</si>
  <si>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</si>
  <si>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</si>
  <si>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</si>
  <si>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</si>
  <si>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</si>
  <si>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</si>
  <si>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</si>
  <si>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</si>
  <si>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</si>
  <si>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</si>
  <si>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</si>
  <si>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</si>
  <si>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</si>
  <si>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</si>
  <si>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</si>
  <si>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</si>
  <si>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</si>
  <si>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</si>
  <si>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</si>
  <si>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</si>
  <si>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</si>
  <si>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</si>
  <si>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</si>
  <si>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</si>
  <si>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</si>
  <si>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</si>
  <si>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</si>
  <si>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</si>
  <si>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</si>
  <si>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</si>
  <si>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</si>
  <si>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</si>
  <si>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</si>
  <si>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</si>
  <si>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</si>
  <si>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</si>
  <si>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</si>
  <si>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</si>
  <si>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</si>
  <si>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</si>
  <si>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</si>
  <si>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</si>
  <si>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</si>
  <si>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</si>
  <si>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</si>
  <si>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</si>
  <si>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</si>
  <si>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</si>
  <si>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</si>
  <si>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</si>
  <si>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</si>
  <si>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</si>
  <si>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</si>
  <si>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</si>
  <si>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</si>
  <si>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</si>
  <si>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</si>
  <si>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</si>
  <si>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</si>
  <si>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</si>
  <si>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</si>
  <si>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</si>
  <si>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</si>
  <si>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</si>
  <si>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</si>
  <si>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</si>
  <si>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</si>
  <si>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</si>
  <si>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</si>
  <si>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</si>
  <si>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</si>
  <si>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</si>
  <si>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</si>
  <si>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</si>
  <si>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</si>
  <si>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</si>
  <si>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</si>
  <si>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</si>
  <si>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</si>
  <si>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</si>
  <si>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</si>
  <si>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</si>
  <si>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</si>
  <si>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</si>
  <si>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</si>
  <si>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</si>
  <si>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</si>
  <si>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</si>
  <si>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</si>
  <si>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</si>
  <si>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</si>
  <si>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</si>
  <si>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</si>
  <si>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</si>
  <si>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</si>
  <si>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</si>
  <si>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</si>
  <si>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</si>
  <si>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</si>
  <si>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</si>
  <si>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</si>
  <si>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</si>
  <si>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</si>
  <si>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</si>
  <si>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</si>
  <si>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</si>
  <si>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</si>
  <si>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</si>
  <si>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</si>
  <si>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</si>
  <si>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</si>
  <si>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</si>
  <si>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</si>
  <si>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</si>
  <si>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</si>
  <si>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</si>
  <si>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</si>
  <si>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</si>
  <si>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</si>
  <si>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</si>
  <si>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</si>
  <si>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</si>
  <si>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</si>
  <si>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</si>
  <si>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</si>
  <si>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</si>
  <si>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</si>
  <si>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</si>
  <si>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</si>
  <si>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</si>
  <si>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</si>
  <si>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</si>
  <si>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</si>
  <si>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</si>
  <si>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</si>
  <si>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</si>
  <si>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</si>
  <si>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</si>
  <si>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</si>
  <si>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</si>
  <si>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</si>
  <si>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</si>
  <si>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</si>
  <si>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</si>
  <si>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</si>
  <si>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</si>
  <si>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</si>
  <si>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</si>
  <si>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</si>
  <si>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</si>
  <si>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</si>
  <si>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</si>
  <si>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</si>
  <si>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</si>
  <si>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</si>
  <si>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</si>
  <si>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</si>
  <si>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</si>
  <si>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</si>
  <si>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</si>
  <si>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</si>
  <si>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</si>
  <si>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</si>
  <si>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</si>
  <si>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</si>
  <si>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</si>
  <si>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</si>
  <si>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</si>
  <si>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</si>
  <si>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</si>
  <si>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</si>
  <si>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</si>
  <si>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</si>
  <si>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</si>
  <si>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</si>
  <si>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</si>
  <si>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</si>
  <si>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</si>
  <si>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</si>
  <si>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</si>
  <si>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</si>
  <si>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</si>
  <si>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</si>
  <si>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</si>
  <si>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</si>
  <si>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</si>
  <si>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</si>
  <si>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</si>
  <si>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</si>
  <si>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</si>
  <si>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</si>
  <si>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</si>
  <si>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</si>
  <si>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</si>
  <si>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</si>
  <si>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</si>
  <si>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</si>
  <si>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</si>
  <si>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</si>
  <si>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</si>
  <si>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</si>
  <si>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</si>
  <si>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</si>
  <si>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</si>
  <si>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</si>
  <si>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</si>
  <si>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</si>
  <si>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</si>
  <si>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</si>
  <si>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</si>
  <si>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</si>
  <si>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</si>
  <si>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</si>
  <si>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</si>
  <si>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</si>
  <si>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</si>
  <si>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</si>
  <si>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</si>
  <si>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</si>
  <si>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</si>
  <si>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</si>
  <si>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</si>
  <si>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</si>
  <si>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</si>
  <si>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</si>
  <si>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</si>
  <si>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</si>
  <si>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</si>
  <si>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</si>
  <si>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</si>
  <si>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</si>
  <si>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</si>
  <si>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</si>
  <si>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</si>
  <si>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</si>
  <si>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</si>
  <si>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</si>
  <si>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</si>
  <si>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</si>
  <si>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</si>
  <si>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</si>
  <si>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</si>
  <si>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</si>
  <si>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</si>
  <si>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</si>
  <si>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</si>
  <si>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</si>
  <si>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</si>
  <si>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</si>
  <si>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</si>
  <si>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</si>
  <si>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</si>
  <si>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</si>
  <si>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</si>
  <si>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</si>
  <si>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</si>
  <si>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</si>
  <si>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</si>
  <si>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</si>
  <si>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</si>
  <si>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</si>
  <si>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</si>
  <si>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</si>
  <si>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</si>
  <si>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</si>
  <si>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</si>
  <si>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</si>
  <si>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</si>
  <si>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</si>
  <si>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</si>
  <si>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</si>
  <si>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</si>
  <si>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</si>
  <si>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</si>
  <si>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</si>
  <si>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</si>
  <si>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</si>
  <si>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</si>
  <si>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</si>
  <si>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</si>
  <si>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</si>
  <si>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</si>
  <si>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</si>
  <si>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</si>
  <si>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</si>
  <si>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</si>
  <si>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</si>
  <si>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</si>
  <si>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</si>
  <si>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</si>
  <si>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</si>
  <si>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</si>
  <si>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</si>
  <si>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</si>
  <si>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</si>
  <si>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</si>
  <si>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</si>
  <si>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</si>
  <si>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</si>
  <si>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</si>
  <si>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</si>
  <si>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</si>
  <si>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</si>
  <si>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</si>
  <si>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</si>
  <si>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</si>
  <si>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</si>
  <si>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</si>
  <si>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</si>
  <si>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</si>
  <si>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</si>
  <si>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</si>
  <si>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</si>
  <si>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</si>
  <si>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</si>
  <si>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</si>
  <si>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</si>
  <si>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</si>
  <si>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</si>
  <si>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</si>
  <si>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</si>
  <si>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</si>
  <si>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</si>
  <si>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</si>
  <si>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</si>
  <si>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</si>
  <si>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</si>
  <si>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</si>
  <si>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</si>
  <si>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</si>
  <si>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</si>
  <si>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</si>
  <si>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</si>
  <si>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</si>
  <si>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</si>
  <si>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</si>
  <si>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</si>
  <si>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</si>
  <si>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</si>
  <si>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</si>
  <si>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</si>
  <si>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</si>
  <si>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</si>
  <si>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</si>
  <si>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</si>
  <si>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</si>
  <si>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</si>
  <si>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</si>
  <si>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</si>
  <si>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</si>
  <si>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</si>
  <si>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</si>
  <si>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</si>
  <si>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</si>
  <si>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</si>
  <si>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</si>
  <si>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</si>
  <si>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</si>
  <si>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</si>
  <si>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</si>
  <si>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</si>
  <si>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</si>
  <si>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</si>
  <si>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</si>
  <si>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</si>
  <si>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</si>
  <si>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</si>
  <si>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</si>
  <si>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</si>
  <si>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</si>
  <si>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</si>
  <si>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</si>
  <si>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</si>
  <si>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</si>
  <si>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</si>
  <si>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</si>
  <si>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</si>
  <si>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</si>
  <si>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</si>
  <si>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</si>
  <si>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</si>
  <si>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</si>
  <si>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</si>
  <si>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</si>
  <si>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</si>
  <si>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</si>
  <si>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</si>
  <si>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</si>
  <si>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</si>
  <si>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</si>
  <si>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</si>
  <si>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</si>
  <si>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</si>
  <si>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</si>
  <si>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</si>
  <si>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</si>
  <si>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</si>
  <si>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</si>
  <si>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</si>
  <si>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</si>
  <si>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</si>
  <si>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</si>
  <si>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</si>
  <si>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</si>
  <si>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</si>
  <si>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</si>
  <si>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</si>
  <si>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</si>
  <si>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</si>
  <si>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</si>
  <si>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</si>
  <si>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</si>
  <si>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</si>
  <si>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</si>
  <si>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</si>
  <si>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</si>
  <si>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</si>
  <si>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</si>
  <si>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</si>
  <si>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</si>
  <si>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</si>
  <si>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</si>
  <si>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</si>
  <si>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</si>
  <si>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</si>
  <si>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</si>
  <si>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</si>
  <si>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</si>
  <si>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</si>
  <si>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</si>
  <si>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</si>
  <si>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</si>
  <si>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</si>
  <si>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</si>
  <si>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</si>
  <si>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</si>
  <si>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</si>
  <si>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</si>
  <si>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</si>
  <si>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</si>
  <si>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</si>
  <si>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</si>
  <si>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</si>
  <si>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</si>
  <si>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</si>
  <si>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</si>
  <si>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</si>
  <si>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</si>
  <si>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</si>
  <si>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</si>
  <si>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</si>
  <si>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</si>
  <si>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</si>
  <si>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</si>
  <si>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</si>
  <si>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</si>
  <si>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</si>
  <si>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</si>
  <si>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</si>
  <si>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</si>
  <si>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</si>
  <si>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</si>
  <si>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</si>
  <si>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</si>
  <si>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</si>
  <si>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</si>
  <si>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</si>
  <si>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</si>
  <si>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</si>
  <si>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</si>
  <si>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</si>
  <si>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</si>
  <si>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</si>
  <si>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</si>
  <si>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</si>
  <si>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</si>
  <si>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</si>
  <si>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</si>
  <si>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</si>
  <si>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</si>
  <si>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</si>
  <si>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</si>
  <si>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</si>
  <si>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</si>
  <si>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</si>
  <si>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</si>
  <si>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</si>
  <si>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</si>
  <si>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</si>
  <si>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</si>
  <si>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</si>
  <si>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</si>
  <si>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</si>
  <si>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</si>
  <si>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</si>
  <si>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</si>
  <si>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</si>
  <si>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</si>
  <si>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</si>
  <si>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</si>
  <si>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</si>
  <si>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</si>
  <si>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</si>
  <si>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</si>
  <si>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</si>
  <si>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</si>
  <si>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</si>
  <si>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</si>
  <si>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</si>
  <si>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</si>
  <si>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</si>
  <si>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</si>
  <si>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</si>
  <si>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</si>
  <si>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</si>
  <si>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</si>
  <si>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</si>
  <si>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</si>
  <si>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</si>
  <si>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</si>
  <si>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</si>
  <si>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</si>
  <si>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</si>
  <si>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</si>
  <si>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</si>
  <si>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</si>
  <si>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</si>
  <si>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</si>
  <si>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</si>
  <si>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</si>
  <si>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</si>
  <si>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</si>
  <si>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</si>
  <si>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</si>
  <si>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</si>
  <si>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</si>
  <si>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</si>
  <si>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</si>
  <si>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</si>
  <si>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</si>
  <si>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</si>
  <si>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</si>
  <si>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</si>
  <si>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</si>
  <si>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</si>
  <si>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</si>
  <si>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</si>
  <si>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</si>
  <si>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</si>
  <si>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</si>
  <si>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</si>
  <si>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</si>
  <si>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</si>
  <si>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</si>
  <si>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</si>
  <si>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</si>
  <si>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</si>
  <si>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</si>
  <si>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</si>
  <si>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</si>
  <si>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</si>
  <si>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</si>
  <si>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</si>
  <si>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</si>
  <si>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</si>
  <si>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</si>
  <si>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</si>
  <si>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</si>
  <si>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</si>
  <si>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</si>
  <si>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</si>
  <si>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</si>
  <si>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</si>
  <si>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</si>
  <si>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</si>
  <si>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</si>
  <si>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</si>
  <si>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</si>
  <si>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</si>
  <si>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</si>
  <si>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</si>
  <si>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</si>
  <si>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</si>
  <si>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</si>
  <si>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</si>
  <si>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</si>
  <si>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</si>
  <si>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</si>
  <si>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</si>
  <si>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</si>
  <si>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</si>
  <si>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</si>
  <si>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</si>
  <si>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</si>
  <si>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</si>
  <si>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</si>
  <si>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</si>
  <si>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</si>
  <si>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</si>
  <si>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</si>
  <si>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</si>
  <si>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</si>
  <si>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</si>
  <si>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</si>
  <si>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</si>
  <si>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</si>
  <si>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</si>
  <si>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</si>
  <si>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</si>
  <si>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</si>
  <si>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</si>
  <si>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</si>
  <si>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</si>
  <si>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</si>
  <si>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</si>
  <si>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</si>
  <si>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</si>
  <si>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</si>
  <si>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</si>
  <si>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</si>
  <si>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</si>
  <si>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</si>
  <si>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</si>
  <si>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</si>
  <si>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</si>
  <si>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</si>
  <si>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</si>
  <si>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</si>
  <si>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</si>
  <si>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</si>
  <si>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</si>
  <si>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</si>
  <si>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</si>
  <si>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</si>
  <si>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</si>
  <si>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</si>
  <si>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</si>
  <si>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</si>
  <si>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</si>
  <si>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</si>
  <si>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</si>
  <si>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</si>
  <si>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</si>
  <si>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</si>
  <si>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</si>
  <si>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</si>
  <si>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</si>
  <si>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</si>
  <si>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</si>
  <si>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</si>
  <si>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</si>
  <si>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</si>
  <si>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</si>
  <si>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</si>
  <si>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</si>
  <si>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</si>
  <si>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</si>
  <si>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</si>
  <si>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</si>
  <si>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</si>
  <si>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</si>
  <si>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</si>
  <si>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</si>
  <si>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</si>
  <si>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</si>
  <si>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</si>
  <si>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</si>
  <si>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</si>
  <si>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</si>
  <si>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</si>
  <si>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</si>
  <si>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</si>
  <si>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</si>
  <si>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</si>
  <si>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</si>
  <si>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</si>
  <si>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</si>
  <si>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</si>
  <si>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</si>
  <si>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</si>
  <si>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</si>
  <si>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</si>
  <si>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</si>
  <si>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</si>
  <si>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</si>
  <si>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</si>
  <si>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</si>
  <si>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</si>
  <si>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</si>
  <si>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</si>
  <si>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</si>
  <si>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</si>
  <si>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</si>
  <si>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</si>
  <si>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</si>
  <si>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</si>
  <si>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</si>
  <si>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</si>
  <si>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</si>
  <si>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</si>
  <si>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</si>
  <si>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</si>
  <si>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</si>
  <si>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</si>
  <si>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</si>
  <si>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</si>
  <si>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</si>
  <si>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</si>
  <si>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</si>
  <si>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</si>
  <si>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</si>
  <si>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</si>
  <si>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</si>
  <si>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</si>
  <si>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</si>
  <si>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</si>
  <si>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</si>
  <si>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</si>
  <si>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</si>
  <si>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</si>
  <si>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</si>
  <si>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</si>
  <si>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</si>
  <si>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</si>
  <si>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</si>
  <si>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</si>
  <si>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</si>
  <si>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</si>
  <si>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</si>
  <si>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</si>
  <si>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</si>
  <si>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</si>
  <si>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</si>
  <si>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</si>
  <si>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</si>
  <si>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</si>
  <si>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</si>
  <si>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</si>
  <si>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</si>
  <si>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</si>
  <si>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</si>
  <si>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</si>
  <si>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</si>
  <si>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</si>
  <si>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</si>
  <si>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</si>
  <si>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</si>
  <si>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</si>
  <si>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</si>
  <si>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</si>
  <si>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</si>
  <si>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</si>
  <si>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</si>
  <si>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</si>
  <si>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</si>
  <si>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</si>
  <si>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</si>
  <si>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</si>
  <si>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</si>
  <si>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</si>
  <si>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</si>
  <si>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</si>
  <si>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</si>
  <si>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</si>
  <si>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</si>
  <si>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</si>
  <si>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</si>
  <si>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</si>
  <si>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</si>
  <si>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</si>
  <si>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</si>
  <si>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</si>
  <si>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</si>
  <si>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</si>
  <si>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</si>
  <si>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</si>
  <si>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</si>
  <si>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</si>
  <si>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</si>
  <si>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</si>
  <si>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</si>
  <si>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</si>
  <si>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</si>
  <si>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</si>
  <si>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</si>
  <si>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</si>
  <si>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</si>
  <si>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</si>
  <si>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</si>
  <si>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</si>
  <si>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</si>
  <si>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</si>
  <si>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</si>
  <si>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</si>
  <si>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</si>
  <si>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</si>
  <si>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</si>
  <si>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</si>
  <si>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</si>
  <si>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</si>
  <si>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</si>
  <si>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</si>
  <si>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</si>
  <si>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</si>
  <si>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</si>
  <si>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</si>
  <si>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</si>
  <si>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</si>
  <si>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</si>
  <si>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</si>
  <si>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</si>
  <si>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</si>
  <si>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</si>
  <si>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</si>
  <si>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</si>
  <si>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</si>
  <si>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</si>
  <si>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</si>
  <si>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</si>
  <si>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</si>
  <si>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</si>
  <si>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</si>
  <si>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</si>
  <si>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</si>
  <si>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</si>
  <si>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</si>
  <si>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</si>
  <si>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</si>
  <si>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</si>
  <si>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</si>
  <si>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</si>
  <si>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</si>
  <si>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</si>
  <si>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</si>
  <si>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</si>
  <si>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</si>
  <si>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</si>
  <si>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</si>
  <si>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</si>
  <si>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</si>
  <si>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</si>
  <si>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</si>
  <si>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</si>
  <si>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</si>
  <si>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</si>
  <si>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</si>
  <si>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</si>
  <si>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</si>
  <si>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</si>
  <si>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</si>
  <si>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</si>
  <si>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</si>
  <si>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</si>
  <si>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</si>
  <si>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</si>
  <si>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</si>
  <si>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</si>
  <si>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</si>
  <si>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</si>
  <si>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</si>
  <si>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</si>
  <si>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</si>
  <si>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</si>
  <si>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</si>
  <si>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</si>
  <si>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</si>
  <si>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</si>
  <si>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</si>
  <si>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</si>
  <si>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</si>
  <si>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</si>
  <si>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</si>
  <si>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</si>
  <si>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</si>
  <si>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</si>
  <si>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</si>
  <si>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</si>
  <si>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</si>
  <si>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</si>
  <si>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</si>
  <si>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</si>
  <si>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</si>
  <si>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</si>
  <si>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</si>
  <si>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</si>
  <si>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</si>
  <si>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</si>
  <si>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</si>
  <si>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</si>
  <si>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</si>
  <si>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</si>
  <si>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</si>
  <si>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</si>
  <si>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</si>
  <si>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</si>
  <si>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</si>
  <si>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</si>
  <si>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</si>
  <si>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</si>
  <si>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</si>
  <si>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</si>
  <si>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</si>
  <si>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</si>
  <si>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</si>
  <si>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</si>
  <si>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</si>
  <si>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</si>
  <si>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</si>
  <si>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</si>
  <si>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</si>
  <si>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</si>
  <si>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</si>
  <si>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</si>
  <si>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</si>
  <si>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</si>
  <si>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</si>
  <si>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</si>
  <si>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</si>
  <si>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</si>
  <si>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</si>
  <si>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</si>
  <si>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</si>
  <si>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</si>
  <si>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</si>
  <si>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</si>
  <si>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</si>
  <si>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</si>
  <si>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</si>
  <si>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</si>
  <si>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</si>
  <si>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</si>
  <si>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</si>
  <si>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</si>
  <si>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</si>
  <si>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</si>
  <si>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</si>
  <si>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</si>
  <si>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</si>
  <si>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</si>
  <si>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</si>
  <si>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</si>
  <si>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</si>
  <si>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</si>
  <si>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</si>
  <si>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</si>
  <si>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</si>
  <si>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</si>
  <si>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</si>
  <si>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</si>
  <si>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</si>
  <si>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</si>
  <si>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</si>
  <si>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</si>
  <si>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</si>
  <si>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</si>
  <si>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</si>
  <si>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</si>
  <si>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</si>
  <si>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</si>
  <si>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</si>
  <si>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</si>
  <si>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</si>
  <si>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</si>
  <si>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</si>
  <si>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</si>
  <si>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</si>
  <si>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</si>
  <si>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</si>
  <si>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</si>
  <si>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</si>
  <si>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</si>
  <si>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</si>
  <si>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</si>
  <si>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</si>
  <si>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</si>
  <si>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</si>
  <si>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</si>
  <si>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</si>
  <si>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</si>
  <si>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</si>
  <si>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</si>
  <si>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</si>
  <si>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</si>
  <si>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</si>
  <si>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</si>
  <si>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</si>
  <si>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</si>
  <si>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</si>
  <si>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</si>
  <si>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</si>
  <si>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</si>
  <si>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</si>
  <si>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</si>
  <si>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</si>
  <si>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</si>
  <si>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</si>
  <si>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</si>
  <si>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</si>
  <si>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</si>
  <si>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</si>
  <si>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</si>
  <si>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</si>
  <si>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</si>
  <si>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</si>
  <si>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</si>
  <si>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</si>
  <si>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</si>
  <si>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</si>
  <si>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</si>
  <si>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</si>
  <si>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</si>
  <si>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</si>
  <si>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</si>
  <si>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</si>
  <si>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</si>
  <si>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</si>
  <si>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</si>
  <si>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</si>
  <si>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</si>
  <si>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</si>
  <si>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</si>
  <si>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</si>
  <si>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</si>
  <si>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</si>
  <si>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</si>
  <si>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</si>
  <si>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</si>
  <si>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</si>
  <si>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</si>
  <si>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</si>
  <si>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</si>
  <si>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</si>
  <si>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</si>
  <si>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</si>
  <si>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</si>
  <si>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</si>
  <si>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</si>
  <si>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</si>
  <si>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</si>
  <si>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</si>
  <si>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</si>
  <si>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</si>
  <si>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</si>
  <si>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</si>
  <si>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</si>
  <si>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</si>
  <si>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</si>
  <si>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</si>
  <si>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</si>
  <si>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</si>
  <si>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</si>
  <si>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</si>
  <si>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</si>
  <si>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</si>
  <si>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</si>
  <si>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</si>
  <si>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</si>
  <si>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</si>
  <si>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</si>
  <si>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</si>
  <si>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</si>
  <si>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</si>
  <si>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</si>
  <si>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</si>
  <si>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</si>
  <si>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</si>
  <si>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</si>
  <si>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</si>
  <si>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</si>
  <si>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</si>
  <si>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</si>
  <si>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</si>
  <si>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</si>
  <si>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</si>
  <si>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</si>
  <si>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</si>
  <si>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</si>
  <si>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</si>
  <si>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</si>
  <si>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</si>
  <si>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</si>
  <si>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</si>
  <si>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</si>
  <si>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</si>
  <si>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</si>
  <si>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</si>
  <si>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</si>
  <si>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</si>
  <si>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</si>
  <si>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</si>
  <si>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</si>
  <si>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</si>
  <si>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</si>
  <si>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</si>
  <si>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</si>
  <si>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</si>
  <si>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</si>
  <si>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</si>
  <si>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</si>
  <si>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</si>
  <si>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</si>
  <si>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</si>
  <si>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</si>
  <si>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</si>
  <si>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</si>
  <si>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</si>
  <si>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</si>
  <si>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</si>
  <si>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</si>
  <si>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</si>
  <si>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</si>
  <si>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</si>
  <si>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</si>
  <si>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</si>
  <si>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</si>
  <si>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</si>
  <si>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</si>
  <si>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</si>
  <si>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</si>
  <si>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</si>
  <si>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</si>
  <si>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</si>
  <si>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</si>
  <si>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</si>
  <si>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</si>
  <si>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</si>
  <si>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</si>
  <si>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</si>
  <si>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</si>
  <si>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</si>
  <si>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</si>
  <si>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</si>
  <si>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</si>
  <si>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</si>
  <si>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</si>
  <si>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</si>
  <si>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</si>
  <si>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</si>
  <si>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</si>
  <si>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</si>
  <si>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</si>
  <si>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</si>
  <si>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</si>
  <si>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</si>
  <si>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</si>
  <si>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</si>
  <si>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</si>
  <si>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</si>
  <si>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</si>
  <si>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</si>
  <si>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</si>
  <si>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</si>
  <si>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</si>
  <si>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</si>
  <si>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</si>
  <si>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</si>
  <si>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</si>
  <si>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</si>
  <si>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</si>
  <si>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</si>
  <si>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</si>
  <si>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</si>
  <si>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</si>
  <si>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</si>
  <si>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</si>
  <si>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</si>
  <si>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</si>
  <si>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</si>
  <si>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</si>
  <si>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</si>
  <si>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</si>
  <si>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</si>
  <si>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</si>
  <si>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</si>
  <si>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</si>
  <si>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</si>
  <si>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</si>
  <si>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</si>
  <si>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</si>
  <si>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</si>
  <si>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</si>
  <si>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</si>
  <si>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</si>
  <si>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</si>
  <si>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</si>
  <si>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</si>
  <si>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</si>
  <si>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</si>
  <si>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</si>
  <si>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</si>
  <si>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</si>
  <si>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</si>
  <si>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</si>
  <si>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</si>
  <si>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</si>
  <si>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</si>
  <si>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</si>
  <si>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</si>
  <si>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</si>
  <si>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</si>
  <si>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</si>
  <si>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</si>
  <si>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</si>
  <si>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</si>
  <si>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</si>
  <si>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</si>
  <si>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</si>
  <si>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</si>
  <si>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</si>
  <si>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</si>
  <si>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</si>
  <si>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</si>
  <si>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</si>
  <si>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</si>
  <si>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</si>
  <si>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</si>
  <si>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</si>
  <si>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</si>
  <si>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</si>
  <si>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</si>
  <si>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</si>
  <si>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</si>
  <si>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</si>
  <si>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</si>
  <si>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</si>
  <si>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</si>
  <si>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</si>
  <si>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</si>
  <si>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</si>
  <si>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</si>
  <si>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</si>
  <si>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</si>
  <si>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</si>
  <si>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</si>
  <si>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</si>
  <si>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</si>
  <si>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</si>
  <si>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</si>
  <si>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</si>
  <si>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</si>
  <si>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</si>
  <si>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</si>
  <si>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</si>
  <si>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</si>
  <si>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</si>
  <si>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</si>
  <si>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</si>
  <si>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</si>
  <si>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</si>
  <si>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</si>
  <si>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</si>
  <si>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</si>
  <si>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</si>
  <si>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</si>
  <si>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</si>
  <si>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</si>
  <si>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</si>
  <si>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</si>
  <si>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</si>
  <si>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</si>
  <si>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</si>
  <si>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</si>
  <si>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</si>
  <si>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</si>
  <si>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</si>
  <si>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</si>
  <si>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</si>
  <si>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</si>
  <si>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</si>
  <si>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</si>
  <si>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</si>
  <si>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</si>
  <si>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</si>
  <si>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</si>
  <si>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</si>
  <si>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</si>
  <si>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</si>
  <si>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</si>
  <si>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</si>
  <si>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</si>
  <si>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</si>
  <si>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</si>
  <si>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</si>
  <si>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</si>
  <si>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</si>
  <si>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</si>
  <si>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</si>
  <si>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</si>
  <si>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</si>
  <si>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</si>
  <si>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</si>
  <si>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</si>
  <si>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</si>
  <si>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</si>
  <si>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</si>
  <si>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</si>
  <si>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</si>
  <si>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</si>
  <si>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</si>
  <si>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</si>
  <si>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</si>
  <si>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</si>
  <si>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</si>
  <si>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</si>
  <si>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</si>
  <si>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</si>
  <si>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</si>
  <si>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</si>
  <si>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</si>
  <si>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</si>
  <si>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</si>
  <si>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</si>
  <si>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</si>
  <si>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</si>
  <si>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</si>
  <si>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</si>
  <si>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</si>
  <si>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</si>
  <si>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</si>
  <si>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</si>
  <si>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</si>
  <si>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</si>
  <si>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</si>
  <si>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</si>
  <si>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</si>
  <si>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</si>
  <si>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</si>
  <si>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</si>
  <si>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</si>
  <si>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</si>
  <si>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</si>
  <si>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</si>
  <si>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</si>
  <si>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</si>
  <si>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</si>
  <si>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</si>
  <si>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</si>
  <si>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</si>
  <si>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</si>
  <si>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</si>
  <si>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</si>
  <si>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</si>
  <si>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</si>
  <si>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</si>
  <si>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</si>
  <si>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</si>
  <si>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</si>
  <si>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</si>
  <si>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</si>
  <si>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</si>
  <si>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</si>
  <si>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</si>
  <si>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</si>
  <si>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</si>
  <si>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</si>
  <si>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</si>
  <si>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</si>
  <si>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</si>
  <si>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</si>
  <si>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</si>
  <si>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</si>
  <si>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</si>
  <si>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</si>
  <si>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</si>
  <si>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</si>
  <si>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</si>
  <si>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</si>
  <si>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</si>
  <si>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</si>
  <si>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</si>
  <si>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</si>
  <si>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</si>
  <si>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</si>
  <si>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</si>
  <si>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</si>
  <si>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</si>
  <si>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</si>
  <si>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</si>
  <si>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</si>
  <si>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</si>
  <si>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</si>
  <si>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</si>
  <si>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</si>
  <si>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</si>
  <si>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</si>
  <si>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</si>
  <si>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</si>
  <si>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</si>
  <si>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</si>
  <si>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</si>
  <si>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</si>
  <si>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</si>
  <si>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</si>
  <si>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</si>
  <si>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</si>
  <si>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</si>
  <si>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</si>
  <si>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</si>
  <si>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</si>
  <si>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</si>
  <si>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</si>
  <si>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</si>
  <si>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</si>
  <si>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</si>
  <si>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</si>
  <si>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</si>
  <si>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</si>
  <si>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</si>
  <si>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</si>
  <si>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</si>
  <si>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</si>
  <si>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</si>
  <si>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</si>
  <si>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</si>
  <si>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</si>
  <si>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</si>
  <si>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</si>
  <si>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</si>
  <si>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</si>
  <si>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</si>
  <si>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</si>
  <si>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</si>
  <si>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</si>
  <si>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</si>
  <si>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</si>
  <si>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</si>
  <si>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</si>
  <si>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</si>
  <si>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</si>
  <si>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</si>
  <si>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</si>
  <si>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</si>
  <si>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</si>
  <si>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</si>
  <si>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</si>
  <si>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</si>
  <si>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</si>
  <si>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</si>
  <si>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</si>
  <si>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</si>
  <si>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</si>
  <si>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</si>
  <si>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</si>
  <si>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</si>
  <si>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</si>
  <si>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</si>
  <si>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</si>
  <si>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</si>
  <si>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</si>
  <si>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</si>
  <si>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</si>
  <si>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</si>
  <si>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</si>
  <si>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</si>
  <si>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</si>
  <si>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</si>
  <si>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</si>
  <si>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</si>
  <si>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</si>
  <si>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</si>
  <si>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</si>
  <si>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</si>
  <si>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</si>
  <si>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</si>
  <si>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</si>
  <si>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</si>
  <si>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</si>
  <si>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</si>
  <si>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</si>
  <si>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</si>
  <si>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</si>
  <si>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</si>
  <si>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</si>
  <si>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</si>
  <si>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</si>
  <si>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</si>
  <si>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</si>
  <si>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</si>
  <si>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</si>
  <si>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</si>
  <si>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</si>
  <si>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</si>
  <si>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</si>
  <si>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</si>
  <si>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</si>
  <si>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</si>
  <si>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</si>
  <si>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</si>
  <si>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</si>
  <si>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</si>
  <si>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</si>
  <si>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</si>
  <si>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</si>
  <si>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</si>
  <si>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</si>
  <si>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</si>
  <si>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</si>
  <si>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</si>
  <si>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</si>
  <si>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</si>
  <si>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</si>
  <si>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</si>
  <si>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</si>
  <si>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</si>
  <si>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</si>
  <si>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</si>
  <si>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</si>
  <si>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</si>
  <si>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</si>
  <si>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</si>
  <si>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</si>
  <si>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</si>
  <si>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</si>
  <si>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</si>
  <si>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</si>
  <si>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</si>
  <si>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</si>
  <si>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</si>
  <si>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</si>
  <si>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</si>
  <si>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</si>
  <si>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</si>
  <si>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</si>
  <si>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</si>
  <si>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</si>
  <si>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</si>
  <si>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</si>
  <si>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</si>
  <si>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</si>
  <si>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</si>
  <si>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</si>
  <si>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</si>
  <si>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</si>
  <si>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</si>
  <si>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</si>
  <si>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</si>
  <si>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</si>
  <si>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</si>
  <si>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</si>
  <si>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</si>
  <si>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</si>
  <si>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</si>
  <si>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</si>
  <si>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</si>
  <si>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</si>
  <si>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</si>
  <si>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</si>
  <si>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</si>
  <si>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</si>
  <si>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</si>
  <si>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</si>
  <si>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</si>
  <si>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</si>
  <si>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</si>
  <si>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</si>
  <si>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</si>
  <si>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</si>
  <si>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</si>
  <si>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</si>
  <si>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</si>
  <si>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</si>
  <si>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</si>
  <si>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</si>
  <si>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</si>
  <si>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</si>
  <si>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</si>
  <si>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</si>
  <si>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</si>
  <si>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</si>
  <si>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</si>
  <si>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</si>
  <si>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</si>
  <si>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</si>
  <si>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</si>
  <si>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</si>
  <si>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</si>
  <si>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</si>
  <si>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</si>
  <si>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</si>
  <si>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</si>
  <si>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</si>
  <si>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</si>
  <si>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</si>
  <si>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</si>
  <si>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</si>
  <si>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</si>
  <si>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</si>
  <si>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</si>
  <si>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</si>
  <si>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</si>
  <si>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</si>
  <si>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</si>
  <si>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</si>
  <si>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</si>
  <si>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</si>
  <si>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</si>
  <si>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</si>
  <si>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</si>
  <si>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</si>
  <si>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</si>
  <si>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</si>
  <si>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</si>
  <si>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</si>
  <si>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</si>
  <si>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</si>
  <si>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</si>
  <si>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</si>
  <si>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</si>
  <si>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</si>
  <si>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</si>
  <si>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</si>
  <si>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</si>
  <si>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</si>
  <si>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</si>
  <si>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</si>
  <si>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</si>
  <si>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</si>
  <si>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</si>
  <si>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</si>
  <si>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</si>
  <si>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</si>
  <si>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</si>
  <si>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</si>
  <si>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</si>
  <si>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</si>
  <si>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</si>
  <si>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</si>
  <si>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</si>
  <si>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</si>
  <si>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</si>
  <si>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</si>
  <si>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</si>
  <si>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</si>
  <si>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</si>
  <si>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</si>
  <si>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</si>
  <si>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</si>
  <si>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</si>
  <si>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</si>
  <si>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</si>
  <si>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</si>
  <si>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</si>
  <si>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</si>
  <si>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</si>
  <si>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</si>
  <si>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</si>
  <si>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</si>
  <si>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</si>
  <si>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</si>
  <si>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</si>
  <si>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</si>
  <si>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</si>
  <si>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</si>
  <si>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</si>
  <si>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</si>
  <si>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</si>
  <si>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</si>
  <si>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</si>
  <si>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</si>
  <si>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</si>
  <si>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</si>
  <si>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</si>
  <si>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</si>
  <si>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</si>
  <si>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</si>
  <si>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</si>
  <si>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</si>
  <si>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</si>
  <si>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</si>
  <si>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</si>
  <si>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</si>
  <si>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</si>
  <si>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</si>
  <si>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</si>
  <si>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</si>
  <si>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</si>
  <si>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</si>
  <si>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</si>
  <si>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</si>
  <si>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</si>
  <si>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</si>
  <si>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</si>
  <si>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</si>
  <si>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</si>
  <si>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</si>
  <si>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</si>
  <si>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</si>
  <si>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</si>
  <si>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</si>
  <si>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</si>
  <si>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</si>
  <si>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</si>
  <si>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</si>
  <si>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</si>
  <si>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</si>
  <si>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</si>
  <si>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</si>
  <si>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</si>
  <si>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</si>
  <si>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</si>
  <si>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</si>
  <si>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</si>
  <si>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</si>
  <si>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</si>
  <si>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</si>
  <si>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</si>
  <si>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</si>
  <si>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</si>
  <si>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</si>
  <si>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</si>
  <si>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</si>
  <si>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</si>
  <si>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</si>
  <si>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</si>
  <si>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</si>
  <si>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</si>
  <si>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</si>
  <si>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</si>
  <si>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</si>
  <si>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</si>
  <si>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</si>
  <si>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</si>
  <si>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</si>
  <si>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</si>
  <si>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</si>
  <si>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</si>
  <si>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</si>
  <si>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</si>
  <si>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</si>
  <si>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</si>
  <si>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</si>
  <si>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</si>
  <si>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</si>
  <si>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</si>
  <si>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</si>
  <si>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</si>
  <si>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</si>
  <si>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</si>
  <si>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</si>
  <si>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</si>
  <si>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</si>
  <si>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</si>
  <si>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</si>
  <si>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</si>
  <si>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</si>
  <si>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</si>
  <si>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</si>
  <si>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</si>
  <si>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</si>
  <si>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</si>
  <si>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</si>
  <si>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</si>
  <si>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</si>
  <si>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</si>
  <si>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</si>
  <si>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</si>
  <si>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</si>
  <si>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</si>
  <si>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</si>
  <si>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</si>
  <si>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</si>
  <si>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</si>
  <si>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</si>
  <si>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</si>
  <si>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</si>
  <si>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</si>
  <si>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</si>
  <si>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</si>
  <si>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</si>
  <si>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</si>
  <si>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</si>
  <si>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</si>
  <si>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</si>
  <si>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</si>
  <si>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</si>
  <si>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</si>
  <si>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</si>
  <si>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</si>
  <si>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</si>
  <si>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</si>
  <si>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</si>
  <si>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</si>
  <si>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</si>
  <si>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</si>
  <si>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</si>
  <si>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</si>
  <si>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</si>
  <si>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</si>
  <si>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</si>
  <si>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</si>
  <si>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</si>
  <si>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</si>
  <si>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</si>
  <si>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</si>
  <si>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</si>
  <si>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</si>
  <si>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</si>
  <si>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</si>
  <si>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</si>
  <si>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</si>
  <si>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</si>
  <si>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</si>
  <si>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</si>
  <si>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</si>
  <si>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</si>
  <si>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</si>
  <si>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</si>
  <si>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</si>
  <si>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</si>
  <si>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</si>
  <si>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</si>
  <si>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</si>
  <si>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</si>
  <si>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</si>
  <si>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</si>
  <si>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</si>
  <si>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</si>
  <si>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</si>
  <si>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</si>
  <si>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</si>
  <si>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</si>
  <si>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</si>
  <si>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</si>
  <si>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</si>
  <si>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</si>
  <si>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</si>
  <si>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</si>
  <si>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</si>
  <si>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</si>
  <si>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</si>
  <si>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</si>
  <si>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</si>
  <si>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</si>
  <si>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</si>
  <si>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</si>
  <si>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</si>
  <si>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</si>
  <si>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</si>
  <si>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</si>
  <si>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</si>
  <si>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</si>
  <si>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</si>
  <si>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</si>
  <si>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</si>
  <si>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</si>
  <si>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</si>
  <si>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</si>
  <si>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</si>
  <si>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</si>
  <si>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</si>
  <si>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</si>
  <si>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</si>
  <si>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</si>
  <si>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</si>
  <si>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</si>
  <si>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</si>
  <si>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</si>
  <si>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</si>
  <si>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</si>
  <si>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</si>
  <si>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</si>
  <si>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</si>
  <si>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</si>
  <si>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</si>
  <si>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</si>
  <si>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</si>
  <si>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</si>
  <si>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</si>
  <si>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</si>
  <si>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</si>
  <si>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</si>
  <si>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</si>
  <si>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</si>
  <si>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</si>
  <si>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</si>
  <si>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</si>
  <si>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</si>
  <si>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</si>
  <si>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</si>
  <si>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</si>
  <si>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</si>
  <si>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</si>
  <si>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</si>
  <si>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</si>
  <si>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</si>
  <si>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</si>
  <si>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</si>
  <si>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</si>
  <si>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</si>
  <si>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</si>
  <si>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</si>
  <si>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</si>
  <si>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</si>
  <si>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</si>
  <si>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</si>
  <si>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</si>
  <si>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</si>
  <si>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</si>
  <si>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</si>
  <si>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</si>
  <si>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</si>
  <si>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</si>
  <si>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</si>
  <si>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</si>
  <si>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</si>
  <si>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</si>
  <si>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</si>
  <si>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</si>
  <si>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</si>
  <si>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</si>
  <si>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</si>
  <si>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</si>
  <si>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</si>
  <si>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</si>
  <si>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</si>
  <si>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</si>
  <si>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</si>
  <si>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</si>
  <si>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</si>
  <si>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</si>
  <si>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</si>
  <si>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</si>
  <si>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</si>
  <si>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</si>
  <si>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</si>
  <si>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</si>
  <si>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</si>
  <si>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</si>
  <si>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</si>
  <si>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</si>
  <si>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</si>
  <si>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</si>
  <si>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</si>
  <si>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</si>
  <si>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</si>
  <si>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</si>
  <si>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</si>
  <si>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</si>
  <si>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</si>
  <si>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</si>
  <si>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</si>
  <si>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</si>
  <si>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</si>
  <si>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</si>
  <si>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</si>
  <si>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</si>
  <si>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</si>
  <si>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</si>
  <si>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</si>
  <si>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</si>
  <si>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</si>
  <si>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</si>
  <si>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</si>
  <si>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</si>
  <si>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</si>
  <si>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</si>
  <si>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</si>
  <si>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</si>
  <si>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</si>
  <si>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</si>
  <si>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</si>
  <si>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</si>
  <si>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</si>
  <si>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</si>
  <si>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</si>
  <si>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</si>
  <si>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</si>
  <si>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</si>
  <si>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</si>
  <si>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</si>
  <si>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</si>
  <si>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</si>
  <si>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</si>
  <si>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</si>
  <si>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</si>
  <si>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</si>
  <si>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</si>
  <si>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</si>
  <si>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</si>
  <si>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</si>
  <si>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</si>
  <si>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</si>
  <si>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</si>
  <si>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</si>
  <si>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</si>
  <si>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</si>
  <si>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</si>
  <si>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</si>
  <si>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</si>
  <si>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</si>
  <si>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</si>
  <si>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</si>
  <si>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</si>
  <si>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</si>
  <si>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</si>
  <si>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</si>
  <si>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</si>
  <si>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</si>
  <si>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</si>
  <si>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</si>
  <si>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</si>
  <si>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</si>
  <si>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</si>
  <si>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</si>
  <si>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</si>
  <si>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</si>
  <si>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</si>
  <si>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</si>
  <si>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</si>
  <si>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</si>
  <si>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</si>
  <si>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</si>
  <si>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</si>
  <si>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</si>
  <si>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</si>
  <si>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</si>
  <si>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</si>
  <si>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</si>
  <si>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</si>
  <si>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</si>
  <si>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</si>
  <si>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</si>
  <si>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</si>
  <si>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</si>
  <si>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</si>
  <si>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</si>
  <si>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</si>
  <si>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</si>
  <si>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</si>
  <si>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</si>
  <si>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</si>
  <si>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</si>
  <si>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</si>
  <si>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</si>
  <si>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</si>
  <si>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</si>
  <si>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</si>
  <si>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</si>
  <si>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</si>
  <si>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</si>
  <si>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</si>
  <si>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</si>
  <si>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</si>
  <si>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</si>
  <si>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</si>
  <si>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</si>
  <si>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</si>
  <si>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</si>
  <si>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</si>
  <si>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</si>
  <si>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</si>
  <si>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</si>
  <si>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</si>
  <si>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</si>
  <si>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</si>
  <si>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</si>
  <si>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</si>
  <si>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</si>
  <si>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</si>
  <si>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</si>
  <si>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</si>
  <si>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</si>
  <si>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</si>
  <si>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</si>
  <si>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</si>
  <si>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</si>
  <si>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</si>
  <si>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</si>
  <si>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</si>
  <si>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</si>
  <si>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</si>
  <si>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</si>
  <si>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</si>
  <si>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</si>
  <si>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</si>
  <si>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</si>
  <si>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</si>
  <si>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</si>
  <si>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</si>
  <si>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</si>
  <si>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</si>
  <si>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</si>
  <si>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</si>
  <si>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</si>
  <si>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</si>
  <si>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</si>
  <si>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</si>
  <si>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</si>
  <si>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</si>
  <si>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</si>
  <si>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</si>
  <si>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</si>
  <si>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</si>
  <si>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</si>
  <si>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</si>
  <si>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</si>
  <si>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</si>
  <si>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</si>
  <si>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</si>
  <si>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</si>
  <si>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</si>
  <si>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</si>
  <si>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</si>
  <si>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</si>
  <si>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</si>
  <si>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</si>
  <si>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</si>
  <si>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</si>
  <si>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</si>
  <si>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</si>
  <si>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</si>
  <si>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</si>
  <si>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</si>
  <si>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</si>
  <si>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</si>
  <si>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</si>
  <si>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</si>
  <si>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</si>
  <si>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</si>
  <si>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</si>
  <si>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</si>
  <si>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</si>
  <si>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</si>
  <si>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</si>
  <si>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</si>
  <si>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</si>
  <si>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</si>
  <si>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</si>
  <si>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</si>
  <si>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</si>
  <si>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</si>
  <si>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</si>
  <si>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</si>
  <si>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</si>
  <si>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</si>
  <si>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</si>
  <si>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</si>
  <si>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</si>
  <si>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</si>
  <si>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</si>
  <si>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</si>
  <si>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</si>
  <si>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</si>
  <si>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</si>
  <si>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</si>
  <si>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</si>
  <si>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</si>
  <si>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</si>
  <si>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</si>
  <si>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</si>
  <si>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</si>
  <si>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</si>
  <si>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</si>
  <si>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</si>
  <si>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</si>
  <si>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</si>
  <si>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</si>
  <si>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</si>
  <si>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</si>
  <si>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</si>
  <si>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</si>
  <si>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</si>
  <si>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</si>
  <si>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</si>
  <si>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</si>
  <si>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</si>
  <si>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</si>
  <si>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</si>
  <si>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</si>
  <si>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</si>
  <si>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</si>
  <si>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</si>
  <si>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</si>
  <si>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</si>
  <si>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</si>
  <si>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</si>
  <si>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</si>
  <si>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</si>
  <si>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</si>
  <si>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</si>
  <si>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</si>
  <si>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</si>
  <si>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</si>
  <si>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</si>
  <si>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</si>
  <si>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</si>
  <si>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</si>
  <si>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</si>
  <si>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</si>
  <si>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</si>
  <si>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</si>
  <si>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</si>
  <si>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</si>
  <si>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</si>
  <si>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</si>
  <si>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</si>
  <si>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</si>
  <si>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</si>
  <si>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</si>
  <si>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</si>
  <si>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</si>
  <si>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</si>
  <si>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</si>
  <si>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</si>
  <si>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</si>
  <si>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</si>
  <si>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</si>
  <si>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</si>
  <si>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</si>
  <si>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</si>
  <si>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</si>
  <si>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</si>
  <si>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</si>
  <si>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</si>
  <si>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</si>
  <si>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</si>
  <si>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</si>
  <si>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</si>
  <si>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</si>
  <si>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</si>
  <si>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</si>
  <si>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</si>
  <si>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</si>
  <si>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</si>
  <si>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</si>
  <si>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</si>
  <si>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</si>
  <si>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</si>
  <si>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</si>
  <si>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</si>
  <si>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</si>
  <si>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</si>
  <si>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</si>
  <si>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</si>
  <si>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</si>
  <si>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</si>
  <si>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</si>
  <si>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</si>
  <si>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</si>
  <si>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</si>
  <si>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</si>
  <si>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</si>
  <si>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</si>
  <si>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</si>
  <si>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</si>
  <si>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</si>
  <si>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</si>
  <si>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</si>
  <si>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</si>
  <si>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</si>
  <si>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</si>
  <si>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</si>
  <si>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</si>
  <si>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</si>
  <si>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</si>
  <si>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</si>
  <si>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</si>
  <si>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</si>
  <si>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</si>
  <si>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</si>
  <si>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</si>
  <si>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</si>
  <si>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</si>
  <si>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</si>
  <si>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</si>
  <si>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</si>
  <si>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</si>
  <si>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</si>
  <si>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</si>
  <si>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</si>
  <si>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</si>
  <si>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</si>
  <si>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</si>
  <si>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</si>
  <si>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</si>
  <si>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</si>
  <si>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</si>
  <si>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</si>
  <si>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</si>
  <si>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</si>
  <si>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</si>
  <si>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</si>
  <si>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</si>
  <si>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</si>
  <si>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</si>
  <si>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</si>
  <si>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</si>
  <si>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</si>
  <si>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</si>
  <si>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</si>
  <si>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</si>
  <si>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</si>
  <si>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</si>
  <si>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</si>
  <si>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</si>
  <si>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</si>
  <si>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</si>
  <si>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</si>
  <si>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</si>
  <si>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</si>
  <si>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</si>
  <si>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</si>
  <si>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</si>
  <si>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</si>
  <si>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</si>
  <si>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</si>
  <si>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</si>
  <si>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</si>
  <si>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</si>
  <si>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</si>
  <si>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</si>
  <si>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</si>
  <si>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</si>
  <si>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</si>
  <si>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</si>
  <si>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</si>
  <si>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</si>
  <si>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</si>
  <si>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</si>
  <si>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</si>
  <si>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</si>
  <si>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</si>
  <si>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</si>
  <si>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</si>
  <si>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</si>
  <si>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</si>
  <si>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</si>
  <si>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</si>
  <si>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</si>
  <si>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</si>
  <si>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</si>
  <si>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</si>
  <si>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</si>
  <si>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</si>
  <si>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</si>
  <si>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</si>
  <si>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</si>
  <si>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</si>
  <si>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</si>
  <si>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</si>
  <si>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</si>
  <si>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</si>
  <si>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</si>
  <si>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</si>
  <si>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</si>
  <si>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</si>
  <si>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</si>
  <si>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</si>
  <si>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</si>
  <si>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</si>
  <si>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</si>
  <si>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</si>
  <si>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</si>
  <si>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</si>
  <si>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</si>
  <si>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</si>
  <si>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</si>
  <si>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</si>
  <si>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</si>
  <si>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</si>
  <si>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</si>
  <si>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</si>
  <si>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</si>
  <si>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</si>
  <si>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</si>
  <si>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</si>
  <si>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</si>
  <si>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</si>
  <si>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</si>
  <si>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</si>
  <si>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</si>
  <si>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</si>
  <si>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</si>
  <si>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</si>
  <si>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</si>
  <si>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</si>
  <si>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</si>
  <si>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</si>
  <si>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</si>
  <si>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</si>
  <si>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</si>
  <si>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</si>
  <si>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</si>
  <si>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</si>
  <si>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</si>
  <si>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</si>
  <si>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</si>
  <si>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</si>
  <si>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</si>
  <si>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</si>
  <si>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</si>
  <si>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</si>
  <si>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</si>
  <si>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</si>
  <si>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</si>
  <si>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</si>
  <si>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</si>
  <si>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</si>
  <si>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</si>
  <si>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</si>
  <si>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</si>
  <si>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</si>
  <si>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</si>
  <si>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</si>
  <si>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</si>
  <si>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</si>
  <si>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</si>
  <si>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</si>
  <si>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</si>
  <si>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</si>
  <si>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</si>
  <si>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</si>
  <si>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</si>
  <si>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</si>
  <si>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</si>
  <si>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</si>
  <si>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</si>
  <si>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</si>
  <si>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</si>
  <si>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</si>
  <si>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</si>
  <si>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</si>
  <si>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</si>
  <si>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</si>
  <si>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</si>
  <si>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</si>
  <si>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</si>
  <si>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</si>
  <si>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</si>
  <si>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</si>
  <si>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</si>
  <si>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</si>
  <si>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</si>
  <si>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</si>
  <si>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</si>
  <si>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</si>
  <si>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</si>
  <si>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</si>
  <si>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</si>
  <si>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</si>
  <si>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</si>
  <si>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</si>
  <si>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</si>
  <si>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</si>
  <si>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</si>
  <si>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</si>
  <si>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</si>
  <si>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</si>
  <si>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</si>
  <si>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</si>
  <si>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</si>
  <si>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</si>
  <si>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</si>
  <si>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</si>
  <si>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</si>
  <si>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</si>
  <si>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</si>
  <si>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</si>
  <si>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</si>
  <si>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</si>
  <si>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</si>
  <si>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</si>
  <si>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</si>
  <si>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</si>
  <si>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</si>
  <si>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</si>
  <si>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</si>
  <si>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</si>
  <si>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</si>
  <si>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</si>
  <si>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</si>
  <si>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</si>
  <si>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</si>
  <si>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</si>
  <si>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</si>
  <si>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</si>
  <si>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</si>
  <si>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</si>
  <si>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</si>
  <si>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</si>
  <si>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</si>
  <si>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</si>
  <si>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</si>
  <si>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</si>
  <si>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</si>
  <si>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</si>
  <si>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</si>
  <si>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</si>
  <si>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</si>
  <si>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</si>
  <si>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</si>
  <si>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</si>
  <si>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</si>
  <si>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</si>
  <si>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</si>
  <si>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</si>
  <si>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</si>
  <si>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</si>
  <si>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</si>
  <si>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</si>
  <si>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</si>
  <si>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</si>
  <si>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</si>
  <si>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</si>
  <si>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</si>
  <si>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</si>
  <si>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</si>
  <si>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</si>
  <si>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</si>
  <si>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</si>
  <si>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</si>
  <si>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</si>
  <si>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</si>
  <si>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</si>
  <si>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</si>
  <si>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</si>
  <si>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</si>
  <si>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</si>
  <si>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</si>
  <si>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</si>
  <si>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</si>
  <si>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</si>
  <si>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</si>
  <si>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</si>
  <si>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</si>
  <si>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</si>
  <si>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</si>
  <si>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</si>
  <si>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</si>
  <si>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</si>
  <si>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</si>
  <si>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</si>
  <si>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</si>
  <si>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</si>
  <si>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</si>
  <si>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</si>
  <si>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</si>
  <si>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</si>
  <si>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</si>
  <si>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</si>
  <si>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</si>
  <si>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</si>
  <si>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</si>
  <si>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</si>
  <si>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</si>
  <si>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</si>
  <si>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</si>
  <si>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</si>
  <si>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</si>
  <si>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</si>
  <si>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</si>
  <si>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</si>
  <si>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</si>
  <si>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</si>
  <si>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</si>
  <si>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</si>
  <si>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</si>
  <si>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</si>
  <si>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</si>
  <si>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</si>
  <si>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</si>
  <si>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</si>
  <si>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</si>
  <si>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</si>
  <si>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</si>
  <si>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</si>
  <si>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</si>
  <si>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</si>
  <si>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</si>
  <si>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</si>
  <si>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</si>
  <si>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</si>
  <si>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</si>
  <si>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</si>
  <si>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</si>
  <si>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</si>
  <si>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</si>
  <si>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</si>
  <si>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</si>
  <si>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</si>
  <si>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</si>
  <si>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</si>
  <si>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</si>
  <si>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</si>
  <si>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</si>
  <si>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</si>
  <si>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</si>
  <si>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</si>
  <si>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</si>
  <si>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</si>
  <si>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</si>
  <si>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</si>
  <si>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</si>
  <si>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</si>
  <si>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</si>
  <si>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</si>
  <si>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</si>
  <si>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</si>
  <si>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</si>
  <si>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</si>
  <si>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</si>
  <si>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</si>
  <si>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</si>
  <si>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</si>
  <si>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</si>
  <si>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</si>
  <si>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</si>
  <si>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</si>
  <si>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</si>
  <si>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</si>
  <si>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</si>
  <si>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</si>
  <si>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</si>
  <si>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</si>
  <si>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</si>
  <si>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</si>
  <si>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</si>
  <si>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</si>
  <si>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</si>
  <si>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</si>
  <si>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</si>
  <si>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</si>
  <si>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</si>
  <si>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</si>
  <si>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</si>
  <si>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</si>
  <si>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</si>
  <si>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</si>
  <si>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</si>
  <si>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</si>
  <si>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</si>
  <si>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</si>
  <si>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</si>
  <si>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</si>
  <si>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</si>
  <si>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</si>
  <si>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</si>
  <si>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</si>
  <si>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</si>
  <si>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</si>
  <si>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</si>
  <si>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</si>
  <si>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</si>
  <si>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</si>
  <si>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</si>
  <si>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</si>
  <si>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</si>
  <si>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</si>
  <si>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</si>
  <si>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</si>
  <si>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</si>
  <si>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</si>
  <si>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</si>
  <si>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</si>
  <si>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</si>
  <si>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</si>
  <si>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</si>
  <si>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</si>
  <si>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</si>
  <si>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</si>
  <si>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</si>
  <si>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</si>
  <si>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</si>
  <si>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</si>
  <si>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</si>
  <si>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</si>
  <si>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</si>
  <si>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</si>
  <si>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</si>
  <si>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</si>
  <si>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</si>
  <si>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</si>
  <si>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</si>
  <si>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</si>
  <si>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</si>
  <si>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</si>
  <si>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</si>
  <si>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</si>
  <si>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</si>
  <si>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</si>
  <si>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</si>
  <si>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</si>
  <si>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</si>
  <si>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</si>
  <si>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</si>
  <si>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</si>
  <si>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</si>
  <si>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</si>
  <si>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</si>
  <si>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</si>
  <si>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</si>
  <si>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</si>
  <si>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</si>
  <si>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</si>
  <si>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</si>
  <si>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</si>
  <si>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</si>
  <si>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</si>
  <si>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</si>
  <si>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</si>
  <si>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</si>
  <si>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</si>
  <si>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</si>
  <si>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</si>
  <si>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</si>
  <si>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</si>
  <si>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</si>
  <si>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</si>
  <si>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</si>
  <si>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</si>
  <si>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</si>
  <si>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</si>
  <si>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</si>
  <si>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</si>
  <si>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</si>
  <si>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</si>
  <si>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</si>
  <si>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</si>
  <si>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</si>
  <si>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</si>
  <si>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</si>
  <si>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</si>
  <si>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</si>
  <si>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</si>
  <si>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</si>
  <si>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</si>
  <si>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</si>
  <si>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</si>
  <si>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</si>
  <si>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</si>
  <si>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</si>
  <si>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</si>
  <si>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</si>
  <si>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</si>
  <si>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</si>
  <si>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</si>
  <si>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</si>
  <si>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</si>
  <si>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</si>
  <si>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</si>
  <si>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</si>
  <si>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</si>
  <si>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</si>
  <si>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</si>
  <si>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</si>
  <si>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</si>
  <si>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</si>
  <si>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</si>
  <si>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</si>
  <si>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</si>
  <si>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</si>
  <si>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</si>
  <si>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</si>
  <si>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</si>
  <si>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</si>
  <si>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</si>
  <si>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</si>
  <si>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</si>
  <si>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</si>
  <si>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</si>
  <si>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</si>
  <si>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</si>
  <si>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</si>
  <si>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</si>
  <si>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</si>
  <si>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</si>
  <si>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</si>
  <si>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</si>
  <si>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</si>
  <si>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</si>
  <si>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</si>
  <si>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</si>
  <si>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</si>
  <si>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</si>
  <si>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</si>
  <si>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</si>
  <si>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</si>
  <si>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</si>
  <si>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</si>
  <si>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</si>
  <si>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</si>
  <si>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</si>
  <si>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</si>
  <si>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</si>
  <si>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</si>
  <si>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</si>
  <si>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</si>
  <si>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</si>
  <si>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</si>
  <si>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</si>
  <si>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</si>
  <si>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</si>
  <si>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</si>
  <si>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</si>
  <si>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</si>
  <si>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</si>
  <si>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</si>
  <si>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</si>
  <si>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</si>
  <si>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</si>
  <si>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</si>
  <si>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</si>
  <si>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</si>
  <si>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</si>
  <si>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</si>
  <si>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</si>
  <si>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</si>
  <si>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</si>
  <si>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</si>
  <si>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</si>
  <si>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</si>
  <si>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</si>
  <si>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</si>
  <si>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</si>
  <si>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</si>
  <si>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</si>
  <si>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</si>
  <si>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</si>
  <si>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</si>
  <si>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</si>
  <si>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</si>
  <si>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</si>
  <si>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</si>
  <si>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</si>
  <si>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</si>
  <si>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</si>
  <si>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</si>
  <si>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</si>
  <si>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</si>
  <si>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</si>
  <si>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</si>
  <si>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</si>
  <si>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</si>
  <si>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</si>
  <si>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</si>
  <si>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</si>
  <si>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</si>
  <si>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</si>
  <si>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</si>
  <si>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</si>
  <si>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</si>
  <si>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</si>
  <si>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</si>
  <si>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</si>
  <si>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</si>
  <si>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</si>
  <si>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</si>
  <si>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</si>
  <si>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</si>
  <si>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</si>
  <si>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</si>
  <si>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</si>
  <si>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</si>
  <si>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</si>
  <si>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</si>
  <si>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</si>
  <si>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</si>
  <si>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</si>
  <si>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</si>
  <si>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</si>
  <si>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</si>
  <si>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</si>
  <si>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</si>
  <si>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</si>
  <si>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</si>
  <si>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</si>
  <si>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</si>
  <si>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</si>
  <si>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</si>
  <si>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</si>
  <si>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</si>
  <si>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</si>
  <si>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</si>
  <si>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</si>
  <si>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</si>
  <si>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</si>
  <si>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</si>
  <si>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</si>
  <si>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</si>
  <si>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</si>
  <si>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</si>
  <si>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</si>
  <si>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</si>
  <si>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</si>
  <si>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</si>
  <si>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</si>
  <si>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</si>
  <si>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</si>
  <si>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</si>
  <si>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</si>
  <si>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</si>
  <si>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</si>
  <si>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</si>
  <si>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</si>
  <si>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</si>
  <si>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</si>
  <si>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</si>
  <si>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</si>
  <si>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</si>
  <si>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</si>
  <si>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</si>
  <si>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</si>
  <si>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</si>
  <si>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</si>
  <si>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</si>
  <si>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</si>
  <si>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</si>
  <si>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</si>
  <si>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</si>
  <si>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</si>
  <si>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</si>
  <si>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</si>
  <si>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</si>
  <si>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</si>
  <si>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</si>
  <si>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</si>
  <si>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</si>
  <si>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</si>
  <si>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</si>
  <si>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</si>
  <si>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</si>
  <si>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</si>
  <si>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</si>
  <si>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</si>
  <si>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</si>
  <si>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</si>
  <si>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</si>
  <si>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</si>
  <si>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</si>
  <si>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</si>
  <si>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</si>
  <si>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</si>
  <si>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</si>
  <si>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</si>
  <si>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</si>
  <si>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</si>
  <si>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</si>
  <si>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</si>
  <si>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</si>
  <si>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</si>
  <si>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</si>
  <si>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</si>
  <si>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</si>
  <si>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</si>
  <si>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</si>
  <si>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</si>
  <si>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</si>
  <si>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</si>
  <si>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</si>
  <si>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</si>
  <si>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</si>
  <si>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</si>
  <si>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</si>
  <si>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</si>
  <si>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</si>
  <si>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</si>
  <si>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</si>
  <si>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</si>
  <si>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</si>
  <si>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</si>
  <si>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</si>
  <si>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</si>
  <si>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</si>
  <si>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</si>
  <si>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</si>
  <si>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</si>
  <si>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</si>
  <si>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</si>
  <si>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</si>
  <si>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</si>
  <si>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</si>
  <si>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</si>
  <si>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</si>
  <si>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</si>
  <si>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</si>
  <si>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</si>
  <si>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</si>
  <si>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</si>
  <si>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</si>
  <si>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</si>
  <si>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</si>
  <si>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</si>
  <si>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</si>
  <si>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</si>
  <si>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</si>
  <si>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</si>
  <si>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</si>
  <si>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</si>
  <si>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</si>
  <si>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</si>
  <si>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</si>
  <si>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</si>
  <si>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</si>
  <si>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</si>
  <si>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</si>
  <si>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</si>
  <si>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</si>
  <si>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</si>
  <si>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</si>
  <si>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</si>
  <si>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</si>
  <si>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</si>
  <si>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</si>
  <si>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</si>
  <si>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</si>
  <si>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</si>
  <si>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</si>
  <si>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</si>
  <si>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</si>
  <si>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</si>
  <si>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</si>
  <si>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</si>
  <si>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</si>
  <si>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</si>
  <si>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</si>
  <si>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</si>
  <si>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</si>
  <si>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</si>
  <si>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</si>
  <si>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</si>
  <si>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</si>
  <si>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</si>
  <si>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</si>
  <si>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</si>
  <si>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</si>
  <si>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</si>
  <si>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</si>
  <si>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</si>
  <si>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</si>
  <si>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</si>
  <si>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</si>
  <si>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</si>
  <si>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</si>
  <si>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</si>
  <si>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</si>
  <si>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</si>
  <si>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</si>
  <si>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</si>
  <si>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</si>
  <si>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</si>
  <si>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</si>
  <si>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</si>
  <si>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</si>
  <si>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</si>
  <si>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</si>
  <si>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</si>
  <si>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</si>
  <si>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</si>
  <si>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</si>
  <si>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</si>
  <si>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</si>
  <si>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</si>
  <si>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</si>
  <si>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</si>
  <si>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</si>
  <si>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</si>
  <si>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</si>
  <si>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</si>
  <si>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</si>
  <si>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</si>
  <si>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</si>
  <si>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</si>
  <si>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</si>
  <si>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</si>
  <si>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</si>
  <si>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</si>
  <si>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</si>
  <si>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</si>
  <si>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</si>
  <si>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</si>
  <si>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</si>
  <si>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</si>
  <si>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</si>
  <si>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</si>
  <si>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</si>
  <si>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</si>
  <si>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</si>
  <si>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</si>
  <si>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</si>
  <si>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</si>
  <si>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</si>
  <si>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</si>
  <si>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</si>
  <si>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</si>
  <si>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</si>
  <si>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</si>
  <si>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</si>
  <si>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</si>
  <si>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</si>
  <si>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</si>
  <si>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</si>
  <si>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</si>
  <si>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</si>
  <si>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</si>
  <si>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</si>
  <si>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</si>
  <si>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</si>
  <si>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</si>
  <si>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</si>
  <si>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</si>
  <si>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</si>
  <si>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</si>
  <si>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</si>
  <si>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</si>
  <si>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</si>
  <si>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</si>
  <si>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</si>
  <si>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</si>
  <si>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</si>
  <si>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</si>
  <si>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</si>
  <si>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</si>
  <si>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</si>
  <si>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</si>
  <si>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</si>
  <si>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</si>
  <si>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</si>
  <si>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</si>
  <si>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</si>
  <si>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</si>
  <si>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</si>
  <si>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</si>
  <si>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</si>
  <si>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</si>
  <si>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</si>
  <si>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</si>
  <si>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</si>
  <si>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</si>
  <si>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</si>
  <si>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</si>
  <si>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</si>
  <si>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</si>
  <si>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</si>
  <si>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</si>
  <si>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</si>
  <si>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</si>
  <si>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</si>
  <si>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</si>
  <si>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</si>
  <si>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</si>
  <si>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</si>
  <si>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</si>
  <si>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</si>
  <si>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</si>
  <si>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</si>
  <si>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</si>
  <si>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</si>
  <si>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</si>
  <si>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</si>
  <si>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</si>
  <si>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</si>
  <si>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</si>
  <si>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</si>
  <si>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</si>
  <si>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</si>
  <si>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</si>
  <si>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</si>
  <si>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</si>
  <si>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</si>
  <si>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</si>
  <si>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</si>
  <si>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</si>
  <si>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</si>
  <si>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</si>
  <si>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</si>
  <si>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</si>
  <si>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</si>
  <si>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</si>
  <si>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</si>
  <si>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</si>
  <si>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</si>
  <si>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</si>
  <si>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</si>
  <si>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</si>
  <si>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</si>
  <si>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</si>
  <si>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</si>
  <si>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</si>
  <si>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</si>
  <si>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</si>
  <si>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</si>
  <si>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</si>
  <si>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</si>
  <si>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</si>
  <si>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</si>
  <si>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</si>
  <si>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</si>
  <si>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</si>
  <si>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</si>
  <si>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</si>
  <si>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</si>
  <si>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</si>
  <si>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</si>
  <si>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</si>
  <si>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</si>
  <si>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</si>
  <si>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</si>
  <si>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</si>
  <si>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</si>
  <si>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</si>
  <si>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</si>
  <si>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</si>
  <si>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</si>
  <si>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</si>
  <si>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</si>
  <si>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</si>
  <si>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</si>
  <si>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</si>
  <si>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</si>
  <si>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</si>
  <si>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</si>
  <si>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</si>
  <si>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</si>
  <si>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</si>
  <si>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</si>
  <si>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</si>
  <si>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</si>
  <si>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</si>
  <si>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</si>
  <si>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</si>
  <si>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</si>
  <si>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</si>
  <si>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</si>
  <si>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</si>
  <si>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</si>
  <si>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</si>
  <si>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</si>
  <si>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</si>
  <si>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</si>
  <si>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</si>
  <si>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</si>
  <si>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</si>
  <si>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</si>
  <si>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</si>
  <si>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</si>
  <si>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</si>
  <si>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</si>
  <si>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</si>
  <si>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</si>
  <si>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</si>
  <si>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</si>
  <si>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</si>
  <si>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</si>
  <si>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</si>
  <si>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</si>
  <si>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</si>
  <si>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</si>
  <si>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</si>
  <si>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</si>
  <si>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</si>
  <si>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</si>
  <si>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</si>
  <si>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</si>
  <si>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</si>
  <si>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</si>
  <si>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</si>
  <si>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</si>
  <si>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</si>
  <si>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</si>
  <si>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</si>
  <si>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</si>
  <si>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</si>
  <si>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</si>
  <si>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</si>
  <si>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</si>
  <si>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</si>
  <si>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</si>
  <si>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</si>
  <si>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</si>
  <si>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</si>
  <si>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</si>
  <si>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</si>
  <si>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</si>
  <si>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</si>
  <si>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</si>
  <si>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</si>
  <si>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</si>
  <si>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</si>
  <si>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</si>
  <si>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</si>
  <si>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</si>
  <si>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</si>
  <si>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</si>
  <si>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</si>
  <si>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</si>
  <si>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</si>
  <si>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</si>
  <si>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</si>
  <si>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</si>
  <si>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</si>
  <si>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</si>
  <si>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</si>
  <si>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</si>
  <si>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</si>
  <si>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</si>
  <si>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</si>
  <si>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</si>
  <si>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</si>
  <si>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</si>
  <si>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</si>
  <si>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</si>
  <si>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</si>
  <si>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</si>
  <si>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</si>
  <si>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</si>
  <si>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</si>
  <si>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</si>
  <si>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</si>
  <si>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</si>
  <si>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</si>
  <si>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</si>
  <si>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</si>
  <si>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</si>
  <si>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</si>
  <si>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</si>
  <si>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</si>
  <si>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</si>
  <si>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</si>
  <si>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</si>
  <si>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</si>
  <si>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</si>
  <si>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</si>
  <si>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</si>
  <si>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</si>
  <si>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</si>
  <si>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</si>
  <si>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</si>
  <si>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</si>
  <si>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</si>
  <si>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</si>
  <si>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</si>
  <si>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</si>
  <si>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</si>
  <si>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</si>
  <si>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</si>
  <si>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</si>
  <si>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</si>
  <si>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</si>
  <si>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</si>
  <si>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</si>
  <si>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</si>
  <si>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</si>
  <si>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</si>
  <si>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</si>
  <si>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</si>
  <si>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</si>
  <si>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</si>
  <si>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</si>
  <si>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</si>
  <si>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</si>
  <si>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</si>
  <si>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</si>
  <si>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</si>
  <si>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</si>
  <si>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</si>
  <si>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</si>
  <si>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</si>
  <si>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</si>
  <si>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</si>
  <si>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</si>
  <si>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</si>
  <si>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</si>
  <si>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</si>
  <si>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</si>
  <si>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</si>
  <si>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</si>
  <si>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</si>
  <si>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</si>
  <si>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</si>
  <si>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</si>
  <si>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</si>
  <si>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</si>
  <si>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</si>
  <si>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</si>
  <si>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</si>
  <si>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</si>
  <si>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</si>
  <si>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</si>
  <si>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</si>
  <si>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</si>
  <si>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</si>
  <si>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</si>
  <si>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</si>
  <si>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</si>
  <si>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</si>
  <si>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</si>
  <si>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</si>
  <si>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</si>
  <si>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</si>
  <si>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</si>
  <si>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</si>
  <si>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</si>
  <si>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</si>
  <si>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</si>
  <si>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</si>
  <si>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</si>
  <si>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</si>
  <si>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</si>
  <si>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</si>
  <si>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</si>
  <si>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</si>
  <si>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</si>
  <si>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</si>
  <si>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</si>
  <si>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</si>
  <si>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</si>
  <si>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</si>
  <si>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</si>
  <si>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</si>
  <si>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</si>
  <si>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</si>
  <si>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</si>
  <si>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</si>
  <si>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</si>
  <si>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</si>
  <si>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</si>
  <si>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</si>
  <si>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</si>
  <si>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</si>
  <si>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</si>
  <si>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</si>
  <si>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</si>
  <si>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</si>
  <si>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</si>
  <si>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</si>
  <si>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</si>
  <si>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</si>
  <si>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</si>
  <si>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</si>
  <si>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</si>
  <si>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</si>
  <si>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</si>
  <si>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</si>
  <si>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</si>
  <si>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</si>
  <si>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</si>
  <si>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</si>
  <si>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</si>
  <si>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</si>
  <si>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</si>
  <si>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</si>
  <si>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</si>
  <si>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</si>
  <si>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</si>
  <si>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</si>
  <si>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</si>
  <si>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</si>
  <si>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</si>
  <si>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</si>
  <si>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</si>
  <si>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</si>
  <si>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</si>
  <si>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</si>
  <si>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</si>
  <si>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</si>
  <si>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</si>
  <si>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</si>
  <si>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</si>
  <si>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</si>
  <si>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</si>
  <si>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</si>
  <si>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</si>
  <si>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</si>
  <si>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</si>
  <si>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</si>
  <si>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</si>
  <si>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</si>
  <si>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</si>
  <si>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</si>
  <si>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</si>
  <si>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</si>
  <si>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</si>
  <si>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</si>
  <si>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</si>
  <si>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</si>
  <si>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</si>
  <si>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</si>
  <si>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</si>
  <si>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</si>
  <si>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</si>
  <si>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</si>
  <si>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</si>
  <si>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</si>
  <si>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</si>
  <si>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</si>
  <si>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</si>
  <si>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</si>
  <si>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</si>
  <si>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</si>
  <si>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</si>
  <si>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</si>
  <si>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</si>
  <si>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</si>
  <si>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</si>
  <si>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</si>
  <si>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</si>
  <si>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</si>
  <si>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</si>
  <si>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</si>
  <si>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</si>
  <si>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</si>
  <si>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</si>
  <si>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</si>
  <si>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</si>
  <si>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</si>
  <si>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</si>
  <si>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</si>
  <si>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</si>
  <si>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</si>
  <si>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</si>
  <si>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</si>
  <si>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</si>
  <si>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</si>
  <si>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</si>
  <si>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</si>
  <si>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</si>
  <si>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</si>
  <si>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</si>
  <si>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</si>
  <si>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</si>
  <si>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</si>
  <si>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</si>
  <si>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</si>
  <si>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</si>
  <si>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</si>
  <si>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</si>
  <si>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</si>
  <si>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</si>
  <si>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</si>
  <si>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</si>
  <si>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</si>
  <si>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</si>
  <si>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</si>
  <si>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</si>
  <si>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</si>
  <si>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</si>
  <si>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</si>
  <si>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</si>
  <si>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</si>
  <si>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</si>
  <si>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</si>
  <si>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</si>
  <si>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</si>
  <si>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</si>
  <si>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</si>
  <si>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</si>
  <si>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</si>
  <si>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</si>
  <si>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</si>
  <si>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</si>
  <si>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</si>
  <si>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</si>
  <si>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</si>
  <si>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</si>
  <si>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</si>
  <si>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</si>
  <si>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</si>
  <si>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</si>
  <si>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</si>
  <si>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</si>
  <si>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</si>
  <si>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</si>
  <si>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</si>
  <si>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</si>
  <si>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</si>
  <si>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</si>
  <si>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</si>
  <si>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</si>
  <si>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</si>
  <si>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</si>
  <si>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</si>
  <si>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</si>
  <si>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</si>
  <si>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</si>
  <si>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</si>
  <si>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</si>
  <si>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</si>
  <si>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</si>
  <si>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</si>
  <si>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</si>
  <si>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</si>
  <si>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</si>
  <si>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</si>
  <si>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</si>
  <si>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</si>
  <si>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</si>
  <si>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</si>
  <si>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</si>
  <si>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</si>
  <si>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</si>
  <si>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</si>
  <si>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</si>
  <si>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</si>
  <si>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</si>
  <si>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</si>
  <si>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</si>
  <si>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</si>
  <si>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</si>
  <si>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</si>
  <si>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</si>
  <si>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</si>
  <si>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</si>
  <si>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</si>
  <si>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</si>
  <si>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</si>
  <si>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</si>
  <si>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</si>
  <si>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</si>
  <si>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</si>
  <si>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</si>
  <si>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</si>
  <si>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</si>
  <si>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</si>
  <si>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</si>
  <si>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</si>
  <si>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</si>
  <si>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</si>
  <si>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</si>
  <si>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</si>
  <si>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</si>
  <si>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</si>
  <si>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</si>
  <si>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</si>
  <si>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</si>
  <si>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</si>
  <si>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</si>
  <si>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</si>
  <si>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</si>
  <si>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</si>
  <si>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</si>
  <si>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</si>
  <si>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</si>
  <si>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</si>
  <si>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</si>
  <si>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</si>
  <si>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</si>
  <si>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</si>
  <si>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</si>
  <si>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</si>
  <si>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</si>
  <si>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</si>
  <si>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</si>
  <si>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</si>
  <si>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</si>
  <si>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</si>
  <si>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</si>
  <si>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</si>
  <si>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</si>
  <si>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</si>
  <si>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</si>
  <si>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</si>
  <si>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</si>
  <si>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</si>
  <si>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</si>
  <si>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</si>
  <si>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</si>
  <si>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</si>
  <si>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</si>
  <si>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</si>
  <si>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</si>
  <si>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</si>
  <si>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</si>
  <si>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</si>
  <si>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</si>
  <si>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</si>
  <si>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</si>
  <si>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</si>
  <si>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</si>
  <si>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</si>
  <si>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</si>
  <si>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</si>
  <si>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</si>
  <si>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</si>
  <si>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</si>
  <si>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</si>
  <si>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</si>
  <si>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</si>
  <si>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</si>
  <si>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</si>
  <si>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</si>
  <si>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</si>
  <si>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</si>
  <si>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</si>
  <si>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</si>
  <si>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</si>
  <si>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</si>
  <si>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</si>
  <si>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</si>
  <si>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</si>
  <si>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</si>
  <si>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</si>
  <si>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</si>
  <si>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</si>
  <si>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</si>
  <si>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</si>
  <si>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</si>
  <si>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</si>
  <si>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</si>
  <si>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</si>
  <si>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</si>
  <si>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</si>
  <si>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</si>
  <si>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</si>
  <si>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</si>
  <si>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</si>
  <si>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</si>
  <si>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</si>
  <si>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</si>
  <si>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</si>
  <si>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</si>
  <si>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</si>
  <si>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</si>
  <si>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</si>
  <si>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</si>
  <si>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</si>
  <si>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</si>
  <si>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</si>
  <si>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</si>
  <si>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</si>
  <si>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</si>
  <si>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</si>
  <si>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</si>
  <si>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</si>
  <si>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</si>
  <si>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</si>
  <si>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</si>
  <si>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</si>
  <si>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</si>
  <si>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</si>
  <si>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</si>
  <si>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</si>
  <si>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</si>
  <si>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</si>
  <si>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</si>
  <si>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</si>
  <si>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</si>
  <si>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</si>
  <si>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</si>
  <si>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</si>
  <si>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</si>
  <si>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</si>
  <si>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</si>
  <si>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</si>
  <si>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</si>
  <si>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</si>
  <si>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</si>
  <si>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</si>
  <si>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</si>
  <si>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</si>
  <si>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</si>
  <si>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</si>
  <si>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</si>
  <si>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</si>
  <si>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</si>
  <si>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</si>
  <si>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</si>
  <si>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</si>
  <si>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</si>
  <si>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</si>
  <si>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</si>
  <si>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</si>
  <si>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</si>
  <si>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</si>
  <si>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</si>
  <si>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</si>
  <si>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</si>
  <si>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</si>
  <si>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</si>
  <si>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</si>
  <si>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</si>
  <si>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</si>
  <si>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</si>
  <si>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</si>
  <si>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</si>
  <si>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</si>
  <si>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</si>
  <si>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</si>
  <si>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</si>
  <si>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</si>
  <si>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</si>
  <si>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</si>
  <si>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</si>
  <si>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</si>
  <si>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</si>
  <si>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</si>
  <si>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</si>
  <si>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</si>
  <si>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</si>
  <si>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</si>
  <si>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</si>
  <si>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</si>
  <si>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</si>
  <si>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</si>
  <si>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</si>
  <si>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</si>
  <si>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</si>
  <si>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</si>
  <si>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</si>
  <si>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</si>
  <si>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</si>
  <si>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</si>
  <si>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</si>
  <si>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</si>
  <si>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</si>
  <si>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</si>
  <si>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</si>
  <si>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</si>
  <si>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</si>
  <si>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</si>
  <si>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</si>
  <si>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</si>
  <si>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</si>
  <si>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</si>
  <si>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</si>
  <si>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</si>
  <si>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</si>
  <si>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</si>
  <si>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</si>
  <si>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</si>
  <si>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</si>
  <si>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</si>
  <si>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</si>
  <si>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</si>
  <si>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</si>
  <si>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</si>
  <si>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</si>
  <si>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</si>
  <si>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</si>
  <si>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</si>
  <si>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</si>
  <si>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</si>
  <si>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</si>
  <si>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</si>
  <si>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</si>
  <si>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</si>
  <si>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</si>
  <si>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</si>
  <si>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</si>
  <si>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</si>
  <si>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</si>
  <si>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</si>
  <si>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</si>
  <si>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</si>
  <si>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</si>
  <si>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</si>
  <si>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</si>
  <si>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</si>
  <si>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</si>
  <si>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</si>
  <si>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</si>
  <si>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</si>
  <si>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</si>
  <si>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</si>
  <si>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</si>
  <si>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</si>
  <si>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</si>
  <si>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</si>
  <si>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</si>
  <si>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</si>
  <si>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</si>
  <si>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</si>
  <si>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</si>
  <si>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</si>
  <si>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</si>
  <si>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</si>
  <si>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</si>
  <si>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</si>
  <si>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</si>
  <si>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</si>
  <si>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</si>
  <si>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</si>
  <si>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</si>
  <si>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</si>
  <si>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</si>
  <si>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</si>
  <si>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</si>
  <si>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</si>
  <si>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</si>
  <si>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</si>
  <si>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</si>
  <si>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</si>
  <si>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</si>
  <si>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</si>
  <si>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</si>
  <si>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</si>
  <si>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</si>
  <si>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</si>
  <si>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</si>
  <si>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</si>
  <si>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</si>
  <si>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</si>
  <si>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</si>
  <si>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</si>
  <si>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</si>
  <si>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</si>
  <si>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</si>
  <si>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</si>
  <si>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</si>
  <si>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</si>
  <si>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</si>
  <si>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</si>
  <si>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</si>
  <si>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</si>
  <si>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</si>
  <si>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</si>
  <si>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</si>
  <si>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</si>
  <si>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</si>
  <si>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</si>
  <si>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</si>
  <si>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</si>
  <si>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</si>
  <si>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</si>
  <si>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</si>
  <si>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</si>
  <si>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</si>
  <si>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</si>
  <si>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</si>
  <si>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</si>
  <si>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</si>
  <si>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</si>
  <si>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</si>
  <si>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</si>
  <si>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</si>
  <si>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</si>
  <si>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</si>
  <si>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</si>
  <si>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</si>
  <si>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</si>
  <si>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</si>
  <si>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</si>
  <si>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</si>
  <si>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</si>
  <si>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</si>
  <si>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</si>
  <si>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</si>
  <si>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</si>
  <si>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</si>
  <si>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</si>
  <si>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</si>
  <si>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</si>
  <si>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</si>
  <si>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</si>
  <si>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</si>
  <si>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</si>
  <si>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</si>
  <si>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</si>
  <si>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</si>
  <si>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</si>
  <si>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</si>
  <si>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</si>
  <si>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</si>
  <si>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</si>
  <si>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</si>
  <si>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</si>
  <si>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</si>
  <si>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</si>
  <si>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</si>
  <si>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</si>
  <si>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</si>
  <si>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</si>
  <si>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</si>
  <si>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</si>
  <si>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</si>
  <si>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</si>
  <si>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</si>
  <si>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</si>
  <si>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</si>
  <si>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</si>
  <si>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</si>
  <si>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</si>
  <si>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</si>
  <si>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</si>
  <si>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</si>
  <si>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</si>
  <si>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</si>
  <si>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</si>
  <si>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</si>
  <si>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</si>
  <si>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</si>
  <si>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</si>
  <si>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</si>
  <si>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</si>
  <si>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</si>
  <si>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</si>
  <si>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</si>
  <si>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</si>
  <si>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</si>
  <si>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</si>
  <si>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</si>
  <si>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</si>
  <si>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</si>
  <si>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</si>
  <si>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</si>
  <si>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</si>
  <si>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</si>
  <si>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</si>
  <si>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</si>
  <si>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</si>
  <si>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</si>
  <si>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</si>
  <si>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</si>
  <si>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</si>
  <si>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</si>
  <si>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</si>
  <si>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</si>
  <si>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</si>
  <si>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</si>
  <si>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</si>
  <si>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</si>
  <si>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</si>
  <si>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</si>
  <si>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</si>
  <si>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</si>
  <si>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</si>
  <si>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</si>
  <si>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</si>
  <si>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</si>
  <si>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</si>
  <si>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</si>
  <si>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</si>
  <si>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</si>
  <si>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</si>
  <si>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</si>
  <si>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</si>
  <si>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</si>
  <si>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</si>
  <si>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</si>
  <si>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</si>
  <si>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</si>
  <si>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</si>
  <si>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</si>
  <si>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</si>
  <si>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</si>
  <si>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</si>
  <si>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</si>
  <si>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</si>
  <si>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</si>
  <si>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</si>
  <si>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</si>
  <si>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</si>
  <si>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</si>
  <si>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</si>
  <si>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</si>
  <si>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</si>
  <si>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</si>
  <si>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</si>
  <si>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</si>
  <si>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</si>
  <si>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</si>
  <si>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</si>
  <si>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</si>
  <si>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</si>
  <si>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</si>
  <si>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</si>
  <si>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</si>
  <si>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</si>
  <si>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</si>
  <si>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</si>
  <si>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</si>
  <si>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</si>
  <si>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</si>
  <si>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</si>
  <si>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</si>
  <si>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</si>
  <si>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</si>
  <si>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</si>
  <si>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</si>
  <si>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</si>
  <si>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</si>
  <si>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</si>
  <si>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</si>
  <si>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</si>
  <si>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</si>
  <si>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</si>
  <si>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</si>
  <si>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</si>
  <si>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</si>
  <si>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</si>
  <si>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</si>
  <si>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</si>
  <si>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</si>
  <si>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</si>
  <si>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</si>
  <si>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</si>
  <si>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</si>
  <si>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</si>
  <si>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</si>
  <si>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</si>
  <si>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</si>
  <si>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</si>
  <si>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</si>
  <si>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</si>
  <si>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</si>
  <si>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</si>
  <si>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</si>
  <si>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</si>
  <si>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</si>
  <si>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</si>
  <si>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</si>
  <si>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</si>
  <si>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</si>
  <si>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</si>
  <si>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</si>
  <si>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</si>
  <si>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</si>
  <si>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</si>
  <si>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</si>
  <si>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</si>
  <si>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</si>
  <si>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</si>
  <si>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</si>
  <si>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</si>
  <si>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</si>
  <si>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</si>
  <si>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</si>
  <si>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</si>
  <si>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</si>
  <si>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</si>
  <si>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</si>
  <si>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</si>
  <si>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</si>
  <si>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</si>
  <si>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</si>
  <si>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</si>
  <si>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</si>
  <si>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</si>
  <si>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</si>
  <si>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</si>
  <si>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</si>
  <si>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</si>
  <si>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</si>
  <si>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</si>
  <si>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</si>
  <si>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</si>
  <si>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</si>
  <si>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</si>
  <si>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</si>
  <si>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</si>
  <si>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</si>
  <si>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</si>
  <si>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</si>
  <si>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</si>
  <si>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</si>
  <si>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</si>
  <si>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</si>
  <si>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</si>
  <si>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</si>
  <si>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</si>
  <si>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</si>
  <si>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</si>
  <si>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</si>
  <si>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</si>
  <si>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</si>
  <si>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</si>
  <si>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</si>
  <si>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</si>
  <si>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</si>
  <si>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</si>
  <si>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</si>
  <si>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</si>
  <si>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</si>
  <si>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</si>
  <si>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</si>
  <si>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</si>
  <si>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</si>
  <si>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</si>
  <si>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</si>
  <si>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</si>
  <si>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</si>
  <si>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</si>
  <si>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</si>
  <si>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</si>
  <si>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</si>
  <si>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</si>
  <si>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</si>
  <si>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</si>
  <si>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</si>
  <si>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</si>
  <si>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</si>
  <si>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</si>
  <si>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</si>
  <si>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</si>
  <si>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</si>
  <si>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</si>
  <si>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</si>
  <si>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</si>
  <si>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</si>
  <si>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</si>
  <si>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</si>
  <si>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</si>
  <si>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</si>
  <si>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</si>
  <si>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</si>
  <si>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</si>
  <si>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</si>
  <si>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</si>
  <si>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</si>
  <si>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</si>
  <si>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</si>
  <si>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</si>
  <si>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</si>
  <si>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</si>
  <si>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</si>
  <si>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</si>
  <si>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</si>
  <si>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</si>
  <si>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</si>
  <si>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</si>
  <si>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</si>
  <si>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</si>
  <si>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</si>
  <si>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</si>
  <si>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</si>
  <si>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</si>
  <si>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</si>
  <si>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</si>
  <si>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</si>
  <si>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</si>
  <si>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</si>
  <si>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</si>
  <si>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</si>
  <si>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</si>
  <si>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</si>
  <si>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</si>
  <si>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</si>
  <si>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</si>
  <si>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</si>
  <si>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</si>
  <si>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</si>
  <si>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</si>
  <si>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</si>
  <si>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</si>
  <si>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</si>
  <si>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</si>
  <si>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</si>
  <si>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</si>
  <si>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</si>
  <si>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</si>
  <si>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</si>
  <si>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</si>
  <si>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</si>
  <si>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</si>
  <si>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</si>
  <si>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</si>
  <si>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</si>
  <si>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</si>
  <si>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</si>
  <si>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</si>
  <si>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</si>
  <si>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</si>
  <si>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</si>
  <si>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</si>
  <si>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</si>
  <si>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</si>
  <si>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</si>
  <si>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</si>
  <si>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</si>
  <si>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</si>
  <si>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</si>
  <si>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</si>
  <si>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</si>
  <si>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</si>
  <si>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</si>
  <si>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</si>
  <si>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</si>
  <si>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</si>
  <si>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</si>
  <si>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</si>
  <si>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</si>
  <si>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</si>
  <si>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</si>
  <si>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</si>
  <si>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</si>
  <si>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</si>
  <si>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</si>
  <si>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</si>
  <si>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</si>
  <si>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</si>
  <si>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</si>
  <si>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</si>
  <si>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</si>
  <si>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</si>
  <si>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</si>
  <si>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</si>
  <si>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</si>
  <si>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</si>
  <si>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</si>
  <si>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</si>
  <si>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</si>
  <si>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</si>
  <si>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</si>
  <si>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</si>
  <si>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</si>
  <si>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</si>
  <si>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</si>
  <si>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</si>
  <si>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</si>
  <si>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</si>
  <si>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</si>
  <si>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</si>
  <si>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</si>
  <si>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</si>
  <si>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</si>
  <si>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</si>
  <si>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</si>
  <si>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</si>
  <si>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</si>
  <si>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</si>
  <si>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</si>
  <si>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</si>
  <si>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</si>
  <si>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</si>
  <si>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</si>
  <si>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</si>
  <si>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</si>
  <si>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</si>
  <si>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</si>
  <si>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</si>
  <si>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</si>
  <si>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</si>
  <si>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</si>
  <si>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</si>
  <si>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</si>
  <si>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</si>
  <si>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</si>
  <si>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</si>
  <si>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</si>
  <si>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</si>
  <si>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</si>
  <si>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</si>
  <si>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</si>
  <si>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</si>
  <si>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</si>
  <si>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</si>
  <si>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</si>
  <si>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</si>
  <si>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</si>
  <si>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</si>
  <si>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</si>
  <si>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</si>
  <si>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</si>
  <si>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</si>
  <si>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</si>
  <si>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</si>
  <si>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</si>
  <si>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</si>
  <si>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</si>
  <si>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</si>
  <si>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</si>
  <si>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</si>
  <si>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</si>
  <si>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</si>
  <si>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</si>
  <si>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</si>
  <si>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</si>
  <si>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</si>
  <si>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</si>
  <si>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</si>
  <si>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</si>
  <si>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</si>
  <si>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</si>
  <si>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</si>
  <si>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</si>
  <si>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</si>
  <si>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</si>
  <si>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</si>
  <si>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</si>
  <si>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</si>
  <si>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</si>
  <si>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</si>
  <si>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</si>
  <si>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</si>
  <si>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</si>
  <si>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</si>
  <si>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</si>
  <si>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</si>
  <si>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</si>
  <si>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</si>
  <si>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</si>
  <si>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</si>
  <si>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</si>
  <si>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</si>
  <si>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</si>
  <si>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</si>
  <si>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</si>
  <si>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</si>
  <si>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</si>
  <si>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</si>
  <si>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</si>
  <si>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</si>
  <si>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</si>
  <si>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</si>
  <si>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</si>
  <si>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</si>
  <si>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</si>
  <si>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</si>
  <si>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</si>
  <si>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</si>
  <si>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</si>
  <si>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</si>
  <si>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</si>
  <si>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</si>
  <si>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</si>
  <si>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</si>
  <si>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</si>
  <si>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</si>
  <si>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</si>
  <si>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</si>
  <si>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</si>
  <si>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</si>
  <si>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</si>
  <si>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</si>
  <si>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</si>
  <si>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</si>
  <si>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</si>
  <si>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</si>
  <si>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</si>
  <si>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</si>
  <si>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</si>
  <si>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</si>
  <si>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</si>
  <si>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</si>
  <si>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</si>
  <si>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</si>
  <si>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</si>
  <si>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</si>
  <si>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</si>
  <si>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</si>
  <si>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</si>
  <si>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</si>
  <si>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</si>
  <si>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</si>
  <si>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</si>
  <si>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</si>
  <si>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</si>
  <si>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</si>
  <si>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</si>
  <si>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</si>
  <si>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</si>
  <si>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</si>
  <si>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</si>
  <si>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</si>
  <si>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</si>
  <si>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</si>
  <si>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</si>
  <si>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</si>
  <si>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</si>
  <si>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</si>
  <si>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</si>
  <si>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</si>
  <si>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</si>
  <si>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</si>
  <si>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</si>
  <si>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</si>
  <si>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</si>
  <si>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</si>
  <si>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</si>
  <si>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</si>
  <si>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</si>
  <si>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</si>
  <si>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</si>
  <si>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</si>
  <si>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</si>
  <si>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</si>
  <si>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</si>
  <si>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</si>
  <si>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</si>
  <si>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</si>
  <si>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</si>
  <si>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</si>
  <si>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</si>
  <si>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</si>
  <si>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</si>
  <si>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</si>
  <si>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</si>
  <si>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</si>
  <si>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</si>
  <si>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</si>
  <si>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</si>
  <si>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</si>
  <si>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</si>
  <si>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</si>
  <si>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</si>
  <si>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</si>
  <si>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</si>
  <si>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</si>
  <si>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</si>
  <si>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</si>
  <si>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</si>
  <si>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</si>
  <si>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</si>
  <si>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</si>
  <si>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</si>
  <si>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</si>
  <si>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</si>
  <si>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</si>
  <si>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</si>
  <si>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</si>
  <si>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</si>
  <si>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</si>
  <si>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</si>
  <si>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</si>
  <si>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</si>
  <si>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</si>
  <si>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</si>
  <si>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</si>
  <si>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</si>
  <si>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</si>
  <si>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</si>
  <si>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</si>
  <si>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</si>
  <si>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</si>
  <si>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</si>
  <si>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</si>
  <si>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</si>
  <si>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</si>
  <si>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</si>
  <si>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</si>
  <si>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</si>
  <si>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</si>
  <si>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</si>
  <si>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</si>
  <si>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</si>
  <si>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</si>
  <si>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</si>
  <si>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</si>
  <si>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</si>
  <si>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</si>
  <si>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</si>
  <si>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</si>
  <si>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</si>
  <si>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</si>
  <si>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</si>
  <si>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</si>
  <si>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</si>
  <si>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</si>
  <si>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</si>
  <si>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</si>
  <si>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</si>
  <si>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</si>
  <si>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</si>
  <si>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</si>
  <si>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</si>
  <si>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</si>
  <si>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</si>
  <si>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</si>
  <si>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</si>
  <si>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</si>
  <si>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</si>
  <si>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</si>
  <si>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</si>
  <si>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</si>
  <si>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</si>
  <si>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</si>
  <si>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</si>
  <si>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</si>
  <si>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</si>
  <si>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</si>
  <si>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</si>
  <si>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</si>
  <si>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</si>
  <si>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</si>
  <si>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</si>
  <si>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</si>
  <si>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</si>
  <si>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</si>
  <si>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</si>
  <si>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</si>
  <si>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</si>
  <si>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</si>
  <si>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</si>
  <si>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</si>
  <si>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</si>
  <si>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</si>
  <si>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</si>
  <si>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</si>
  <si>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</si>
  <si>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</si>
  <si>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</si>
  <si>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</si>
  <si>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</si>
  <si>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</si>
  <si>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</si>
  <si>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</si>
  <si>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</si>
  <si>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</si>
  <si>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</si>
  <si>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</si>
  <si>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</si>
  <si>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</si>
  <si>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</si>
  <si>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</si>
  <si>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</si>
  <si>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</si>
  <si>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</si>
  <si>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</si>
  <si>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</si>
  <si>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</si>
  <si>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</si>
  <si>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</si>
  <si>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</si>
  <si>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</si>
  <si>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</si>
  <si>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</si>
  <si>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</si>
  <si>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</si>
  <si>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</si>
  <si>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</si>
  <si>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</si>
  <si>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</si>
  <si>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</si>
  <si>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</si>
  <si>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</si>
  <si>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</si>
  <si>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</si>
  <si>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</si>
  <si>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</si>
  <si>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</si>
  <si>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</si>
  <si>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</si>
  <si>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</si>
  <si>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</si>
  <si>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</si>
  <si>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</si>
  <si>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</si>
  <si>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</si>
  <si>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</si>
  <si>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</si>
  <si>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</si>
  <si>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</si>
  <si>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</si>
  <si>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</si>
  <si>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</si>
  <si>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</si>
  <si>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</si>
  <si>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</si>
  <si>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</si>
  <si>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</si>
  <si>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</si>
  <si>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</si>
  <si>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</si>
  <si>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</si>
  <si>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</si>
  <si>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</si>
  <si>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</si>
  <si>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</si>
  <si>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</si>
  <si>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</si>
  <si>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</si>
  <si>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</si>
  <si>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</si>
  <si>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</si>
  <si>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</si>
  <si>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</si>
  <si>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</si>
  <si>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</si>
  <si>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</si>
  <si>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</si>
  <si>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</si>
  <si>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</si>
  <si>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</si>
  <si>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</si>
  <si>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</si>
  <si>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</si>
  <si>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</si>
  <si>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</si>
  <si>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</si>
  <si>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</si>
  <si>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</si>
  <si>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</si>
  <si>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</si>
  <si>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</si>
  <si>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</si>
  <si>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</si>
  <si>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</si>
  <si>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</si>
  <si>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</si>
  <si>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</si>
  <si>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</si>
  <si>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</si>
  <si>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</si>
  <si>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</si>
  <si>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</si>
  <si>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</si>
  <si>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</si>
  <si>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</si>
  <si>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</si>
  <si>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</si>
  <si>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</si>
  <si>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</si>
  <si>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</si>
  <si>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</si>
  <si>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</si>
  <si>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</si>
  <si>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</si>
  <si>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</si>
  <si>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</si>
  <si>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</si>
  <si>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</si>
  <si>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</si>
  <si>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</si>
  <si>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</si>
  <si>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</si>
  <si>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</si>
  <si>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</si>
  <si>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</si>
  <si>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</si>
  <si>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</si>
  <si>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</si>
  <si>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</si>
  <si>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</si>
  <si>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</si>
  <si>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</si>
  <si>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</si>
  <si>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</si>
  <si>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</si>
  <si>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</si>
  <si>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</si>
  <si>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</si>
  <si>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</si>
  <si>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</si>
  <si>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</si>
  <si>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</si>
  <si>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</si>
  <si>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</si>
  <si>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</si>
  <si>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</si>
  <si>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</si>
  <si>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</si>
  <si>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</si>
  <si>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</si>
  <si>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</si>
  <si>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</si>
  <si>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</si>
  <si>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</si>
  <si>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</si>
  <si>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</si>
  <si>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</si>
  <si>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</si>
  <si>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</si>
  <si>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</si>
  <si>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</si>
  <si>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</si>
  <si>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</si>
  <si>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</si>
  <si>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</si>
  <si>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</si>
  <si>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</si>
  <si>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</si>
  <si>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</si>
  <si>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</si>
  <si>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</si>
  <si>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</si>
  <si>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</si>
  <si>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</si>
  <si>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</si>
  <si>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</si>
  <si>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</si>
  <si>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</si>
  <si>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</si>
  <si>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</si>
  <si>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</si>
  <si>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</si>
  <si>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</si>
  <si>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</si>
  <si>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</si>
  <si>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</si>
  <si>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</si>
  <si>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</si>
  <si>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</si>
  <si>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</si>
  <si>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</si>
  <si>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</si>
  <si>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</si>
  <si>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</si>
  <si>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</si>
  <si>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</si>
  <si>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</si>
  <si>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</si>
  <si>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</si>
  <si>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</si>
  <si>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</si>
  <si>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</si>
  <si>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</si>
  <si>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</si>
  <si>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</si>
  <si>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</si>
  <si>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</si>
  <si>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</si>
  <si>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</si>
  <si>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</si>
  <si>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</si>
  <si>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</si>
  <si>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</si>
  <si>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</si>
  <si>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</si>
  <si>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</si>
  <si>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</si>
  <si>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</si>
  <si>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</si>
  <si>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</si>
  <si>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</si>
  <si>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</si>
  <si>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</si>
  <si>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</si>
  <si>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</si>
  <si>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</si>
  <si>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</si>
  <si>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</si>
  <si>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</si>
  <si>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</si>
  <si>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</si>
  <si>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</si>
  <si>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</si>
  <si>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</si>
  <si>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</si>
  <si>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</si>
  <si>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</si>
  <si>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</si>
  <si>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</si>
  <si>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</si>
  <si>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</si>
  <si>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</si>
  <si>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</si>
  <si>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</si>
  <si>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</si>
  <si>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</si>
  <si>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</si>
  <si>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</si>
  <si>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</si>
  <si>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</si>
  <si>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</si>
  <si>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</si>
  <si>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</si>
  <si>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</si>
  <si>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</si>
  <si>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</si>
  <si>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</si>
  <si>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</si>
  <si>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</si>
  <si>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</si>
  <si>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</si>
  <si>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</si>
  <si>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</si>
  <si>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</si>
  <si>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</si>
  <si>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</si>
  <si>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</si>
  <si>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</si>
  <si>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</si>
  <si>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</si>
  <si>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</si>
  <si>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</si>
  <si>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</si>
  <si>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</si>
  <si>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</si>
  <si>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</si>
  <si>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</si>
  <si>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</si>
  <si>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</si>
  <si>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</si>
  <si>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</si>
  <si>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</si>
  <si>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</si>
  <si>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</si>
  <si>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</si>
  <si>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</si>
  <si>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</si>
  <si>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</si>
  <si>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</si>
  <si>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</si>
  <si>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</si>
  <si>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</si>
  <si>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</si>
  <si>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</si>
  <si>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</si>
  <si>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</si>
  <si>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</si>
  <si>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</si>
  <si>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</si>
  <si>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</si>
  <si>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</si>
  <si>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</si>
  <si>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</si>
  <si>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</si>
  <si>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</si>
  <si>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</si>
  <si>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</si>
  <si>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</si>
  <si>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</si>
  <si>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</si>
  <si>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</si>
  <si>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</si>
  <si>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</si>
  <si>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</si>
  <si>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</si>
  <si>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</si>
  <si>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</si>
  <si>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</si>
  <si>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</si>
  <si>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</si>
  <si>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</si>
  <si>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</si>
  <si>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</si>
  <si>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</si>
  <si>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</si>
  <si>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</si>
  <si>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</si>
  <si>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</si>
  <si>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</si>
  <si>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</si>
  <si>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</si>
  <si>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</si>
  <si>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</si>
  <si>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</si>
  <si>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</si>
  <si>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</si>
  <si>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</si>
  <si>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</si>
  <si>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</si>
  <si>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</si>
  <si>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</si>
  <si>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</si>
  <si>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</si>
  <si>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</si>
  <si>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</si>
  <si>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</si>
  <si>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</si>
  <si>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</si>
  <si>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</si>
  <si>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</si>
  <si>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</si>
  <si>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</si>
  <si>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</si>
  <si>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</si>
  <si>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</si>
  <si>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</si>
  <si>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</si>
  <si>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</si>
  <si>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</si>
  <si>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</si>
  <si>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</si>
  <si>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</si>
  <si>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</si>
  <si>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</si>
  <si>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</si>
  <si>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</si>
  <si>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</si>
  <si>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</si>
  <si>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</si>
  <si>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</si>
  <si>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</si>
  <si>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</si>
  <si>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</si>
  <si>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</si>
  <si>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</si>
  <si>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</si>
  <si>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</si>
  <si>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</si>
  <si>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</si>
  <si>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</si>
  <si>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</si>
  <si>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</si>
  <si>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</si>
  <si>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</si>
  <si>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</si>
  <si>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</si>
  <si>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</si>
  <si>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</si>
  <si>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</si>
  <si>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</si>
  <si>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</si>
  <si>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</si>
  <si>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</si>
  <si>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</si>
  <si>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</si>
  <si>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</si>
  <si>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</si>
  <si>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</si>
  <si>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</si>
  <si>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</si>
  <si>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</si>
  <si>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</si>
  <si>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</si>
  <si>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</si>
  <si>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</si>
  <si>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</si>
  <si>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</si>
  <si>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</si>
  <si>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</si>
  <si>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</si>
  <si>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</si>
  <si>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</si>
  <si>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</si>
  <si>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</si>
  <si>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</si>
  <si>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</si>
  <si>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</si>
  <si>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</si>
  <si>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</si>
  <si>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</si>
  <si>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</si>
  <si>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</si>
  <si>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</si>
  <si>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</si>
  <si>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</si>
  <si>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</si>
  <si>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</si>
  <si>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</si>
  <si>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</si>
  <si>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</si>
  <si>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</si>
  <si>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</si>
  <si>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</si>
  <si>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</si>
  <si>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</si>
  <si>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</si>
  <si>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</si>
  <si>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</si>
  <si>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</si>
  <si>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</si>
  <si>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</si>
  <si>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</si>
  <si>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</si>
  <si>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</si>
  <si>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</si>
  <si>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</si>
  <si>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</si>
  <si>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</si>
  <si>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</si>
  <si>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</si>
  <si>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</si>
  <si>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</si>
  <si>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</si>
  <si>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</si>
  <si>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</si>
  <si>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</si>
  <si>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</si>
  <si>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</si>
  <si>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</si>
  <si>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</si>
  <si>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</si>
  <si>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</si>
  <si>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</si>
  <si>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</si>
  <si>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</si>
  <si>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</si>
  <si>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</si>
  <si>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</si>
  <si>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</si>
  <si>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</si>
  <si>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</si>
  <si>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</si>
  <si>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</si>
  <si>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</si>
  <si>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</si>
  <si>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</si>
  <si>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</si>
  <si>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</si>
  <si>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</si>
  <si>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</si>
  <si>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</si>
  <si>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</si>
  <si>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</si>
  <si>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</si>
  <si>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</si>
  <si>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</si>
  <si>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</si>
  <si>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</si>
  <si>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</si>
  <si>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</si>
  <si>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</si>
  <si>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</si>
  <si>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</si>
  <si>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</si>
  <si>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</si>
  <si>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</si>
  <si>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</si>
  <si>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</si>
  <si>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</si>
  <si>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</si>
  <si>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</si>
  <si>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</si>
  <si>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</si>
  <si>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</si>
  <si>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</si>
  <si>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</si>
  <si>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</si>
  <si>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</si>
  <si>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</si>
  <si>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</si>
  <si>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</si>
  <si>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</si>
  <si>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</si>
  <si>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</si>
  <si>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</si>
  <si>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</si>
  <si>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</si>
  <si>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</si>
  <si>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</si>
  <si>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</si>
  <si>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</si>
  <si>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</si>
  <si>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</si>
  <si>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</si>
  <si>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</si>
  <si>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</si>
  <si>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</si>
  <si>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</si>
  <si>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</si>
  <si>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</si>
  <si>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</si>
  <si>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</si>
  <si>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</si>
  <si>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</si>
  <si>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</si>
  <si>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</si>
  <si>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</si>
  <si>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</si>
  <si>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</si>
  <si>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</si>
  <si>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</si>
  <si>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</si>
  <si>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</si>
  <si>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</si>
  <si>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</si>
  <si>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</si>
  <si>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</si>
  <si>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</si>
  <si>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</si>
  <si>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</si>
  <si>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</si>
  <si>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</si>
  <si>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</si>
  <si>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</si>
  <si>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</si>
  <si>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</si>
  <si>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</si>
  <si>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</si>
  <si>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</si>
  <si>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</si>
  <si>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</si>
  <si>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</si>
  <si>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</si>
  <si>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</si>
  <si>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</si>
  <si>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</si>
  <si>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</si>
  <si>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</si>
  <si>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</si>
  <si>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</si>
  <si>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</si>
  <si>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</si>
  <si>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</si>
  <si>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</si>
  <si>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</si>
  <si>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</si>
  <si>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</si>
  <si>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</si>
  <si>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</si>
  <si>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</si>
  <si>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</si>
  <si>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</si>
  <si>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</si>
  <si>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</si>
  <si>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</si>
  <si>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</si>
  <si>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</si>
  <si>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</si>
  <si>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</si>
  <si>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</si>
  <si>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</si>
  <si>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</si>
  <si>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</si>
  <si>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</si>
  <si>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</si>
  <si>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</si>
  <si>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</si>
  <si>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</si>
  <si>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</si>
  <si>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</si>
  <si>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</si>
  <si>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</si>
  <si>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</si>
  <si>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</si>
  <si>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</si>
  <si>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</si>
  <si>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</si>
  <si>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</si>
  <si>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</si>
  <si>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</si>
  <si>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</si>
  <si>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</si>
  <si>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</si>
  <si>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</si>
  <si>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</si>
  <si>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</si>
  <si>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</si>
  <si>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</si>
  <si>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</si>
  <si>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</si>
  <si>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</si>
  <si>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</si>
  <si>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</si>
  <si>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</si>
  <si>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</si>
  <si>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</si>
  <si>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</si>
  <si>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</si>
  <si>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</si>
  <si>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</si>
  <si>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</si>
  <si>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</si>
  <si>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</si>
  <si>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</si>
  <si>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</si>
  <si>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</si>
  <si>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</si>
  <si>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</si>
  <si>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</si>
  <si>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</si>
  <si>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</si>
  <si>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</si>
  <si>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</si>
  <si>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</si>
  <si>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</si>
  <si>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</si>
  <si>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</si>
  <si>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</si>
  <si>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</si>
  <si>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</si>
  <si>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</si>
  <si>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</si>
  <si>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</si>
  <si>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</si>
  <si>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</si>
  <si>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</si>
  <si>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</si>
  <si>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</si>
  <si>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</si>
  <si>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</si>
  <si>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</si>
  <si>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</si>
  <si>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</si>
  <si>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</si>
  <si>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</si>
  <si>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</si>
  <si>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</si>
  <si>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</si>
  <si>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</si>
  <si>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</si>
  <si>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</si>
  <si>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</si>
  <si>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</si>
  <si>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</si>
  <si>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</si>
  <si>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</si>
  <si>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</si>
  <si>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</si>
  <si>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</si>
  <si>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</si>
  <si>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</si>
  <si>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</si>
  <si>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</si>
  <si>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</si>
  <si>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</si>
  <si>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</si>
  <si>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</si>
  <si>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</si>
  <si>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</si>
  <si>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</si>
  <si>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</si>
  <si>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</si>
  <si>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</si>
  <si>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</si>
  <si>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</si>
  <si>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</si>
  <si>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</si>
  <si>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</si>
  <si>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</si>
  <si>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</si>
  <si>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</si>
  <si>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</si>
  <si>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</si>
  <si>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</si>
  <si>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</si>
  <si>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</si>
  <si>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</si>
  <si>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</si>
  <si>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</si>
  <si>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</si>
  <si>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</si>
  <si>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</si>
  <si>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</si>
  <si>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</si>
  <si>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</si>
  <si>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</si>
  <si>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</si>
  <si>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</si>
  <si>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</si>
  <si>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</si>
  <si>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</si>
  <si>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</si>
  <si>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</si>
  <si>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</si>
  <si>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</si>
  <si>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</si>
  <si>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</si>
  <si>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</si>
  <si>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</si>
  <si>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</si>
  <si>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</si>
  <si>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</si>
  <si>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</si>
  <si>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</si>
  <si>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</si>
  <si>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</si>
  <si>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</si>
  <si>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</si>
  <si>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</si>
  <si>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</si>
  <si>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</si>
  <si>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</si>
  <si>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</si>
  <si>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</si>
  <si>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</si>
  <si>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</si>
  <si>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</si>
  <si>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</si>
  <si>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</si>
  <si>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</si>
  <si>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</si>
  <si>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</si>
  <si>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</si>
  <si>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</si>
  <si>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</si>
  <si>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</si>
  <si>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</si>
  <si>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</si>
  <si>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</si>
  <si>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</si>
  <si>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</si>
  <si>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</si>
  <si>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</si>
  <si>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</si>
  <si>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</si>
  <si>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</si>
  <si>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</si>
  <si>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</si>
  <si>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</si>
  <si>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</si>
  <si>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</si>
  <si>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</si>
  <si>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</si>
  <si>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</si>
  <si>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</si>
  <si>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</si>
  <si>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</si>
  <si>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</si>
  <si>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</si>
  <si>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</si>
  <si>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</si>
  <si>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</si>
  <si>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</si>
  <si>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</si>
  <si>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</si>
  <si>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</si>
  <si>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</si>
  <si>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</si>
  <si>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</si>
  <si>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</si>
  <si>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</si>
  <si>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</si>
  <si>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</si>
  <si>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</si>
  <si>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</si>
  <si>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</si>
  <si>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</si>
  <si>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</si>
  <si>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</si>
  <si>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</si>
  <si>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</si>
  <si>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</si>
  <si>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</si>
  <si>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</si>
  <si>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</si>
  <si>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</si>
  <si>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</si>
  <si>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</si>
  <si>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</si>
  <si>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</si>
  <si>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</si>
  <si>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</si>
  <si>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</si>
  <si>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</si>
  <si>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</si>
  <si>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</si>
  <si>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</si>
  <si>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</si>
  <si>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</si>
  <si>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</si>
  <si>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</si>
  <si>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</si>
  <si>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</si>
  <si>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</si>
  <si>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</si>
  <si>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</si>
  <si>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</si>
  <si>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</si>
  <si>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</si>
  <si>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</si>
  <si>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</si>
  <si>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</si>
  <si>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</si>
  <si>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</si>
  <si>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</si>
  <si>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</si>
  <si>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</si>
  <si>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</si>
  <si>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</si>
  <si>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</si>
  <si>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</si>
  <si>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</si>
  <si>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</si>
  <si>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</si>
  <si>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</si>
  <si>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</si>
  <si>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</si>
  <si>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</si>
  <si>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</si>
  <si>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</si>
  <si>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</si>
  <si>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</si>
  <si>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</si>
  <si>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</si>
  <si>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</si>
  <si>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</si>
  <si>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</si>
  <si>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</si>
  <si>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</si>
  <si>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</si>
  <si>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</si>
  <si>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</si>
  <si>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</si>
  <si>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</si>
  <si>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</si>
  <si>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</si>
  <si>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</si>
  <si>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</si>
  <si>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</si>
  <si>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</si>
  <si>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</si>
  <si>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</si>
  <si>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</si>
  <si>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</si>
  <si>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</si>
  <si>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</si>
  <si>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</si>
  <si>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</si>
  <si>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</si>
  <si>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</si>
  <si>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</si>
  <si>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</si>
  <si>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</si>
  <si>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</si>
  <si>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</si>
  <si>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</si>
  <si>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</si>
  <si>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</si>
  <si>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</si>
  <si>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</si>
  <si>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</si>
  <si>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</si>
  <si>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</si>
  <si>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</si>
  <si>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</si>
  <si>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</si>
  <si>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</si>
  <si>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</si>
  <si>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</si>
  <si>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</si>
  <si>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</si>
  <si>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</si>
  <si>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</si>
  <si>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</si>
  <si>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</si>
  <si>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</si>
  <si>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</si>
  <si>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</si>
  <si>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</si>
  <si>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</si>
  <si>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</si>
  <si>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</si>
  <si>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</si>
  <si>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</si>
  <si>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</si>
  <si>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</si>
  <si>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</si>
  <si>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</si>
  <si>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</si>
  <si>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</si>
  <si>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</si>
  <si>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</si>
  <si>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</si>
  <si>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</si>
  <si>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</si>
  <si>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</si>
  <si>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</si>
  <si>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</si>
  <si>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</si>
  <si>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</si>
  <si>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</si>
  <si>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</si>
  <si>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</si>
  <si>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</si>
  <si>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</si>
  <si>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</si>
  <si>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</si>
  <si>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</si>
  <si>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</si>
  <si>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</si>
  <si>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</si>
  <si>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</si>
  <si>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</si>
  <si>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</si>
  <si>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</si>
  <si>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</si>
  <si>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</si>
  <si>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</si>
  <si>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</si>
  <si>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</si>
  <si>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</si>
  <si>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</si>
  <si>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</si>
  <si>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</si>
  <si>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</si>
  <si>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</si>
  <si>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</si>
  <si>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</si>
  <si>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</si>
  <si>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</si>
  <si>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</si>
  <si>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</si>
  <si>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</si>
  <si>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</si>
  <si>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</si>
  <si>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</si>
  <si>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</si>
  <si>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</si>
  <si>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</si>
  <si>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</si>
  <si>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</si>
  <si>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</si>
  <si>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</si>
  <si>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</si>
  <si>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</si>
  <si>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</si>
  <si>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</si>
  <si>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</si>
  <si>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</si>
  <si>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</si>
  <si>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</si>
  <si>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</si>
  <si>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</si>
  <si>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</si>
  <si>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</si>
  <si>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</si>
  <si>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</si>
  <si>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</si>
  <si>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</si>
  <si>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</si>
  <si>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</si>
  <si>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</si>
  <si>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</si>
  <si>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</si>
  <si>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</si>
  <si>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</si>
  <si>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</si>
  <si>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</si>
  <si>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</si>
  <si>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</si>
  <si>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</si>
  <si>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</si>
  <si>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</si>
  <si>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</si>
  <si>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</si>
  <si>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</si>
  <si>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</si>
  <si>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</si>
  <si>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</si>
  <si>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</si>
  <si>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</si>
  <si>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</si>
  <si>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</si>
  <si>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</si>
  <si>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</si>
  <si>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</si>
  <si>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</si>
  <si>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</si>
  <si>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</si>
  <si>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</si>
  <si>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</si>
  <si>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</si>
  <si>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</si>
  <si>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</si>
  <si>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</si>
  <si>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</si>
  <si>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</si>
  <si>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</si>
  <si>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</si>
  <si>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</si>
  <si>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</si>
  <si>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</si>
  <si>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</si>
  <si>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</si>
  <si>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</si>
  <si>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</si>
  <si>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</si>
  <si>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</si>
  <si>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</si>
  <si>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</si>
  <si>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</si>
  <si>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</si>
  <si>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</si>
  <si>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</si>
  <si>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</si>
  <si>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</si>
  <si>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</si>
  <si>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</si>
  <si>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</si>
  <si>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</si>
  <si>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</si>
  <si>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</si>
  <si>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</si>
  <si>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</si>
  <si>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</si>
  <si>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</si>
  <si>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</si>
  <si>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</si>
  <si>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</si>
  <si>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</si>
  <si>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</si>
  <si>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</si>
  <si>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</si>
  <si>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</si>
  <si>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</si>
  <si>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</si>
  <si>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</si>
  <si>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</si>
  <si>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</si>
  <si>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</si>
  <si>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</si>
  <si>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</si>
  <si>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</si>
  <si>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</si>
  <si>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</si>
  <si>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</si>
  <si>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</si>
  <si>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</si>
  <si>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</si>
  <si>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</si>
  <si>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</si>
  <si>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</si>
  <si>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</si>
  <si>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</si>
  <si>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</si>
  <si>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</si>
  <si>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</si>
  <si>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</si>
  <si>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</si>
  <si>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</si>
  <si>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</si>
  <si>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</si>
  <si>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</si>
  <si>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</si>
  <si>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</si>
  <si>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</si>
  <si>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</si>
  <si>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</si>
  <si>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</si>
  <si>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</si>
  <si>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</si>
  <si>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</si>
  <si>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</si>
  <si>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</si>
  <si>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</si>
  <si>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</si>
  <si>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</si>
  <si>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</si>
  <si>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</si>
  <si>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</si>
  <si>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</si>
  <si>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</si>
  <si>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</si>
  <si>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</si>
  <si>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</si>
  <si>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</si>
  <si>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</si>
  <si>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</si>
  <si>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</si>
  <si>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</si>
  <si>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</si>
  <si>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</si>
  <si>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</si>
  <si>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</si>
  <si>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</si>
  <si>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</si>
  <si>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</si>
  <si>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</si>
  <si>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</si>
  <si>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</si>
  <si>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</si>
  <si>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</si>
  <si>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</si>
  <si>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</si>
  <si>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</si>
  <si>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</si>
  <si>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</si>
  <si>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</si>
  <si>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</si>
  <si>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</si>
  <si>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</si>
  <si>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</si>
  <si>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</si>
  <si>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</si>
  <si>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</si>
  <si>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</si>
  <si>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</si>
  <si>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</si>
  <si>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</si>
  <si>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</si>
  <si>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</si>
  <si>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</si>
  <si>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</si>
  <si>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</si>
  <si>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</si>
  <si>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</si>
  <si>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</si>
  <si>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</si>
  <si>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</si>
  <si>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</si>
  <si>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</si>
  <si>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</si>
  <si>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</si>
  <si>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</si>
  <si>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</si>
  <si>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</si>
  <si>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</si>
  <si>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</si>
  <si>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</si>
  <si>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</si>
  <si>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</si>
  <si>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</si>
  <si>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</si>
  <si>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</si>
  <si>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</si>
  <si>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</si>
  <si>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</si>
  <si>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</si>
  <si>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</si>
  <si>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</si>
  <si>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</si>
  <si>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</si>
  <si>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</si>
  <si>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</si>
  <si>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</si>
  <si>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</si>
  <si>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</si>
  <si>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</si>
  <si>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</si>
  <si>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</si>
  <si>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</si>
  <si>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</si>
  <si>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</si>
  <si>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</si>
  <si>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</si>
  <si>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</si>
  <si>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</si>
  <si>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</si>
  <si>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</si>
  <si>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</si>
  <si>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</si>
  <si>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</si>
  <si>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</si>
  <si>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</si>
  <si>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</si>
  <si>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</si>
  <si>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</si>
  <si>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</si>
  <si>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</si>
  <si>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</si>
  <si>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</si>
  <si>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</si>
  <si>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</si>
  <si>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</si>
  <si>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</si>
  <si>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</si>
  <si>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</si>
  <si>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</si>
  <si>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</si>
  <si>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</si>
  <si>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</si>
  <si>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</si>
  <si>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</si>
  <si>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</si>
  <si>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</si>
  <si>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</si>
  <si>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</si>
  <si>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</si>
  <si>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</si>
  <si>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</si>
  <si>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</si>
  <si>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</si>
  <si>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</si>
  <si>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</si>
  <si>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</si>
  <si>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</si>
  <si>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</si>
  <si>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</si>
  <si>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</si>
  <si>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</si>
  <si>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</si>
  <si>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</si>
  <si>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</si>
  <si>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</si>
  <si>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</si>
  <si>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</si>
  <si>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</si>
  <si>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</si>
  <si>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</si>
  <si>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</si>
  <si>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</si>
  <si>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</si>
  <si>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</si>
  <si>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</si>
  <si>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</si>
  <si>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</si>
  <si>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</si>
  <si>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</si>
  <si>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</si>
  <si>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</si>
  <si>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</si>
  <si>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</si>
  <si>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</si>
  <si>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</si>
  <si>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</si>
  <si>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</si>
  <si>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</si>
  <si>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</si>
  <si>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</si>
  <si>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</si>
  <si>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</si>
  <si>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</si>
  <si>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</si>
  <si>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</si>
  <si>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</si>
  <si>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</si>
  <si>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</si>
  <si>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</si>
  <si>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</si>
  <si>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</si>
  <si>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</si>
  <si>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</si>
  <si>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</si>
  <si>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</si>
  <si>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</si>
  <si>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</si>
  <si>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</si>
  <si>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</si>
  <si>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</si>
  <si>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</si>
  <si>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</si>
  <si>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</si>
  <si>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</si>
  <si>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</si>
  <si>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</si>
  <si>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</si>
  <si>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</si>
  <si>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</si>
  <si>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</si>
  <si>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</si>
  <si>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</si>
  <si>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</si>
  <si>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</si>
  <si>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</si>
  <si>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</si>
  <si>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</si>
  <si>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</si>
  <si>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</si>
  <si>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</si>
  <si>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</si>
  <si>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</si>
  <si>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</si>
  <si>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</si>
  <si>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</si>
  <si>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</si>
  <si>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</si>
  <si>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</si>
  <si>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</si>
  <si>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</si>
  <si>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</si>
  <si>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</si>
  <si>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</si>
  <si>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</si>
  <si>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</si>
  <si>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</si>
  <si>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</si>
  <si>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</si>
  <si>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</si>
  <si>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</si>
  <si>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</si>
  <si>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</si>
  <si>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</si>
  <si>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</si>
  <si>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</si>
  <si>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</si>
  <si>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</si>
  <si>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</si>
  <si>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</si>
  <si>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</si>
  <si>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</si>
  <si>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</si>
  <si>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</si>
  <si>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</si>
  <si>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</si>
  <si>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</si>
  <si>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</si>
  <si>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</si>
  <si>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</si>
  <si>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</si>
  <si>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</si>
  <si>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</si>
  <si>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</si>
  <si>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</si>
  <si>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</si>
  <si>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</si>
  <si>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</si>
  <si>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</si>
  <si>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</si>
  <si>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</si>
  <si>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</si>
  <si>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</si>
  <si>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</si>
  <si>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</si>
  <si>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</si>
  <si>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</si>
  <si>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</si>
  <si>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</si>
  <si>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</si>
  <si>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</si>
  <si>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</si>
  <si>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</si>
  <si>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</si>
  <si>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</si>
  <si>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</si>
  <si>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</si>
  <si>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</si>
  <si>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</si>
  <si>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</si>
  <si>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</si>
  <si>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</si>
  <si>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</si>
  <si>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</si>
  <si>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</si>
  <si>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</si>
  <si>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</si>
  <si>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</si>
  <si>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</si>
  <si>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</si>
  <si>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</si>
  <si>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</si>
  <si>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</si>
  <si>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</si>
  <si>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</si>
  <si>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</si>
  <si>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</si>
  <si>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</si>
  <si>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</si>
  <si>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</si>
  <si>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</si>
  <si>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</si>
  <si>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</si>
  <si>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</si>
  <si>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</si>
  <si>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</si>
  <si>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</si>
  <si>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</si>
  <si>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</si>
  <si>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</si>
  <si>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</si>
  <si>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</si>
  <si>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</si>
  <si>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</si>
  <si>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</si>
  <si>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</si>
  <si>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</si>
  <si>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</si>
  <si>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</si>
  <si>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</si>
  <si>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</si>
  <si>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</si>
  <si>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</si>
  <si>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</si>
  <si>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</si>
  <si>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</si>
  <si>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</si>
  <si>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</si>
  <si>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</si>
  <si>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</si>
  <si>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</si>
  <si>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</si>
  <si>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</si>
  <si>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</si>
  <si>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</si>
  <si>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</si>
  <si>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</si>
  <si>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</si>
  <si>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</si>
  <si>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</si>
  <si>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</si>
  <si>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</si>
  <si>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</si>
  <si>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</si>
  <si>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</si>
  <si>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</si>
  <si>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</si>
  <si>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</si>
  <si>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</si>
  <si>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</si>
  <si>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</si>
  <si>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</si>
  <si>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</si>
  <si>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</si>
  <si>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</si>
  <si>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</si>
  <si>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</si>
  <si>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</si>
  <si>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</si>
  <si>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</si>
  <si>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</si>
  <si>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</si>
  <si>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</si>
  <si>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</si>
  <si>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</si>
  <si>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</si>
  <si>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</si>
  <si>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</si>
  <si>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</si>
  <si>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</si>
  <si>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</si>
  <si>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</si>
  <si>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</si>
  <si>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</si>
  <si>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</si>
  <si>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</si>
  <si>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</si>
  <si>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</si>
  <si>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</si>
  <si>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</si>
  <si>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</si>
  <si>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</si>
  <si>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</si>
  <si>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</si>
  <si>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</si>
  <si>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</si>
  <si>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</si>
  <si>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</si>
  <si>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</si>
  <si>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</si>
  <si>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</si>
  <si>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</si>
  <si>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</si>
  <si>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</si>
  <si>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</si>
  <si>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</si>
  <si>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</si>
  <si>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</si>
  <si>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</si>
  <si>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</si>
  <si>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</si>
  <si>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</si>
  <si>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</si>
  <si>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</si>
  <si>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</si>
  <si>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</si>
  <si>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</si>
  <si>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</si>
  <si>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</si>
  <si>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</si>
  <si>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</si>
  <si>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</si>
  <si>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</si>
  <si>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</si>
  <si>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</si>
  <si>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</si>
  <si>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</si>
  <si>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</si>
  <si>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</si>
  <si>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</si>
  <si>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</si>
  <si>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</si>
  <si>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</si>
  <si>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</si>
  <si>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</si>
  <si>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</si>
  <si>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</si>
  <si>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</si>
  <si>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</si>
  <si>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</si>
  <si>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</si>
  <si>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</si>
  <si>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</si>
  <si>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</si>
  <si>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</si>
  <si>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</si>
  <si>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</si>
  <si>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</si>
  <si>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</si>
  <si>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</si>
  <si>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</si>
  <si>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</si>
  <si>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</si>
  <si>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</si>
  <si>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</si>
  <si>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</si>
  <si>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</si>
  <si>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</si>
  <si>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</si>
  <si>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</si>
  <si>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</si>
  <si>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</si>
  <si>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</si>
  <si>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</si>
  <si>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</si>
  <si>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</si>
  <si>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</si>
  <si>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</si>
  <si>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</si>
  <si>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</si>
  <si>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</si>
  <si>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</si>
  <si>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</si>
  <si>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</si>
  <si>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</si>
  <si>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</si>
  <si>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</si>
  <si>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</si>
  <si>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</si>
  <si>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</si>
  <si>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</si>
  <si>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</si>
  <si>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</si>
  <si>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</si>
  <si>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</si>
  <si>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</si>
  <si>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</si>
  <si>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</si>
  <si>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</si>
  <si>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</si>
  <si>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</si>
  <si>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</si>
  <si>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</si>
  <si>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</si>
  <si>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</si>
  <si>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</si>
  <si>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</si>
  <si>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</si>
  <si>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</si>
  <si>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</si>
  <si>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</si>
  <si>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</si>
  <si>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</si>
  <si>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</si>
  <si>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</si>
  <si>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</si>
  <si>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</si>
  <si>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</si>
  <si>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</si>
  <si>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</si>
  <si>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</si>
  <si>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</si>
  <si>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</si>
  <si>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</si>
  <si>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</si>
  <si>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</si>
  <si>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</si>
  <si>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</si>
  <si>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</si>
  <si>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</si>
  <si>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</si>
  <si>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</si>
  <si>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</si>
  <si>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</si>
  <si>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</si>
  <si>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</si>
  <si>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</si>
  <si>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</si>
  <si>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</si>
  <si>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</si>
  <si>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</si>
  <si>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</si>
  <si>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</si>
  <si>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</si>
  <si>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</si>
  <si>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</si>
  <si>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</si>
  <si>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</si>
  <si>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</si>
  <si>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</si>
  <si>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</si>
  <si>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</si>
  <si>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</si>
  <si>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</si>
  <si>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</si>
  <si>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</si>
  <si>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</si>
  <si>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</si>
  <si>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</si>
  <si>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</si>
  <si>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</si>
  <si>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</si>
  <si>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</si>
  <si>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</si>
  <si>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</si>
  <si>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</si>
  <si>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</si>
  <si>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</si>
  <si>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</si>
  <si>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</si>
  <si>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</si>
  <si>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</si>
  <si>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</si>
  <si>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</si>
  <si>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</si>
  <si>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</si>
  <si>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</si>
  <si>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</si>
  <si>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</si>
  <si>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</si>
  <si>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</si>
  <si>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</si>
  <si>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</si>
  <si>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</si>
  <si>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</si>
  <si>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</si>
  <si>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</si>
  <si>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</si>
  <si>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</si>
  <si>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</si>
  <si>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</si>
  <si>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</si>
  <si>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</si>
  <si>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</si>
  <si>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</si>
  <si>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</si>
  <si>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</si>
  <si>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</si>
  <si>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</si>
  <si>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</si>
  <si>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</si>
  <si>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</si>
  <si>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</si>
  <si>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</si>
  <si>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</si>
  <si>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</si>
  <si>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</si>
  <si>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</si>
  <si>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</si>
  <si>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</si>
  <si>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</si>
  <si>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</si>
  <si>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</si>
  <si>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</si>
  <si>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</si>
  <si>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</si>
  <si>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</si>
  <si>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</si>
  <si>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</si>
  <si>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</si>
  <si>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</si>
  <si>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</si>
  <si>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</si>
  <si>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</si>
  <si>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</si>
  <si>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</si>
  <si>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</si>
  <si>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</si>
  <si>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</si>
  <si>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</si>
  <si>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</si>
  <si>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</si>
  <si>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</si>
  <si>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</si>
  <si>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</si>
  <si>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</si>
  <si>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</si>
  <si>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</si>
  <si>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</si>
  <si>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</si>
  <si>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</si>
  <si>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</si>
  <si>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</si>
  <si>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</si>
  <si>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</si>
  <si>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</si>
  <si>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</si>
  <si>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</si>
  <si>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</si>
  <si>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</si>
  <si>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</si>
  <si>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</si>
  <si>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</si>
  <si>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</si>
  <si>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</si>
  <si>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</si>
  <si>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</si>
  <si>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</si>
  <si>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</si>
  <si>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</si>
  <si>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</si>
  <si>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</si>
  <si>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</si>
  <si>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</si>
  <si>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</si>
  <si>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</si>
  <si>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</si>
  <si>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</si>
  <si>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</si>
  <si>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</si>
  <si>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</si>
  <si>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</si>
  <si>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</si>
  <si>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</si>
  <si>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</si>
  <si>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</si>
  <si>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</si>
  <si>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</si>
  <si>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</si>
  <si>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</si>
  <si>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</si>
  <si>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</si>
  <si>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</si>
  <si>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</si>
  <si>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</si>
  <si>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</si>
  <si>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</si>
  <si>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</si>
  <si>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</si>
  <si>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</si>
  <si>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</si>
  <si>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</si>
  <si>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</si>
  <si>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</si>
  <si>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</si>
  <si>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</si>
  <si>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</si>
  <si>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</si>
  <si>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</si>
  <si>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</si>
  <si>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</si>
  <si>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</si>
  <si>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</si>
  <si>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</si>
  <si>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</si>
  <si>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</si>
  <si>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</si>
  <si>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</si>
  <si>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</si>
  <si>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</si>
  <si>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</si>
  <si>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</si>
  <si>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</si>
  <si>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</si>
  <si>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</si>
  <si>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</si>
  <si>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</si>
  <si>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</si>
  <si>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</si>
  <si>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</si>
  <si>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</si>
  <si>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</si>
  <si>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</si>
  <si>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</si>
  <si>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</si>
  <si>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</si>
  <si>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</si>
  <si>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</si>
  <si>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</si>
  <si>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</si>
  <si>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</si>
  <si>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</si>
  <si>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</si>
  <si>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</si>
  <si>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</si>
  <si>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</si>
  <si>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</si>
  <si>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</si>
  <si>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</si>
  <si>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</si>
  <si>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</si>
  <si>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</si>
  <si>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</si>
  <si>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</si>
  <si>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</si>
  <si>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</si>
  <si>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</si>
  <si>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</si>
  <si>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</si>
  <si>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</si>
  <si>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</si>
  <si>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</si>
  <si>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</si>
  <si>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</si>
  <si>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</si>
  <si>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</si>
  <si>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</si>
  <si>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</si>
  <si>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</si>
  <si>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</si>
  <si>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</si>
  <si>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</si>
  <si>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</si>
  <si>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</si>
  <si>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</si>
  <si>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</si>
  <si>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</si>
  <si>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</si>
  <si>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</si>
  <si>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</si>
  <si>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</si>
  <si>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</si>
  <si>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</si>
  <si>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</si>
  <si>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</si>
  <si>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</si>
  <si>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</si>
  <si>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</si>
  <si>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</si>
  <si>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</si>
  <si>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</si>
  <si>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</si>
  <si>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</si>
  <si>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</si>
  <si>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</si>
  <si>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</si>
  <si>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</si>
  <si>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</si>
  <si>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</si>
  <si>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</si>
  <si>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</si>
  <si>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</si>
  <si>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</si>
  <si>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</si>
  <si>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</si>
  <si>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</si>
  <si>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</si>
  <si>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</si>
  <si>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</si>
  <si>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</si>
  <si>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</si>
  <si>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</si>
  <si>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</si>
  <si>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</si>
  <si>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</si>
  <si>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</si>
  <si>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</si>
  <si>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</si>
  <si>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</si>
  <si>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</si>
  <si>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</si>
  <si>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</si>
  <si>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</si>
  <si>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</si>
  <si>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</si>
  <si>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</si>
  <si>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</si>
  <si>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</si>
  <si>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</si>
  <si>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</si>
  <si>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</si>
  <si>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</si>
  <si>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</si>
  <si>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</si>
  <si>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</si>
  <si>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</si>
  <si>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</si>
  <si>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</si>
  <si>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</si>
  <si>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</si>
  <si>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</si>
  <si>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</si>
  <si>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</si>
  <si>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</si>
  <si>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</si>
  <si>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</si>
  <si>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</si>
  <si>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</si>
  <si>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</si>
  <si>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</si>
  <si>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</si>
  <si>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</si>
  <si>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</si>
  <si>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</si>
  <si>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</si>
  <si>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</si>
  <si>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</si>
  <si>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</si>
  <si>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</si>
  <si>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</si>
  <si>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</si>
  <si>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</si>
  <si>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</si>
  <si>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</si>
  <si>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</si>
  <si>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</si>
  <si>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</si>
  <si>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</si>
  <si>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</si>
  <si>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</si>
  <si>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</si>
  <si>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</si>
  <si>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</si>
  <si>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</si>
  <si>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</si>
  <si>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</si>
  <si>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</si>
  <si>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</si>
  <si>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</si>
  <si>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</si>
  <si>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</si>
  <si>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</si>
  <si>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</si>
  <si>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</si>
  <si>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</si>
  <si>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</si>
  <si>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</si>
  <si>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</si>
  <si>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</si>
  <si>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</si>
  <si>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</si>
  <si>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</si>
  <si>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</si>
  <si>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</si>
  <si>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</si>
  <si>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</si>
  <si>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</si>
  <si>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</si>
  <si>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</si>
  <si>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</si>
  <si>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</si>
  <si>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</si>
  <si>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</si>
  <si>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</si>
  <si>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</si>
  <si>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</si>
  <si>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</si>
  <si>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</si>
  <si>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</si>
  <si>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</si>
  <si>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</si>
  <si>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</si>
  <si>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</si>
  <si>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</si>
  <si>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</si>
  <si>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</si>
  <si>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</si>
  <si>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</si>
  <si>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</si>
  <si>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</si>
  <si>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</si>
  <si>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</si>
  <si>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</si>
  <si>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</si>
  <si>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</si>
  <si>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</si>
  <si>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</si>
  <si>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</si>
  <si>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</si>
  <si>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</si>
  <si>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</si>
  <si>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</si>
  <si>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</si>
  <si>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</si>
  <si>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</si>
  <si>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</si>
  <si>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</si>
  <si>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</si>
  <si>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</si>
  <si>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</si>
  <si>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</si>
  <si>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</si>
  <si>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</si>
  <si>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</si>
  <si>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</si>
  <si>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</si>
  <si>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</si>
  <si>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</si>
  <si>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</si>
  <si>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</si>
  <si>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</si>
  <si>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</si>
  <si>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</si>
  <si>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</si>
  <si>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</si>
  <si>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</si>
  <si>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</si>
  <si>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</si>
  <si>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</si>
  <si>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</si>
  <si>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</si>
  <si>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</si>
  <si>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</si>
  <si>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</si>
  <si>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</si>
  <si>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</si>
  <si>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</si>
  <si>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</si>
  <si>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</si>
  <si>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</si>
  <si>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</si>
  <si>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</si>
  <si>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</si>
  <si>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</si>
  <si>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</si>
  <si>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</si>
  <si>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</si>
  <si>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</si>
  <si>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</si>
  <si>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</si>
  <si>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</si>
  <si>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</si>
  <si>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</si>
  <si>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</si>
  <si>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</si>
  <si>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</si>
  <si>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</si>
  <si>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</si>
  <si>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</si>
  <si>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</si>
  <si>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</si>
  <si>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</si>
  <si>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</si>
  <si>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</si>
  <si>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</si>
  <si>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</si>
  <si>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</si>
  <si>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</si>
  <si>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</si>
  <si>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</si>
  <si>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</si>
  <si>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</si>
  <si>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</si>
  <si>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</si>
  <si>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</si>
  <si>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</si>
  <si>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</si>
  <si>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</si>
  <si>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</si>
  <si>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</si>
  <si>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</si>
  <si>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</si>
  <si>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</si>
  <si>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</si>
  <si>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</si>
  <si>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</si>
  <si>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</si>
  <si>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</si>
  <si>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</si>
  <si>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</si>
  <si>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</si>
  <si>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</si>
  <si>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</si>
  <si>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</si>
  <si>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</si>
  <si>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</si>
  <si>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</si>
  <si>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</si>
  <si>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</si>
  <si>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</si>
  <si>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</si>
  <si>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</si>
  <si>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</si>
  <si>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</si>
  <si>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</si>
  <si>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</si>
  <si>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</si>
  <si>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</si>
  <si>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</si>
  <si>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</si>
  <si>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</si>
  <si>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</si>
  <si>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</si>
  <si>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</si>
  <si>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</si>
  <si>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</si>
  <si>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</si>
  <si>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</si>
  <si>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</si>
  <si>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</si>
  <si>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</si>
  <si>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</si>
  <si>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</si>
  <si>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</si>
  <si>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</si>
  <si>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</si>
  <si>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</si>
  <si>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</si>
  <si>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</si>
  <si>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</si>
  <si>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</si>
  <si>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</si>
  <si>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</si>
  <si>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</si>
  <si>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</si>
  <si>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</si>
  <si>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</si>
  <si>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</si>
  <si>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</si>
  <si>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</si>
  <si>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</si>
  <si>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</si>
  <si>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</si>
  <si>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</si>
  <si>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</si>
  <si>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</si>
  <si>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</si>
  <si>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</si>
  <si>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</si>
  <si>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</si>
  <si>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</si>
  <si>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</si>
  <si>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</si>
  <si>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</si>
  <si>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</si>
  <si>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</si>
  <si>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</si>
  <si>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</si>
  <si>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</si>
  <si>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</si>
  <si>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</si>
  <si>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</si>
  <si>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</si>
  <si>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</si>
  <si>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</si>
  <si>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</si>
  <si>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</si>
  <si>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</si>
  <si>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</si>
  <si>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</si>
  <si>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</si>
  <si>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</si>
  <si>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</si>
  <si>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</si>
  <si>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</si>
  <si>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</si>
  <si>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</si>
  <si>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</si>
  <si>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</si>
  <si>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</si>
  <si>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</si>
  <si>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</si>
  <si>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</si>
  <si>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</si>
  <si>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</si>
  <si>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</si>
  <si>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</si>
  <si>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</si>
  <si>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</si>
  <si>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</si>
  <si>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</si>
  <si>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</si>
  <si>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</si>
  <si>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</si>
  <si>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</si>
  <si>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</si>
  <si>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</si>
  <si>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</si>
  <si>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</si>
  <si>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</si>
  <si>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</si>
  <si>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</si>
  <si>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</si>
  <si>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</si>
  <si>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</si>
  <si>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</si>
  <si>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</si>
  <si>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</si>
  <si>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</si>
  <si>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</si>
  <si>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</si>
  <si>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</si>
  <si>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</si>
  <si>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</si>
  <si>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</si>
  <si>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</si>
  <si>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</si>
  <si>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</si>
  <si>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</si>
  <si>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</si>
  <si>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</si>
  <si>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</si>
  <si>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</si>
  <si>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</si>
  <si>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</si>
  <si>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</si>
  <si>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</si>
  <si>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</si>
  <si>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</si>
  <si>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</si>
  <si>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</si>
  <si>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</si>
  <si>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</si>
  <si>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</si>
  <si>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</si>
  <si>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</si>
  <si>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</si>
  <si>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</si>
  <si>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</si>
  <si>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</si>
  <si>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</si>
  <si>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</si>
  <si>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</si>
  <si>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</si>
  <si>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</si>
  <si>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</si>
  <si>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</si>
  <si>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</si>
  <si>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</si>
  <si>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</si>
  <si>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</si>
  <si>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</si>
  <si>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</si>
  <si>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</si>
  <si>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</si>
  <si>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</si>
  <si>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</si>
  <si>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</si>
  <si>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</si>
  <si>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</si>
  <si>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</si>
  <si>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</si>
  <si>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</si>
  <si>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</si>
  <si>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</si>
  <si>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</si>
  <si>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</si>
  <si>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</si>
  <si>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</si>
  <si>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</si>
  <si>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</si>
  <si>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</si>
  <si>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</si>
  <si>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</si>
  <si>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</si>
  <si>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</si>
  <si>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</si>
  <si>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</si>
  <si>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</si>
  <si>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</si>
  <si>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</si>
  <si>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</si>
  <si>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</si>
  <si>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</si>
  <si>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</si>
  <si>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</si>
  <si>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</si>
  <si>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</si>
  <si>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</si>
  <si>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</si>
  <si>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</si>
  <si>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</si>
  <si>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</si>
  <si>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</si>
  <si>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</si>
  <si>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</si>
  <si>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</si>
  <si>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</si>
  <si>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</si>
  <si>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</si>
  <si>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</si>
  <si>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</si>
  <si>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</si>
  <si>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</si>
  <si>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</si>
  <si>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</si>
  <si>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</si>
  <si>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</si>
  <si>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</si>
  <si>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</si>
  <si>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</si>
  <si>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</si>
  <si>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</si>
  <si>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</si>
  <si>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</si>
  <si>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</si>
  <si>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</si>
  <si>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</si>
  <si>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</si>
  <si>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</si>
  <si>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</si>
  <si>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</si>
  <si>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</si>
  <si>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</si>
  <si>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</si>
  <si>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</si>
  <si>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</si>
  <si>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</si>
  <si>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</si>
  <si>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</si>
  <si>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</si>
  <si>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</si>
  <si>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</si>
  <si>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</si>
  <si>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</si>
  <si>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</si>
  <si>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</si>
  <si>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</si>
  <si>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</si>
  <si>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</si>
  <si>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</si>
  <si>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</si>
  <si>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</si>
  <si>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</si>
  <si>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</si>
  <si>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</si>
  <si>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</si>
  <si>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</si>
  <si>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</si>
  <si>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</si>
  <si>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</si>
  <si>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</si>
  <si>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</si>
  <si>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</si>
  <si>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</si>
  <si>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</si>
  <si>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</si>
  <si>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</si>
  <si>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</si>
  <si>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</si>
  <si>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</si>
  <si>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</si>
  <si>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</si>
  <si>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</si>
  <si>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</si>
  <si>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</si>
  <si>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</si>
  <si>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</si>
  <si>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</si>
  <si>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</si>
  <si>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</si>
  <si>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</si>
  <si>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</si>
  <si>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</si>
  <si>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</si>
  <si>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</si>
  <si>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</si>
  <si>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</si>
  <si>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</si>
  <si>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</si>
  <si>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</si>
  <si>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</si>
  <si>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</si>
  <si>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</si>
  <si>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</si>
  <si>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</si>
  <si>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</si>
  <si>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</si>
  <si>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</si>
  <si>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</si>
  <si>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</si>
  <si>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</si>
  <si>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</si>
  <si>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</si>
  <si>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</si>
  <si>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</si>
  <si>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</si>
  <si>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</si>
  <si>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</si>
  <si>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</si>
  <si>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</si>
  <si>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</si>
  <si>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</si>
  <si>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</si>
  <si>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</si>
  <si>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</si>
  <si>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</si>
  <si>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</si>
  <si>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</si>
  <si>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</si>
  <si>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</si>
  <si>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</si>
  <si>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</si>
  <si>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</si>
  <si>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</si>
  <si>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</si>
  <si>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</si>
  <si>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</si>
  <si>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</si>
  <si>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</si>
  <si>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</si>
  <si>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</si>
  <si>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</si>
  <si>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</si>
  <si>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</si>
  <si>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</si>
  <si>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</si>
  <si>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</si>
  <si>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</si>
  <si>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</si>
  <si>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</si>
  <si>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</si>
  <si>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</si>
  <si>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</si>
  <si>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</si>
  <si>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</si>
  <si>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</si>
  <si>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</si>
  <si>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</si>
  <si>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</si>
  <si>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</si>
  <si>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</si>
  <si>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</si>
  <si>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</si>
  <si>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</si>
  <si>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</si>
  <si>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</si>
  <si>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</si>
  <si>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</si>
  <si>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</si>
  <si>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</si>
  <si>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</si>
  <si>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</si>
  <si>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</si>
  <si>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</si>
  <si>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</si>
  <si>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</si>
  <si>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</si>
  <si>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</si>
  <si>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</si>
  <si>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</si>
  <si>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</si>
  <si>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</si>
  <si>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</si>
  <si>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</si>
  <si>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</si>
  <si>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</si>
  <si>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</si>
  <si>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</si>
  <si>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</si>
  <si>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</si>
  <si>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</si>
  <si>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</si>
  <si>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</si>
  <si>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</si>
  <si>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</si>
  <si>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</si>
  <si>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</si>
  <si>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</si>
  <si>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</si>
  <si>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</si>
  <si>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</si>
  <si>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</si>
  <si>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</si>
  <si>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</si>
  <si>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</si>
  <si>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</si>
  <si>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</si>
  <si>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</si>
  <si>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</si>
  <si>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</si>
  <si>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</si>
  <si>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</si>
  <si>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</si>
  <si>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</si>
  <si>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</si>
  <si>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</si>
  <si>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</si>
  <si>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</si>
  <si>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</si>
  <si>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</si>
  <si>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</si>
  <si>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</si>
  <si>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</si>
  <si>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</si>
  <si>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</si>
  <si>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</si>
  <si>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</si>
  <si>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</si>
  <si>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</si>
  <si>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</si>
  <si>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</si>
  <si>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</si>
  <si>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</si>
  <si>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</si>
  <si>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</si>
  <si>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</si>
  <si>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</si>
  <si>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</si>
  <si>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</si>
  <si>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</si>
  <si>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</si>
  <si>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</si>
  <si>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</si>
  <si>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</si>
  <si>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</si>
  <si>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</si>
  <si>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</si>
  <si>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</si>
  <si>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</si>
  <si>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</si>
  <si>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</si>
  <si>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</si>
  <si>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</si>
  <si>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</si>
  <si>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</si>
  <si>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</si>
  <si>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</si>
  <si>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</si>
  <si>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</si>
  <si>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</si>
  <si>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</si>
  <si>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</si>
  <si>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</si>
  <si>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</si>
  <si>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</si>
  <si>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</si>
  <si>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</si>
  <si>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</si>
  <si>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</si>
  <si>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</si>
  <si>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</si>
  <si>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</si>
  <si>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</si>
  <si>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</si>
  <si>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</si>
  <si>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</si>
  <si>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</si>
  <si>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</si>
  <si>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</si>
  <si>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</si>
  <si>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</si>
  <si>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</si>
  <si>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</si>
  <si>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</si>
  <si>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</si>
  <si>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</si>
  <si>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</si>
  <si>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</si>
  <si>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</si>
  <si>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</si>
  <si>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</si>
  <si>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</si>
  <si>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</si>
  <si>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</si>
  <si>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</si>
  <si>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</si>
  <si>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</si>
  <si>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</si>
  <si>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</si>
  <si>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</si>
  <si>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</si>
  <si>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</si>
  <si>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</si>
  <si>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</si>
  <si>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</si>
  <si>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</si>
  <si>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</si>
  <si>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</si>
  <si>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</si>
  <si>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</si>
  <si>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</si>
  <si>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</si>
  <si>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</si>
  <si>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</si>
  <si>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</si>
  <si>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</si>
  <si>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</si>
  <si>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</si>
  <si>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</si>
  <si>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</si>
  <si>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</si>
  <si>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</si>
  <si>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</si>
  <si>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</si>
  <si>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</si>
  <si>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</si>
  <si>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</si>
  <si>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</si>
  <si>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</si>
  <si>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</si>
  <si>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</si>
  <si>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</si>
  <si>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</si>
  <si>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</si>
  <si>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</si>
  <si>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</si>
  <si>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</si>
  <si>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</si>
  <si>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</si>
  <si>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</si>
  <si>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</si>
  <si>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</si>
  <si>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</si>
  <si>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</si>
  <si>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</si>
  <si>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</si>
  <si>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</si>
  <si>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</si>
  <si>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</si>
  <si>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</si>
  <si>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</si>
  <si>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</si>
  <si>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</si>
  <si>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</si>
  <si>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</si>
  <si>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</si>
  <si>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</si>
  <si>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</si>
  <si>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</si>
  <si>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</si>
  <si>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</si>
  <si>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</si>
  <si>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</si>
  <si>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</si>
  <si>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</si>
  <si>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</si>
  <si>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</si>
  <si>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</si>
  <si>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</si>
  <si>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</si>
  <si>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</si>
  <si>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</si>
  <si>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</si>
  <si>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</si>
  <si>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</si>
  <si>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</si>
  <si>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</si>
  <si>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</si>
  <si>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</si>
  <si>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</si>
  <si>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</si>
  <si>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</si>
  <si>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</si>
  <si>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</si>
  <si>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</si>
  <si>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</si>
  <si>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</si>
  <si>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</si>
  <si>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</si>
  <si>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</si>
  <si>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</si>
  <si>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</si>
  <si>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</si>
  <si>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</si>
  <si>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</si>
  <si>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</si>
  <si>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</si>
  <si>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</si>
  <si>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</si>
  <si>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</si>
  <si>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</si>
  <si>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</si>
  <si>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</si>
  <si>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</si>
  <si>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</si>
  <si>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</si>
  <si>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</si>
  <si>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</si>
  <si>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</si>
  <si>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</si>
  <si>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</si>
  <si>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</si>
  <si>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</si>
  <si>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</si>
  <si>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</si>
  <si>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</si>
  <si>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</si>
  <si>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</si>
  <si>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</si>
  <si>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</si>
  <si>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</si>
  <si>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</si>
  <si>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</si>
  <si>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</si>
  <si>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</si>
  <si>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</si>
  <si>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</si>
  <si>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</si>
  <si>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</si>
  <si>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</si>
  <si>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</si>
  <si>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</si>
  <si>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</si>
  <si>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</si>
  <si>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</si>
  <si>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</si>
  <si>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</si>
  <si>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</si>
  <si>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</si>
  <si>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</si>
  <si>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</si>
  <si>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</si>
  <si>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</si>
  <si>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</si>
  <si>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</si>
  <si>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</si>
  <si>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</si>
  <si>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</si>
  <si>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</si>
  <si>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</si>
  <si>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</si>
  <si>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</si>
  <si>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</si>
  <si>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</si>
  <si>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</si>
  <si>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</si>
  <si>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</si>
  <si>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</si>
  <si>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</si>
  <si>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</si>
  <si>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</si>
  <si>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</si>
  <si>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</si>
  <si>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</si>
  <si>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</si>
  <si>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</si>
  <si>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</si>
  <si>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</si>
  <si>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</si>
  <si>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</si>
  <si>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</si>
  <si>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</si>
  <si>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</si>
  <si>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</si>
  <si>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</si>
  <si>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</si>
  <si>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</si>
  <si>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</si>
  <si>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</si>
  <si>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</si>
  <si>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</si>
  <si>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</si>
  <si>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</si>
  <si>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</si>
  <si>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</si>
  <si>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</si>
  <si>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</si>
  <si>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</si>
  <si>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</si>
  <si>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</si>
  <si>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</si>
  <si>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</si>
  <si>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</si>
  <si>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</si>
  <si>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</si>
  <si>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</si>
  <si>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</si>
  <si>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</si>
  <si>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</si>
  <si>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</si>
  <si>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</si>
  <si>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</si>
  <si>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</si>
  <si>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</si>
  <si>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</si>
  <si>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</si>
  <si>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</si>
  <si>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</si>
  <si>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</si>
  <si>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</si>
  <si>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</si>
  <si>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</si>
  <si>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</si>
  <si>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</si>
  <si>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</si>
  <si>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</si>
  <si>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</si>
  <si>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</si>
  <si>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</si>
  <si>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</si>
  <si>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</si>
  <si>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</si>
  <si>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</si>
  <si>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</si>
  <si>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</si>
  <si>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</si>
  <si>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</si>
  <si>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</si>
  <si>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</si>
  <si>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</si>
  <si>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</si>
  <si>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</si>
  <si>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</si>
  <si>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</si>
  <si>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</si>
  <si>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</si>
  <si>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</si>
  <si>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</si>
  <si>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</si>
  <si>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</si>
  <si>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</si>
  <si>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</si>
  <si>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</si>
  <si>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</si>
  <si>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</si>
  <si>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</si>
  <si>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</si>
  <si>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</si>
  <si>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</si>
  <si>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</si>
  <si>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</si>
  <si>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</si>
  <si>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</si>
  <si>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</si>
  <si>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</si>
  <si>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</si>
  <si>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</si>
  <si>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</si>
  <si>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</si>
  <si>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</si>
  <si>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</si>
  <si>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</si>
  <si>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</si>
  <si>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</si>
  <si>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</si>
  <si>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</si>
  <si>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</si>
  <si>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</si>
  <si>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</si>
  <si>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</si>
  <si>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</si>
  <si>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</si>
  <si>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</si>
  <si>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</si>
  <si>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</si>
  <si>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</si>
  <si>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</si>
  <si>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</si>
  <si>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</si>
  <si>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</si>
  <si>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</si>
  <si>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</si>
  <si>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</si>
  <si>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</si>
  <si>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</si>
  <si>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</si>
  <si>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</si>
  <si>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</si>
  <si>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</si>
  <si>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</si>
  <si>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</si>
  <si>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</si>
  <si>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</si>
  <si>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</si>
  <si>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</si>
  <si>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</si>
  <si>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</si>
  <si>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</si>
  <si>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</si>
  <si>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</si>
  <si>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</si>
  <si>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</si>
  <si>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</si>
  <si>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</si>
  <si>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</si>
  <si>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</si>
  <si>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</si>
  <si>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</si>
  <si>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</si>
  <si>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</si>
  <si>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</si>
  <si>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</si>
  <si>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</si>
  <si>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</si>
  <si>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</si>
  <si>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</si>
  <si>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</si>
  <si>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</si>
  <si>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</si>
  <si>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май2014-март2021</t>
  </si>
  <si>
    <t>Начисления и оплаты по домам в разрезе периодов по состоянию на 20.04.2021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</si>
</sst>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i/>
      <u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7" fontId="1" fillId="0" borderId="0" xfId="0" applyNumberFormat="1" applyFont="1" applyFill="1" applyBorder="1"/>
    <xf numFmtId="167" fontId="6" fillId="0" borderId="7" xfId="0" applyNumberFormat="1" applyFont="1" applyFill="1" applyBorder="1" applyAlignment="1">
      <alignment horizontal="center" vertical="center" wrapText="1" readingOrder="1"/>
    </xf>
    <xf numFmtId="167" fontId="1" fillId="0" borderId="7" xfId="0" applyNumberFormat="1" applyFont="1" applyFill="1" applyBorder="1"/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0" fontId="7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16438"/>
  <sheetViews>
    <sheetView showGridLines="0" tabSelected="1" workbookViewId="0">
      <selection activeCell="A2" sqref="A2:A3"/>
    </sheetView>
  </sheetViews>
  <sheetFormatPr defaultRowHeight="15" x14ac:dyDescent="0.25"/>
  <cols>
    <col min="1" max="1" width="22.42578125" customWidth="1"/>
    <col min="2" max="2" width="29.7109375" customWidth="1"/>
    <col min="3" max="3" width="7.7109375" customWidth="1"/>
    <col min="4" max="4" width="52.85546875" customWidth="1"/>
    <col min="5" max="5" width="18.42578125" style="15" customWidth="1"/>
    <col min="6" max="6" width="16.5703125" style="15" customWidth="1"/>
    <col min="7" max="7" width="18" style="12" customWidth="1"/>
  </cols>
  <sheetData>
    <row r="1" spans="1:7" ht="25.9" customHeight="1" x14ac:dyDescent="0.3">
      <c r="A1" s="2"/>
      <c r="B1" s="2"/>
      <c r="D1" s="17" t="s">
        <v>16683</v>
      </c>
    </row>
    <row r="2" spans="1:7" ht="15.75" customHeight="1" x14ac:dyDescent="0.25">
      <c r="A2" s="4" t="s">
        <v>0</v>
      </c>
      <c r="B2" s="4" t="s">
        <v>1</v>
      </c>
      <c r="C2" s="5"/>
      <c r="D2" s="4" t="s">
        <v>2</v>
      </c>
      <c r="E2" s="10" t="s">
        <v>16679</v>
      </c>
      <c r="F2" s="10"/>
      <c r="G2" s="13" t="s">
        <v>16680</v>
      </c>
    </row>
    <row r="3" spans="1:7" ht="47.25" x14ac:dyDescent="0.25">
      <c r="A3" s="3"/>
      <c r="B3" s="6"/>
      <c r="C3" s="7"/>
      <c r="D3" s="3"/>
      <c r="E3" s="11" t="s">
        <v>16682</v>
      </c>
      <c r="F3" s="11" t="s">
        <v>16681</v>
      </c>
      <c r="G3" s="13"/>
    </row>
    <row r="4" spans="1:7" x14ac:dyDescent="0.25">
      <c r="A4" s="1" t="s">
        <v>3</v>
      </c>
      <c r="B4" s="8" t="s">
        <v>4</v>
      </c>
      <c r="C4" s="9"/>
      <c r="D4" s="1" t="s">
        <v>5</v>
      </c>
      <c r="E4" s="16">
        <v>691928.35</v>
      </c>
      <c r="F4" s="16">
        <v>691925.71</v>
      </c>
      <c r="G4" s="14">
        <f>F4/E4*100</f>
        <v>99.99961845760474</v>
      </c>
    </row>
    <row r="5" spans="1:7" x14ac:dyDescent="0.25">
      <c r="A5" s="1" t="s">
        <v>3</v>
      </c>
      <c r="B5" s="8" t="s">
        <v>6</v>
      </c>
      <c r="C5" s="9"/>
      <c r="D5" s="1" t="s">
        <v>7</v>
      </c>
      <c r="E5" s="16">
        <v>412665.41000000003</v>
      </c>
      <c r="F5" s="16">
        <v>221216.6</v>
      </c>
      <c r="G5" s="14">
        <f t="shared" ref="G5:G66" si="0">F5/E5*100</f>
        <v>53.606770676514905</v>
      </c>
    </row>
    <row r="6" spans="1:7" x14ac:dyDescent="0.25">
      <c r="A6" s="1" t="s">
        <v>3</v>
      </c>
      <c r="B6" s="8" t="s">
        <v>6</v>
      </c>
      <c r="C6" s="9"/>
      <c r="D6" s="1" t="s">
        <v>8</v>
      </c>
      <c r="E6" s="16">
        <v>399598.35</v>
      </c>
      <c r="F6" s="16">
        <v>237232.12</v>
      </c>
      <c r="G6" s="14">
        <f t="shared" si="0"/>
        <v>59.36764253405952</v>
      </c>
    </row>
    <row r="7" spans="1:7" x14ac:dyDescent="0.25">
      <c r="A7" s="1" t="s">
        <v>3</v>
      </c>
      <c r="B7" s="8" t="s">
        <v>6</v>
      </c>
      <c r="C7" s="9"/>
      <c r="D7" s="1" t="s">
        <v>9</v>
      </c>
      <c r="E7" s="16">
        <v>409749.08999999997</v>
      </c>
      <c r="F7" s="16">
        <v>322758.34999999998</v>
      </c>
      <c r="G7" s="14">
        <f t="shared" si="0"/>
        <v>78.769753948690891</v>
      </c>
    </row>
    <row r="8" spans="1:7" x14ac:dyDescent="0.25">
      <c r="A8" s="1" t="s">
        <v>3</v>
      </c>
      <c r="B8" s="8" t="s">
        <v>6</v>
      </c>
      <c r="C8" s="9"/>
      <c r="D8" s="1" t="s">
        <v>10</v>
      </c>
      <c r="E8" s="16">
        <v>220813.93000000002</v>
      </c>
      <c r="F8" s="16">
        <v>132362.6</v>
      </c>
      <c r="G8" s="14">
        <f t="shared" si="0"/>
        <v>59.943047977090934</v>
      </c>
    </row>
    <row r="9" spans="1:7" x14ac:dyDescent="0.25">
      <c r="A9" s="1" t="s">
        <v>3</v>
      </c>
      <c r="B9" s="8" t="s">
        <v>6</v>
      </c>
      <c r="C9" s="9"/>
      <c r="D9" s="1" t="s">
        <v>11</v>
      </c>
      <c r="E9" s="16">
        <v>493366.99</v>
      </c>
      <c r="F9" s="16">
        <v>308705.74</v>
      </c>
      <c r="G9" s="14">
        <f t="shared" si="0"/>
        <v>62.571219043252171</v>
      </c>
    </row>
    <row r="10" spans="1:7" x14ac:dyDescent="0.25">
      <c r="A10" s="1" t="s">
        <v>3</v>
      </c>
      <c r="B10" s="8" t="s">
        <v>6</v>
      </c>
      <c r="C10" s="9"/>
      <c r="D10" s="1" t="s">
        <v>12</v>
      </c>
      <c r="E10" s="16">
        <v>538942.9</v>
      </c>
      <c r="F10" s="16">
        <v>419592.11</v>
      </c>
      <c r="G10" s="14">
        <f t="shared" si="0"/>
        <v>77.854650279278189</v>
      </c>
    </row>
    <row r="11" spans="1:7" x14ac:dyDescent="0.25">
      <c r="A11" s="1" t="s">
        <v>3</v>
      </c>
      <c r="B11" s="8" t="s">
        <v>6</v>
      </c>
      <c r="C11" s="9"/>
      <c r="D11" s="1" t="s">
        <v>13</v>
      </c>
      <c r="E11" s="16">
        <v>541421.96</v>
      </c>
      <c r="F11" s="16">
        <v>337046.94</v>
      </c>
      <c r="G11" s="14">
        <f t="shared" si="0"/>
        <v>62.252173886703822</v>
      </c>
    </row>
    <row r="12" spans="1:7" x14ac:dyDescent="0.25">
      <c r="A12" s="1" t="s">
        <v>3</v>
      </c>
      <c r="B12" s="8" t="s">
        <v>6</v>
      </c>
      <c r="C12" s="9"/>
      <c r="D12" s="1" t="s">
        <v>14</v>
      </c>
      <c r="E12" s="16">
        <v>544332.33000000007</v>
      </c>
      <c r="F12" s="16">
        <v>385926.82</v>
      </c>
      <c r="G12" s="14">
        <f t="shared" si="0"/>
        <v>70.899117823848528</v>
      </c>
    </row>
    <row r="13" spans="1:7" x14ac:dyDescent="0.25">
      <c r="A13" s="1" t="s">
        <v>3</v>
      </c>
      <c r="B13" s="8" t="s">
        <v>6</v>
      </c>
      <c r="C13" s="9"/>
      <c r="D13" s="1" t="s">
        <v>15</v>
      </c>
      <c r="E13" s="16">
        <v>301605.31</v>
      </c>
      <c r="F13" s="16">
        <v>123029.7</v>
      </c>
      <c r="G13" s="14">
        <f t="shared" si="0"/>
        <v>40.791622667386065</v>
      </c>
    </row>
    <row r="14" spans="1:7" x14ac:dyDescent="0.25">
      <c r="A14" s="1" t="s">
        <v>3</v>
      </c>
      <c r="B14" s="8" t="s">
        <v>6</v>
      </c>
      <c r="C14" s="9"/>
      <c r="D14" s="1" t="s">
        <v>16</v>
      </c>
      <c r="E14" s="16">
        <v>386505.23</v>
      </c>
      <c r="F14" s="16">
        <v>265671.42</v>
      </c>
      <c r="G14" s="14">
        <f t="shared" si="0"/>
        <v>68.736824078680641</v>
      </c>
    </row>
    <row r="15" spans="1:7" x14ac:dyDescent="0.25">
      <c r="A15" s="1" t="s">
        <v>3</v>
      </c>
      <c r="B15" s="8" t="s">
        <v>6</v>
      </c>
      <c r="C15" s="9"/>
      <c r="D15" s="1" t="s">
        <v>17</v>
      </c>
      <c r="E15" s="16">
        <v>387226.76</v>
      </c>
      <c r="F15" s="16">
        <v>65569.009999999995</v>
      </c>
      <c r="G15" s="14">
        <f t="shared" si="0"/>
        <v>16.932974880145164</v>
      </c>
    </row>
    <row r="16" spans="1:7" x14ac:dyDescent="0.25">
      <c r="A16" s="1" t="s">
        <v>3</v>
      </c>
      <c r="B16" s="8" t="s">
        <v>6</v>
      </c>
      <c r="C16" s="9"/>
      <c r="D16" s="1" t="s">
        <v>18</v>
      </c>
      <c r="E16" s="16">
        <v>341088.15</v>
      </c>
      <c r="F16" s="16">
        <v>203924.61</v>
      </c>
      <c r="G16" s="14">
        <f t="shared" si="0"/>
        <v>59.786483347486566</v>
      </c>
    </row>
    <row r="17" spans="1:7" x14ac:dyDescent="0.25">
      <c r="A17" s="1" t="s">
        <v>3</v>
      </c>
      <c r="B17" s="8" t="s">
        <v>6</v>
      </c>
      <c r="C17" s="9"/>
      <c r="D17" s="1" t="s">
        <v>19</v>
      </c>
      <c r="E17" s="16">
        <v>353075.85</v>
      </c>
      <c r="F17" s="16">
        <v>126960.5</v>
      </c>
      <c r="G17" s="14">
        <f t="shared" si="0"/>
        <v>35.958420832237607</v>
      </c>
    </row>
    <row r="18" spans="1:7" x14ac:dyDescent="0.25">
      <c r="A18" s="1" t="s">
        <v>3</v>
      </c>
      <c r="B18" s="8" t="s">
        <v>6</v>
      </c>
      <c r="C18" s="9"/>
      <c r="D18" s="1" t="s">
        <v>20</v>
      </c>
      <c r="E18" s="16">
        <v>183711.62999999998</v>
      </c>
      <c r="F18" s="16">
        <v>85388.33</v>
      </c>
      <c r="G18" s="14">
        <f t="shared" si="0"/>
        <v>46.479545143658029</v>
      </c>
    </row>
    <row r="19" spans="1:7" x14ac:dyDescent="0.25">
      <c r="A19" s="1" t="s">
        <v>3</v>
      </c>
      <c r="B19" s="8" t="s">
        <v>6</v>
      </c>
      <c r="C19" s="9"/>
      <c r="D19" s="1" t="s">
        <v>21</v>
      </c>
      <c r="E19" s="16">
        <v>190216.62</v>
      </c>
      <c r="F19" s="16">
        <v>17502.32</v>
      </c>
      <c r="G19" s="14">
        <f t="shared" si="0"/>
        <v>9.2012569669253939</v>
      </c>
    </row>
    <row r="20" spans="1:7" x14ac:dyDescent="0.25">
      <c r="A20" s="1" t="s">
        <v>3</v>
      </c>
      <c r="B20" s="8" t="s">
        <v>6</v>
      </c>
      <c r="C20" s="9"/>
      <c r="D20" s="1" t="s">
        <v>22</v>
      </c>
      <c r="E20" s="16">
        <v>266266.28999999998</v>
      </c>
      <c r="F20" s="16">
        <v>77449.45</v>
      </c>
      <c r="G20" s="14">
        <f t="shared" si="0"/>
        <v>29.087215659180892</v>
      </c>
    </row>
    <row r="21" spans="1:7" x14ac:dyDescent="0.25">
      <c r="A21" s="1" t="s">
        <v>3</v>
      </c>
      <c r="B21" s="8" t="s">
        <v>6</v>
      </c>
      <c r="C21" s="9"/>
      <c r="D21" s="1" t="s">
        <v>23</v>
      </c>
      <c r="E21" s="16">
        <v>186307.68000000002</v>
      </c>
      <c r="F21" s="16">
        <v>102840.25</v>
      </c>
      <c r="G21" s="14">
        <f t="shared" si="0"/>
        <v>55.199146916541487</v>
      </c>
    </row>
    <row r="22" spans="1:7" x14ac:dyDescent="0.25">
      <c r="A22" s="1" t="s">
        <v>3</v>
      </c>
      <c r="B22" s="8" t="s">
        <v>6</v>
      </c>
      <c r="C22" s="9"/>
      <c r="D22" s="1" t="s">
        <v>24</v>
      </c>
      <c r="E22" s="16">
        <v>156594.67000000001</v>
      </c>
      <c r="F22" s="16">
        <v>29844.82</v>
      </c>
      <c r="G22" s="14">
        <f t="shared" si="0"/>
        <v>19.058643566859583</v>
      </c>
    </row>
    <row r="23" spans="1:7" x14ac:dyDescent="0.25">
      <c r="A23" s="1" t="s">
        <v>3</v>
      </c>
      <c r="B23" s="8" t="s">
        <v>6</v>
      </c>
      <c r="C23" s="9"/>
      <c r="D23" s="1" t="s">
        <v>25</v>
      </c>
      <c r="E23" s="16">
        <v>403873.96</v>
      </c>
      <c r="F23" s="16">
        <v>228350.89</v>
      </c>
      <c r="G23" s="14">
        <f t="shared" si="0"/>
        <v>56.540136927867302</v>
      </c>
    </row>
    <row r="24" spans="1:7" x14ac:dyDescent="0.25">
      <c r="A24" s="1" t="s">
        <v>3</v>
      </c>
      <c r="B24" s="8" t="s">
        <v>6</v>
      </c>
      <c r="C24" s="9"/>
      <c r="D24" s="1" t="s">
        <v>26</v>
      </c>
      <c r="E24" s="16">
        <v>1434693.5</v>
      </c>
      <c r="F24" s="16">
        <v>1268240.1299999999</v>
      </c>
      <c r="G24" s="14">
        <f t="shared" si="0"/>
        <v>88.397983959640143</v>
      </c>
    </row>
    <row r="25" spans="1:7" x14ac:dyDescent="0.25">
      <c r="A25" s="1" t="s">
        <v>3</v>
      </c>
      <c r="B25" s="8" t="s">
        <v>6</v>
      </c>
      <c r="C25" s="9"/>
      <c r="D25" s="1" t="s">
        <v>27</v>
      </c>
      <c r="E25" s="16">
        <v>411881.08</v>
      </c>
      <c r="F25" s="16">
        <v>392535.99</v>
      </c>
      <c r="G25" s="14">
        <f t="shared" si="0"/>
        <v>95.303234127675879</v>
      </c>
    </row>
    <row r="26" spans="1:7" x14ac:dyDescent="0.25">
      <c r="A26" s="1" t="s">
        <v>3</v>
      </c>
      <c r="B26" s="8" t="s">
        <v>6</v>
      </c>
      <c r="C26" s="9"/>
      <c r="D26" s="1" t="s">
        <v>28</v>
      </c>
      <c r="E26" s="16">
        <v>410642.88</v>
      </c>
      <c r="F26" s="16">
        <v>262479.02</v>
      </c>
      <c r="G26" s="14">
        <f t="shared" si="0"/>
        <v>63.919048103305734</v>
      </c>
    </row>
    <row r="27" spans="1:7" x14ac:dyDescent="0.25">
      <c r="A27" s="1" t="s">
        <v>3</v>
      </c>
      <c r="B27" s="8" t="s">
        <v>29</v>
      </c>
      <c r="C27" s="9"/>
      <c r="D27" s="1" t="s">
        <v>30</v>
      </c>
      <c r="E27" s="16">
        <v>606118.38</v>
      </c>
      <c r="F27" s="16">
        <v>604999.81000000006</v>
      </c>
      <c r="G27" s="14">
        <f t="shared" si="0"/>
        <v>99.815453542260187</v>
      </c>
    </row>
    <row r="28" spans="1:7" x14ac:dyDescent="0.25">
      <c r="A28" s="1" t="s">
        <v>3</v>
      </c>
      <c r="B28" s="8" t="s">
        <v>29</v>
      </c>
      <c r="C28" s="9"/>
      <c r="D28" s="1" t="s">
        <v>31</v>
      </c>
      <c r="E28" s="16">
        <v>584149.75</v>
      </c>
      <c r="F28" s="16">
        <v>539224.01</v>
      </c>
      <c r="G28" s="14">
        <f t="shared" si="0"/>
        <v>92.309208383637937</v>
      </c>
    </row>
    <row r="29" spans="1:7" x14ac:dyDescent="0.25">
      <c r="A29" s="1" t="s">
        <v>3</v>
      </c>
      <c r="B29" s="8" t="s">
        <v>29</v>
      </c>
      <c r="C29" s="9"/>
      <c r="D29" s="1" t="s">
        <v>32</v>
      </c>
      <c r="E29" s="16">
        <v>581488.65</v>
      </c>
      <c r="F29" s="16">
        <v>568045.99</v>
      </c>
      <c r="G29" s="14">
        <f t="shared" si="0"/>
        <v>97.688233467669576</v>
      </c>
    </row>
    <row r="30" spans="1:7" x14ac:dyDescent="0.25">
      <c r="A30" s="1" t="s">
        <v>3</v>
      </c>
      <c r="B30" s="8" t="s">
        <v>29</v>
      </c>
      <c r="C30" s="9"/>
      <c r="D30" s="1" t="s">
        <v>33</v>
      </c>
      <c r="E30" s="16">
        <v>541940.14</v>
      </c>
      <c r="F30" s="16">
        <v>207255.91</v>
      </c>
      <c r="G30" s="14">
        <f t="shared" si="0"/>
        <v>38.243321485653382</v>
      </c>
    </row>
    <row r="31" spans="1:7" x14ac:dyDescent="0.25">
      <c r="A31" s="1" t="s">
        <v>3</v>
      </c>
      <c r="B31" s="8" t="s">
        <v>29</v>
      </c>
      <c r="C31" s="9"/>
      <c r="D31" s="1" t="s">
        <v>34</v>
      </c>
      <c r="E31" s="16">
        <v>672595.24</v>
      </c>
      <c r="F31" s="16">
        <v>528990.86</v>
      </c>
      <c r="G31" s="14">
        <f t="shared" si="0"/>
        <v>78.649212563562003</v>
      </c>
    </row>
    <row r="32" spans="1:7" x14ac:dyDescent="0.25">
      <c r="A32" s="1" t="s">
        <v>3</v>
      </c>
      <c r="B32" s="8" t="s">
        <v>29</v>
      </c>
      <c r="C32" s="9"/>
      <c r="D32" s="1" t="s">
        <v>35</v>
      </c>
      <c r="E32" s="16">
        <v>484421.21</v>
      </c>
      <c r="F32" s="16">
        <v>397254.73</v>
      </c>
      <c r="G32" s="14">
        <f t="shared" si="0"/>
        <v>82.006056258354164</v>
      </c>
    </row>
    <row r="33" spans="1:7" x14ac:dyDescent="0.25">
      <c r="A33" s="1" t="s">
        <v>3</v>
      </c>
      <c r="B33" s="8" t="s">
        <v>29</v>
      </c>
      <c r="C33" s="9"/>
      <c r="D33" s="1" t="s">
        <v>36</v>
      </c>
      <c r="E33" s="16">
        <v>238652.09999999998</v>
      </c>
      <c r="F33" s="16">
        <v>239069.73</v>
      </c>
      <c r="G33" s="14">
        <f t="shared" si="0"/>
        <v>100.17499531745165</v>
      </c>
    </row>
    <row r="34" spans="1:7" x14ac:dyDescent="0.25">
      <c r="A34" s="1" t="s">
        <v>3</v>
      </c>
      <c r="B34" s="8" t="s">
        <v>29</v>
      </c>
      <c r="C34" s="9"/>
      <c r="D34" s="1" t="s">
        <v>37</v>
      </c>
      <c r="E34" s="16">
        <v>228732.37</v>
      </c>
      <c r="F34" s="16">
        <v>140259.31</v>
      </c>
      <c r="G34" s="14">
        <f t="shared" si="0"/>
        <v>61.320271372171767</v>
      </c>
    </row>
    <row r="35" spans="1:7" x14ac:dyDescent="0.25">
      <c r="A35" s="1" t="s">
        <v>3</v>
      </c>
      <c r="B35" s="8" t="s">
        <v>29</v>
      </c>
      <c r="C35" s="9"/>
      <c r="D35" s="1" t="s">
        <v>38</v>
      </c>
      <c r="E35" s="16">
        <v>545868.38</v>
      </c>
      <c r="F35" s="16">
        <v>473245.87</v>
      </c>
      <c r="G35" s="14">
        <f t="shared" si="0"/>
        <v>86.695966892238758</v>
      </c>
    </row>
    <row r="36" spans="1:7" x14ac:dyDescent="0.25">
      <c r="A36" s="1" t="s">
        <v>3</v>
      </c>
      <c r="B36" s="8" t="s">
        <v>29</v>
      </c>
      <c r="C36" s="9"/>
      <c r="D36" s="1" t="s">
        <v>39</v>
      </c>
      <c r="E36" s="16">
        <v>466861.26</v>
      </c>
      <c r="F36" s="16">
        <v>440979.05</v>
      </c>
      <c r="G36" s="14">
        <f t="shared" si="0"/>
        <v>94.456123860009285</v>
      </c>
    </row>
    <row r="37" spans="1:7" x14ac:dyDescent="0.25">
      <c r="A37" s="1" t="s">
        <v>3</v>
      </c>
      <c r="B37" s="8" t="s">
        <v>29</v>
      </c>
      <c r="C37" s="9"/>
      <c r="D37" s="1" t="s">
        <v>40</v>
      </c>
      <c r="E37" s="16">
        <v>583890.68999999994</v>
      </c>
      <c r="F37" s="16">
        <v>514608.53</v>
      </c>
      <c r="G37" s="14">
        <f t="shared" si="0"/>
        <v>88.13439549789706</v>
      </c>
    </row>
    <row r="38" spans="1:7" x14ac:dyDescent="0.25">
      <c r="A38" s="1" t="s">
        <v>3</v>
      </c>
      <c r="B38" s="8" t="s">
        <v>29</v>
      </c>
      <c r="C38" s="9"/>
      <c r="D38" s="1" t="s">
        <v>41</v>
      </c>
      <c r="E38" s="16">
        <v>614670</v>
      </c>
      <c r="F38" s="16">
        <v>597137.43000000005</v>
      </c>
      <c r="G38" s="14">
        <f t="shared" si="0"/>
        <v>97.147645077846661</v>
      </c>
    </row>
    <row r="39" spans="1:7" x14ac:dyDescent="0.25">
      <c r="A39" s="1" t="s">
        <v>3</v>
      </c>
      <c r="B39" s="8" t="s">
        <v>29</v>
      </c>
      <c r="C39" s="9"/>
      <c r="D39" s="1" t="s">
        <v>42</v>
      </c>
      <c r="E39" s="16">
        <v>255063.11</v>
      </c>
      <c r="F39" s="16">
        <v>187879.24</v>
      </c>
      <c r="G39" s="14">
        <f t="shared" si="0"/>
        <v>73.659903229439962</v>
      </c>
    </row>
    <row r="40" spans="1:7" x14ac:dyDescent="0.25">
      <c r="A40" s="1" t="s">
        <v>3</v>
      </c>
      <c r="B40" s="8" t="s">
        <v>29</v>
      </c>
      <c r="C40" s="9"/>
      <c r="D40" s="1" t="s">
        <v>43</v>
      </c>
      <c r="E40" s="16">
        <v>249269.53</v>
      </c>
      <c r="F40" s="16">
        <v>183817.32</v>
      </c>
      <c r="G40" s="14">
        <f t="shared" si="0"/>
        <v>73.74239442742963</v>
      </c>
    </row>
    <row r="41" spans="1:7" x14ac:dyDescent="0.25">
      <c r="A41" s="1" t="s">
        <v>3</v>
      </c>
      <c r="B41" s="8" t="s">
        <v>29</v>
      </c>
      <c r="C41" s="9"/>
      <c r="D41" s="1" t="s">
        <v>44</v>
      </c>
      <c r="E41" s="16">
        <v>249393.39</v>
      </c>
      <c r="F41" s="16">
        <v>229776.43</v>
      </c>
      <c r="G41" s="14">
        <f t="shared" si="0"/>
        <v>92.134129938247355</v>
      </c>
    </row>
    <row r="42" spans="1:7" x14ac:dyDescent="0.25">
      <c r="A42" s="1" t="s">
        <v>3</v>
      </c>
      <c r="B42" s="8" t="s">
        <v>29</v>
      </c>
      <c r="C42" s="9"/>
      <c r="D42" s="1" t="s">
        <v>45</v>
      </c>
      <c r="E42" s="16">
        <v>553672.26</v>
      </c>
      <c r="F42" s="16">
        <v>531898.16</v>
      </c>
      <c r="G42" s="14">
        <f t="shared" si="0"/>
        <v>96.067330517877139</v>
      </c>
    </row>
    <row r="43" spans="1:7" x14ac:dyDescent="0.25">
      <c r="A43" s="1" t="s">
        <v>3</v>
      </c>
      <c r="B43" s="8" t="s">
        <v>29</v>
      </c>
      <c r="C43" s="9"/>
      <c r="D43" s="1" t="s">
        <v>46</v>
      </c>
      <c r="E43" s="16">
        <v>487712.37</v>
      </c>
      <c r="F43" s="16">
        <v>397929.13</v>
      </c>
      <c r="G43" s="14">
        <f t="shared" si="0"/>
        <v>81.590944679135362</v>
      </c>
    </row>
    <row r="44" spans="1:7" x14ac:dyDescent="0.25">
      <c r="A44" s="1" t="s">
        <v>3</v>
      </c>
      <c r="B44" s="8" t="s">
        <v>29</v>
      </c>
      <c r="C44" s="9"/>
      <c r="D44" s="1" t="s">
        <v>47</v>
      </c>
      <c r="E44" s="16">
        <v>557971.78999999992</v>
      </c>
      <c r="F44" s="16">
        <v>492638.6</v>
      </c>
      <c r="G44" s="14">
        <f t="shared" si="0"/>
        <v>88.290951053278164</v>
      </c>
    </row>
    <row r="45" spans="1:7" x14ac:dyDescent="0.25">
      <c r="A45" s="1" t="s">
        <v>3</v>
      </c>
      <c r="B45" s="8" t="s">
        <v>29</v>
      </c>
      <c r="C45" s="9"/>
      <c r="D45" s="1" t="s">
        <v>48</v>
      </c>
      <c r="E45" s="16">
        <v>508127.92</v>
      </c>
      <c r="F45" s="16">
        <v>426845.72</v>
      </c>
      <c r="G45" s="14">
        <f t="shared" si="0"/>
        <v>84.003595000251124</v>
      </c>
    </row>
    <row r="46" spans="1:7" x14ac:dyDescent="0.25">
      <c r="A46" s="1" t="s">
        <v>3</v>
      </c>
      <c r="B46" s="8" t="s">
        <v>29</v>
      </c>
      <c r="C46" s="9"/>
      <c r="D46" s="1" t="s">
        <v>49</v>
      </c>
      <c r="E46" s="16">
        <v>660300.65</v>
      </c>
      <c r="F46" s="16">
        <v>604211.56999999995</v>
      </c>
      <c r="G46" s="14">
        <f t="shared" si="0"/>
        <v>91.505524036664198</v>
      </c>
    </row>
    <row r="47" spans="1:7" x14ac:dyDescent="0.25">
      <c r="A47" s="1" t="s">
        <v>3</v>
      </c>
      <c r="B47" s="8" t="s">
        <v>29</v>
      </c>
      <c r="C47" s="9"/>
      <c r="D47" s="1" t="s">
        <v>50</v>
      </c>
      <c r="E47" s="16">
        <v>234317.79</v>
      </c>
      <c r="F47" s="16">
        <v>234316</v>
      </c>
      <c r="G47" s="14">
        <f t="shared" si="0"/>
        <v>99.999236080196894</v>
      </c>
    </row>
    <row r="48" spans="1:7" x14ac:dyDescent="0.25">
      <c r="A48" s="1" t="s">
        <v>3</v>
      </c>
      <c r="B48" s="8" t="s">
        <v>29</v>
      </c>
      <c r="C48" s="9"/>
      <c r="D48" s="1" t="s">
        <v>51</v>
      </c>
      <c r="E48" s="16">
        <v>883432.78</v>
      </c>
      <c r="F48" s="16">
        <v>800466.79</v>
      </c>
      <c r="G48" s="14">
        <f t="shared" si="0"/>
        <v>90.608681058902974</v>
      </c>
    </row>
    <row r="49" spans="1:7" x14ac:dyDescent="0.25">
      <c r="A49" s="1" t="s">
        <v>3</v>
      </c>
      <c r="B49" s="8" t="s">
        <v>29</v>
      </c>
      <c r="C49" s="9"/>
      <c r="D49" s="1" t="s">
        <v>52</v>
      </c>
      <c r="E49" s="16">
        <v>555483.60000000009</v>
      </c>
      <c r="F49" s="16">
        <v>372182.69</v>
      </c>
      <c r="G49" s="14">
        <f t="shared" si="0"/>
        <v>67.00156224234162</v>
      </c>
    </row>
    <row r="50" spans="1:7" x14ac:dyDescent="0.25">
      <c r="A50" s="1" t="s">
        <v>3</v>
      </c>
      <c r="B50" s="8" t="s">
        <v>29</v>
      </c>
      <c r="C50" s="9"/>
      <c r="D50" s="1" t="s">
        <v>53</v>
      </c>
      <c r="E50" s="16">
        <v>411729.55</v>
      </c>
      <c r="F50" s="16">
        <v>371821.64</v>
      </c>
      <c r="G50" s="14">
        <f t="shared" si="0"/>
        <v>90.307251446975329</v>
      </c>
    </row>
    <row r="51" spans="1:7" x14ac:dyDescent="0.25">
      <c r="A51" s="1" t="s">
        <v>3</v>
      </c>
      <c r="B51" s="8" t="s">
        <v>29</v>
      </c>
      <c r="C51" s="9"/>
      <c r="D51" s="1" t="s">
        <v>54</v>
      </c>
      <c r="E51" s="16">
        <v>465671.20999999996</v>
      </c>
      <c r="F51" s="16">
        <v>367162.97</v>
      </c>
      <c r="G51" s="14">
        <f t="shared" si="0"/>
        <v>78.845967308135712</v>
      </c>
    </row>
    <row r="52" spans="1:7" x14ac:dyDescent="0.25">
      <c r="A52" s="1" t="s">
        <v>3</v>
      </c>
      <c r="B52" s="8" t="s">
        <v>29</v>
      </c>
      <c r="C52" s="9"/>
      <c r="D52" s="1" t="s">
        <v>55</v>
      </c>
      <c r="E52" s="16">
        <v>417504.43999999994</v>
      </c>
      <c r="F52" s="16">
        <v>363566.66</v>
      </c>
      <c r="G52" s="14">
        <f t="shared" si="0"/>
        <v>87.080908648540372</v>
      </c>
    </row>
    <row r="53" spans="1:7" x14ac:dyDescent="0.25">
      <c r="A53" s="1" t="s">
        <v>3</v>
      </c>
      <c r="B53" s="8" t="s">
        <v>29</v>
      </c>
      <c r="C53" s="9"/>
      <c r="D53" s="1" t="s">
        <v>56</v>
      </c>
      <c r="E53" s="16">
        <v>429256.37000000005</v>
      </c>
      <c r="F53" s="16">
        <v>211122.04</v>
      </c>
      <c r="G53" s="14">
        <f t="shared" si="0"/>
        <v>49.183204899207432</v>
      </c>
    </row>
    <row r="54" spans="1:7" x14ac:dyDescent="0.25">
      <c r="A54" s="1" t="s">
        <v>3</v>
      </c>
      <c r="B54" s="8" t="s">
        <v>29</v>
      </c>
      <c r="C54" s="9"/>
      <c r="D54" s="1" t="s">
        <v>57</v>
      </c>
      <c r="E54" s="16">
        <v>314119.37999999995</v>
      </c>
      <c r="F54" s="16">
        <v>253943.09</v>
      </c>
      <c r="G54" s="14">
        <f t="shared" si="0"/>
        <v>80.842859806994412</v>
      </c>
    </row>
    <row r="55" spans="1:7" x14ac:dyDescent="0.25">
      <c r="A55" s="1" t="s">
        <v>3</v>
      </c>
      <c r="B55" s="8" t="s">
        <v>58</v>
      </c>
      <c r="C55" s="9"/>
      <c r="D55" s="1" t="s">
        <v>59</v>
      </c>
      <c r="E55" s="16">
        <v>707733.85</v>
      </c>
      <c r="F55" s="16">
        <v>476621</v>
      </c>
      <c r="G55" s="14">
        <f t="shared" si="0"/>
        <v>67.344666360101328</v>
      </c>
    </row>
    <row r="56" spans="1:7" x14ac:dyDescent="0.25">
      <c r="A56" s="1" t="s">
        <v>3</v>
      </c>
      <c r="B56" s="8" t="s">
        <v>58</v>
      </c>
      <c r="C56" s="9"/>
      <c r="D56" s="1" t="s">
        <v>60</v>
      </c>
      <c r="E56" s="16">
        <v>457111.05</v>
      </c>
      <c r="F56" s="16">
        <v>421237.71</v>
      </c>
      <c r="G56" s="14">
        <f t="shared" si="0"/>
        <v>92.15216083706575</v>
      </c>
    </row>
    <row r="57" spans="1:7" x14ac:dyDescent="0.25">
      <c r="A57" s="1" t="s">
        <v>3</v>
      </c>
      <c r="B57" s="8" t="s">
        <v>58</v>
      </c>
      <c r="C57" s="9"/>
      <c r="D57" s="1" t="s">
        <v>61</v>
      </c>
      <c r="E57" s="16">
        <v>461941.87</v>
      </c>
      <c r="F57" s="16">
        <v>417268.59</v>
      </c>
      <c r="G57" s="14">
        <f t="shared" si="0"/>
        <v>90.329242075415252</v>
      </c>
    </row>
    <row r="58" spans="1:7" x14ac:dyDescent="0.25">
      <c r="A58" s="1" t="s">
        <v>3</v>
      </c>
      <c r="B58" s="8" t="s">
        <v>58</v>
      </c>
      <c r="C58" s="9"/>
      <c r="D58" s="1" t="s">
        <v>62</v>
      </c>
      <c r="E58" s="16">
        <v>469532.52</v>
      </c>
      <c r="F58" s="16">
        <v>332555.61</v>
      </c>
      <c r="G58" s="14">
        <f t="shared" si="0"/>
        <v>70.826959972868337</v>
      </c>
    </row>
    <row r="59" spans="1:7" x14ac:dyDescent="0.25">
      <c r="A59" s="1" t="s">
        <v>3</v>
      </c>
      <c r="B59" s="8" t="s">
        <v>58</v>
      </c>
      <c r="C59" s="9"/>
      <c r="D59" s="1" t="s">
        <v>63</v>
      </c>
      <c r="E59" s="16">
        <v>338163.47</v>
      </c>
      <c r="F59" s="16">
        <v>244089.92</v>
      </c>
      <c r="G59" s="14">
        <f t="shared" si="0"/>
        <v>72.181043091378271</v>
      </c>
    </row>
    <row r="60" spans="1:7" x14ac:dyDescent="0.25">
      <c r="A60" s="1" t="s">
        <v>3</v>
      </c>
      <c r="B60" s="8" t="s">
        <v>58</v>
      </c>
      <c r="C60" s="9"/>
      <c r="D60" s="1" t="s">
        <v>64</v>
      </c>
      <c r="E60" s="16">
        <v>470584.63999999996</v>
      </c>
      <c r="F60" s="16">
        <v>421832.2</v>
      </c>
      <c r="G60" s="14">
        <f t="shared" si="0"/>
        <v>89.64002734980896</v>
      </c>
    </row>
    <row r="61" spans="1:7" x14ac:dyDescent="0.25">
      <c r="A61" s="1" t="s">
        <v>3</v>
      </c>
      <c r="B61" s="8" t="s">
        <v>58</v>
      </c>
      <c r="C61" s="9"/>
      <c r="D61" s="1" t="s">
        <v>65</v>
      </c>
      <c r="E61" s="16">
        <v>464671.86</v>
      </c>
      <c r="F61" s="16">
        <v>464385.59</v>
      </c>
      <c r="G61" s="14">
        <f t="shared" si="0"/>
        <v>99.938393084530674</v>
      </c>
    </row>
    <row r="62" spans="1:7" x14ac:dyDescent="0.25">
      <c r="A62" s="1" t="s">
        <v>3</v>
      </c>
      <c r="B62" s="8" t="s">
        <v>58</v>
      </c>
      <c r="C62" s="9"/>
      <c r="D62" s="1" t="s">
        <v>66</v>
      </c>
      <c r="E62" s="16">
        <v>474157.58</v>
      </c>
      <c r="F62" s="16">
        <v>340910.43</v>
      </c>
      <c r="G62" s="14">
        <f t="shared" si="0"/>
        <v>71.898129309669585</v>
      </c>
    </row>
    <row r="63" spans="1:7" x14ac:dyDescent="0.25">
      <c r="A63" s="1" t="s">
        <v>3</v>
      </c>
      <c r="B63" s="8" t="s">
        <v>58</v>
      </c>
      <c r="C63" s="9"/>
      <c r="D63" s="1" t="s">
        <v>67</v>
      </c>
      <c r="E63" s="16">
        <v>468882.80000000005</v>
      </c>
      <c r="F63" s="16">
        <v>362754.17</v>
      </c>
      <c r="G63" s="14">
        <f t="shared" si="0"/>
        <v>77.365638065631742</v>
      </c>
    </row>
    <row r="64" spans="1:7" x14ac:dyDescent="0.25">
      <c r="A64" s="1" t="s">
        <v>3</v>
      </c>
      <c r="B64" s="8" t="s">
        <v>58</v>
      </c>
      <c r="C64" s="9"/>
      <c r="D64" s="1" t="s">
        <v>68</v>
      </c>
      <c r="E64" s="16">
        <v>473046.97000000003</v>
      </c>
      <c r="F64" s="16">
        <v>381856.33</v>
      </c>
      <c r="G64" s="14">
        <f t="shared" si="0"/>
        <v>80.722709205811</v>
      </c>
    </row>
    <row r="65" spans="1:7" x14ac:dyDescent="0.25">
      <c r="A65" s="1" t="s">
        <v>3</v>
      </c>
      <c r="B65" s="8" t="s">
        <v>58</v>
      </c>
      <c r="C65" s="9"/>
      <c r="D65" s="1" t="s">
        <v>69</v>
      </c>
      <c r="E65" s="16">
        <v>457221.86</v>
      </c>
      <c r="F65" s="16">
        <v>301809.98</v>
      </c>
      <c r="G65" s="14">
        <f t="shared" si="0"/>
        <v>66.009525441325138</v>
      </c>
    </row>
    <row r="66" spans="1:7" x14ac:dyDescent="0.25">
      <c r="A66" s="1" t="s">
        <v>3</v>
      </c>
      <c r="B66" s="8" t="s">
        <v>58</v>
      </c>
      <c r="C66" s="9"/>
      <c r="D66" s="1" t="s">
        <v>70</v>
      </c>
      <c r="E66" s="16">
        <v>470023.36</v>
      </c>
      <c r="F66" s="16">
        <v>305959.57</v>
      </c>
      <c r="G66" s="14">
        <f t="shared" si="0"/>
        <v>65.094545513652776</v>
      </c>
    </row>
    <row r="67" spans="1:7" x14ac:dyDescent="0.25">
      <c r="A67" s="1" t="s">
        <v>3</v>
      </c>
      <c r="B67" s="8" t="s">
        <v>58</v>
      </c>
      <c r="C67" s="9"/>
      <c r="D67" s="1" t="s">
        <v>71</v>
      </c>
      <c r="E67" s="16">
        <v>457166.85</v>
      </c>
      <c r="F67" s="16">
        <v>375501.19</v>
      </c>
      <c r="G67" s="14">
        <f t="shared" ref="G67:G129" si="1">F67/E67*100</f>
        <v>82.136574425726621</v>
      </c>
    </row>
    <row r="68" spans="1:7" x14ac:dyDescent="0.25">
      <c r="A68" s="1" t="s">
        <v>3</v>
      </c>
      <c r="B68" s="8" t="s">
        <v>58</v>
      </c>
      <c r="C68" s="9"/>
      <c r="D68" s="1" t="s">
        <v>72</v>
      </c>
      <c r="E68" s="16">
        <v>455929.56</v>
      </c>
      <c r="F68" s="16">
        <v>369821.89</v>
      </c>
      <c r="G68" s="14">
        <f t="shared" si="1"/>
        <v>81.113821617532324</v>
      </c>
    </row>
    <row r="69" spans="1:7" x14ac:dyDescent="0.25">
      <c r="A69" s="1" t="s">
        <v>3</v>
      </c>
      <c r="B69" s="8" t="s">
        <v>58</v>
      </c>
      <c r="C69" s="9"/>
      <c r="D69" s="1" t="s">
        <v>73</v>
      </c>
      <c r="E69" s="16">
        <v>359978.96</v>
      </c>
      <c r="F69" s="16">
        <v>291579.76</v>
      </c>
      <c r="G69" s="14">
        <f t="shared" si="1"/>
        <v>80.999111725863088</v>
      </c>
    </row>
    <row r="70" spans="1:7" x14ac:dyDescent="0.25">
      <c r="A70" s="1" t="s">
        <v>3</v>
      </c>
      <c r="B70" s="8" t="s">
        <v>58</v>
      </c>
      <c r="C70" s="9"/>
      <c r="D70" s="1" t="s">
        <v>74</v>
      </c>
      <c r="E70" s="16">
        <v>291666.30000000005</v>
      </c>
      <c r="F70" s="16">
        <v>20896.77</v>
      </c>
      <c r="G70" s="14">
        <f t="shared" si="1"/>
        <v>7.164615864088514</v>
      </c>
    </row>
    <row r="71" spans="1:7" x14ac:dyDescent="0.25">
      <c r="A71" s="1" t="s">
        <v>3</v>
      </c>
      <c r="B71" s="8" t="s">
        <v>58</v>
      </c>
      <c r="C71" s="9"/>
      <c r="D71" s="1" t="s">
        <v>75</v>
      </c>
      <c r="E71" s="16">
        <v>2482905.84</v>
      </c>
      <c r="F71" s="16">
        <v>2014278.08</v>
      </c>
      <c r="G71" s="14">
        <f t="shared" si="1"/>
        <v>81.125834397328575</v>
      </c>
    </row>
    <row r="72" spans="1:7" x14ac:dyDescent="0.25">
      <c r="A72" s="1" t="s">
        <v>3</v>
      </c>
      <c r="B72" s="8" t="s">
        <v>58</v>
      </c>
      <c r="C72" s="9"/>
      <c r="D72" s="1" t="s">
        <v>76</v>
      </c>
      <c r="E72" s="16">
        <v>556816.86</v>
      </c>
      <c r="F72" s="16">
        <v>532918.23</v>
      </c>
      <c r="G72" s="14">
        <f t="shared" si="1"/>
        <v>95.707990954153217</v>
      </c>
    </row>
    <row r="73" spans="1:7" x14ac:dyDescent="0.25">
      <c r="A73" s="1" t="s">
        <v>3</v>
      </c>
      <c r="B73" s="8" t="s">
        <v>58</v>
      </c>
      <c r="C73" s="9"/>
      <c r="D73" s="1" t="s">
        <v>77</v>
      </c>
      <c r="E73" s="16">
        <v>880638.62</v>
      </c>
      <c r="F73" s="16">
        <v>746172.05</v>
      </c>
      <c r="G73" s="14">
        <f t="shared" si="1"/>
        <v>84.730788890453169</v>
      </c>
    </row>
    <row r="74" spans="1:7" x14ac:dyDescent="0.25">
      <c r="A74" s="1" t="s">
        <v>3</v>
      </c>
      <c r="B74" s="8" t="s">
        <v>58</v>
      </c>
      <c r="C74" s="9"/>
      <c r="D74" s="1" t="s">
        <v>78</v>
      </c>
      <c r="E74" s="16">
        <v>723019.83</v>
      </c>
      <c r="F74" s="16">
        <v>420405.5</v>
      </c>
      <c r="G74" s="14">
        <f t="shared" si="1"/>
        <v>58.145777274186251</v>
      </c>
    </row>
    <row r="75" spans="1:7" x14ac:dyDescent="0.25">
      <c r="A75" s="1" t="s">
        <v>3</v>
      </c>
      <c r="B75" s="8" t="s">
        <v>58</v>
      </c>
      <c r="C75" s="9"/>
      <c r="D75" s="1" t="s">
        <v>79</v>
      </c>
      <c r="E75" s="16">
        <v>401915.17</v>
      </c>
      <c r="F75" s="16">
        <v>300413.46000000002</v>
      </c>
      <c r="G75" s="14">
        <f t="shared" si="1"/>
        <v>74.745489203604848</v>
      </c>
    </row>
    <row r="76" spans="1:7" x14ac:dyDescent="0.25">
      <c r="A76" s="1" t="s">
        <v>3</v>
      </c>
      <c r="B76" s="8" t="s">
        <v>58</v>
      </c>
      <c r="C76" s="9"/>
      <c r="D76" s="1" t="s">
        <v>80</v>
      </c>
      <c r="E76" s="16">
        <v>399657.96</v>
      </c>
      <c r="F76" s="16">
        <v>323090.77</v>
      </c>
      <c r="G76" s="14">
        <f t="shared" si="1"/>
        <v>80.841820340573221</v>
      </c>
    </row>
    <row r="77" spans="1:7" x14ac:dyDescent="0.25">
      <c r="A77" s="1" t="s">
        <v>3</v>
      </c>
      <c r="B77" s="8" t="s">
        <v>58</v>
      </c>
      <c r="C77" s="9"/>
      <c r="D77" s="1" t="s">
        <v>81</v>
      </c>
      <c r="E77" s="16">
        <v>455600.77</v>
      </c>
      <c r="F77" s="16">
        <v>331680.38</v>
      </c>
      <c r="G77" s="14">
        <f t="shared" si="1"/>
        <v>72.800662738124871</v>
      </c>
    </row>
    <row r="78" spans="1:7" x14ac:dyDescent="0.25">
      <c r="A78" s="1" t="s">
        <v>3</v>
      </c>
      <c r="B78" s="8" t="s">
        <v>58</v>
      </c>
      <c r="C78" s="9"/>
      <c r="D78" s="1" t="s">
        <v>82</v>
      </c>
      <c r="E78" s="16">
        <v>469507.49</v>
      </c>
      <c r="F78" s="16">
        <v>341207.03999999998</v>
      </c>
      <c r="G78" s="14">
        <f t="shared" si="1"/>
        <v>72.673396541554638</v>
      </c>
    </row>
    <row r="79" spans="1:7" x14ac:dyDescent="0.25">
      <c r="A79" s="1" t="s">
        <v>3</v>
      </c>
      <c r="B79" s="8" t="s">
        <v>58</v>
      </c>
      <c r="C79" s="9"/>
      <c r="D79" s="1" t="s">
        <v>83</v>
      </c>
      <c r="E79" s="16">
        <v>392157.67</v>
      </c>
      <c r="F79" s="16">
        <v>319610.18</v>
      </c>
      <c r="G79" s="14">
        <f t="shared" si="1"/>
        <v>81.500428131368693</v>
      </c>
    </row>
    <row r="80" spans="1:7" x14ac:dyDescent="0.25">
      <c r="A80" s="1" t="s">
        <v>3</v>
      </c>
      <c r="B80" s="8" t="s">
        <v>58</v>
      </c>
      <c r="C80" s="9"/>
      <c r="D80" s="1" t="s">
        <v>84</v>
      </c>
      <c r="E80" s="16">
        <v>466593.61000000004</v>
      </c>
      <c r="F80" s="16">
        <v>392832.59</v>
      </c>
      <c r="G80" s="14">
        <f t="shared" si="1"/>
        <v>84.191592336637441</v>
      </c>
    </row>
    <row r="81" spans="1:7" x14ac:dyDescent="0.25">
      <c r="A81" s="1" t="s">
        <v>3</v>
      </c>
      <c r="B81" s="8" t="s">
        <v>58</v>
      </c>
      <c r="C81" s="9"/>
      <c r="D81" s="1" t="s">
        <v>85</v>
      </c>
      <c r="E81" s="16">
        <v>588459.39</v>
      </c>
      <c r="F81" s="16">
        <v>467558.82</v>
      </c>
      <c r="G81" s="14">
        <f t="shared" si="1"/>
        <v>79.454730087661616</v>
      </c>
    </row>
    <row r="82" spans="1:7" x14ac:dyDescent="0.25">
      <c r="A82" s="1" t="s">
        <v>3</v>
      </c>
      <c r="B82" s="8" t="s">
        <v>58</v>
      </c>
      <c r="C82" s="9"/>
      <c r="D82" s="1" t="s">
        <v>86</v>
      </c>
      <c r="E82" s="16">
        <v>174529.93</v>
      </c>
      <c r="F82" s="16">
        <v>58502.09</v>
      </c>
      <c r="G82" s="14">
        <f t="shared" si="1"/>
        <v>33.519803737960594</v>
      </c>
    </row>
    <row r="83" spans="1:7" x14ac:dyDescent="0.25">
      <c r="A83" s="1" t="s">
        <v>3</v>
      </c>
      <c r="B83" s="8" t="s">
        <v>58</v>
      </c>
      <c r="C83" s="9"/>
      <c r="D83" s="1" t="s">
        <v>87</v>
      </c>
      <c r="E83" s="16">
        <v>201544.08000000002</v>
      </c>
      <c r="F83" s="16">
        <v>163293.10999999999</v>
      </c>
      <c r="G83" s="14">
        <f t="shared" si="1"/>
        <v>81.02104016153686</v>
      </c>
    </row>
    <row r="84" spans="1:7" x14ac:dyDescent="0.25">
      <c r="A84" s="1" t="s">
        <v>3</v>
      </c>
      <c r="B84" s="8" t="s">
        <v>58</v>
      </c>
      <c r="C84" s="9"/>
      <c r="D84" s="1" t="s">
        <v>88</v>
      </c>
      <c r="E84" s="16">
        <v>464276.62</v>
      </c>
      <c r="F84" s="16">
        <v>421067.48</v>
      </c>
      <c r="G84" s="14">
        <f t="shared" si="1"/>
        <v>90.693233701925365</v>
      </c>
    </row>
    <row r="85" spans="1:7" x14ac:dyDescent="0.25">
      <c r="A85" s="1" t="s">
        <v>3</v>
      </c>
      <c r="B85" s="8" t="s">
        <v>58</v>
      </c>
      <c r="C85" s="9"/>
      <c r="D85" s="1" t="s">
        <v>89</v>
      </c>
      <c r="E85" s="16">
        <v>566679.28</v>
      </c>
      <c r="F85" s="16">
        <v>380895.59</v>
      </c>
      <c r="G85" s="14">
        <f t="shared" si="1"/>
        <v>67.215372688410284</v>
      </c>
    </row>
    <row r="86" spans="1:7" x14ac:dyDescent="0.25">
      <c r="A86" s="1" t="s">
        <v>3</v>
      </c>
      <c r="B86" s="8" t="s">
        <v>58</v>
      </c>
      <c r="C86" s="9"/>
      <c r="D86" s="1" t="s">
        <v>90</v>
      </c>
      <c r="E86" s="16">
        <v>318541.39999999997</v>
      </c>
      <c r="F86" s="16">
        <v>0</v>
      </c>
      <c r="G86" s="14">
        <f t="shared" si="1"/>
        <v>0</v>
      </c>
    </row>
    <row r="87" spans="1:7" x14ac:dyDescent="0.25">
      <c r="A87" s="1" t="s">
        <v>3</v>
      </c>
      <c r="B87" s="8" t="s">
        <v>91</v>
      </c>
      <c r="C87" s="9"/>
      <c r="D87" s="1" t="s">
        <v>92</v>
      </c>
      <c r="E87" s="16">
        <v>262459.33999999997</v>
      </c>
      <c r="F87" s="16">
        <v>185862.45</v>
      </c>
      <c r="G87" s="14">
        <f t="shared" si="1"/>
        <v>70.815711873694426</v>
      </c>
    </row>
    <row r="88" spans="1:7" x14ac:dyDescent="0.25">
      <c r="A88" s="1" t="s">
        <v>3</v>
      </c>
      <c r="B88" s="8" t="s">
        <v>91</v>
      </c>
      <c r="C88" s="9"/>
      <c r="D88" s="1" t="s">
        <v>93</v>
      </c>
      <c r="E88" s="16">
        <v>381961.97</v>
      </c>
      <c r="F88" s="16">
        <v>116703.57</v>
      </c>
      <c r="G88" s="14">
        <f t="shared" si="1"/>
        <v>30.553714549121214</v>
      </c>
    </row>
    <row r="89" spans="1:7" x14ac:dyDescent="0.25">
      <c r="A89" s="1" t="s">
        <v>3</v>
      </c>
      <c r="B89" s="8" t="s">
        <v>94</v>
      </c>
      <c r="C89" s="9"/>
      <c r="D89" s="1" t="s">
        <v>95</v>
      </c>
      <c r="E89" s="16">
        <v>417465.94</v>
      </c>
      <c r="F89" s="16">
        <v>356507.24</v>
      </c>
      <c r="G89" s="14">
        <f t="shared" si="1"/>
        <v>85.397922522733225</v>
      </c>
    </row>
    <row r="90" spans="1:7" x14ac:dyDescent="0.25">
      <c r="A90" s="1" t="s">
        <v>3</v>
      </c>
      <c r="B90" s="8" t="s">
        <v>94</v>
      </c>
      <c r="C90" s="9"/>
      <c r="D90" s="1" t="s">
        <v>96</v>
      </c>
      <c r="E90" s="16">
        <v>449585.38</v>
      </c>
      <c r="F90" s="16">
        <v>327894.24</v>
      </c>
      <c r="G90" s="14">
        <f t="shared" si="1"/>
        <v>72.932585129881218</v>
      </c>
    </row>
    <row r="91" spans="1:7" x14ac:dyDescent="0.25">
      <c r="A91" s="1" t="s">
        <v>3</v>
      </c>
      <c r="B91" s="8" t="s">
        <v>94</v>
      </c>
      <c r="C91" s="9"/>
      <c r="D91" s="1" t="s">
        <v>97</v>
      </c>
      <c r="E91" s="16">
        <v>411019.42</v>
      </c>
      <c r="F91" s="16">
        <v>296873.24</v>
      </c>
      <c r="G91" s="14">
        <f t="shared" si="1"/>
        <v>72.228519032020429</v>
      </c>
    </row>
    <row r="92" spans="1:7" x14ac:dyDescent="0.25">
      <c r="A92" s="1" t="s">
        <v>3</v>
      </c>
      <c r="B92" s="8" t="s">
        <v>94</v>
      </c>
      <c r="C92" s="9"/>
      <c r="D92" s="1" t="s">
        <v>98</v>
      </c>
      <c r="E92" s="16">
        <v>392267.66000000003</v>
      </c>
      <c r="F92" s="16">
        <v>329151.84999999998</v>
      </c>
      <c r="G92" s="14">
        <f t="shared" si="1"/>
        <v>83.91001440190098</v>
      </c>
    </row>
    <row r="93" spans="1:7" x14ac:dyDescent="0.25">
      <c r="A93" s="1" t="s">
        <v>3</v>
      </c>
      <c r="B93" s="8" t="s">
        <v>94</v>
      </c>
      <c r="C93" s="9"/>
      <c r="D93" s="1" t="s">
        <v>99</v>
      </c>
      <c r="E93" s="16">
        <v>421820.43</v>
      </c>
      <c r="F93" s="16">
        <v>397403.44</v>
      </c>
      <c r="G93" s="14">
        <f t="shared" si="1"/>
        <v>94.211520290755004</v>
      </c>
    </row>
    <row r="94" spans="1:7" x14ac:dyDescent="0.25">
      <c r="A94" s="1" t="s">
        <v>3</v>
      </c>
      <c r="B94" s="8" t="s">
        <v>94</v>
      </c>
      <c r="C94" s="9"/>
      <c r="D94" s="1" t="s">
        <v>100</v>
      </c>
      <c r="E94" s="16">
        <v>413343.87</v>
      </c>
      <c r="F94" s="16">
        <v>192591.44</v>
      </c>
      <c r="G94" s="14">
        <f t="shared" si="1"/>
        <v>46.593515466916202</v>
      </c>
    </row>
    <row r="95" spans="1:7" x14ac:dyDescent="0.25">
      <c r="A95" s="1" t="s">
        <v>3</v>
      </c>
      <c r="B95" s="8" t="s">
        <v>94</v>
      </c>
      <c r="C95" s="9"/>
      <c r="D95" s="1" t="s">
        <v>101</v>
      </c>
      <c r="E95" s="16">
        <v>424681.79000000004</v>
      </c>
      <c r="F95" s="16">
        <v>312818.88</v>
      </c>
      <c r="G95" s="14">
        <f t="shared" si="1"/>
        <v>73.659593457021074</v>
      </c>
    </row>
    <row r="96" spans="1:7" x14ac:dyDescent="0.25">
      <c r="A96" s="1" t="s">
        <v>3</v>
      </c>
      <c r="B96" s="8" t="s">
        <v>94</v>
      </c>
      <c r="C96" s="9"/>
      <c r="D96" s="1" t="s">
        <v>102</v>
      </c>
      <c r="E96" s="16">
        <v>3794664.6799999997</v>
      </c>
      <c r="F96" s="16">
        <v>3503157.76</v>
      </c>
      <c r="G96" s="14">
        <f t="shared" si="1"/>
        <v>92.317979463734858</v>
      </c>
    </row>
    <row r="97" spans="1:7" x14ac:dyDescent="0.25">
      <c r="A97" s="1" t="s">
        <v>3</v>
      </c>
      <c r="B97" s="8" t="s">
        <v>94</v>
      </c>
      <c r="C97" s="9"/>
      <c r="D97" s="1" t="s">
        <v>103</v>
      </c>
      <c r="E97" s="16">
        <v>7067626.04</v>
      </c>
      <c r="F97" s="16">
        <v>6610797.1699999999</v>
      </c>
      <c r="G97" s="14">
        <f t="shared" si="1"/>
        <v>93.536318030771199</v>
      </c>
    </row>
    <row r="98" spans="1:7" x14ac:dyDescent="0.25">
      <c r="A98" s="1" t="s">
        <v>3</v>
      </c>
      <c r="B98" s="8" t="s">
        <v>94</v>
      </c>
      <c r="C98" s="9"/>
      <c r="D98" s="1" t="s">
        <v>104</v>
      </c>
      <c r="E98" s="16">
        <v>2497023.41</v>
      </c>
      <c r="F98" s="16">
        <v>2095218.11</v>
      </c>
      <c r="G98" s="14">
        <f t="shared" si="1"/>
        <v>83.908629034439059</v>
      </c>
    </row>
    <row r="99" spans="1:7" x14ac:dyDescent="0.25">
      <c r="A99" s="1" t="s">
        <v>3</v>
      </c>
      <c r="B99" s="8" t="s">
        <v>94</v>
      </c>
      <c r="C99" s="9"/>
      <c r="D99" s="1" t="s">
        <v>105</v>
      </c>
      <c r="E99" s="16">
        <v>1195717.8099999998</v>
      </c>
      <c r="F99" s="16">
        <v>888903.84</v>
      </c>
      <c r="G99" s="14">
        <f t="shared" si="1"/>
        <v>74.340603825245367</v>
      </c>
    </row>
    <row r="100" spans="1:7" x14ac:dyDescent="0.25">
      <c r="A100" s="1" t="s">
        <v>3</v>
      </c>
      <c r="B100" s="8" t="s">
        <v>94</v>
      </c>
      <c r="C100" s="9"/>
      <c r="D100" s="1" t="s">
        <v>106</v>
      </c>
      <c r="E100" s="16">
        <v>180560.22000000003</v>
      </c>
      <c r="F100" s="16">
        <v>124430.44</v>
      </c>
      <c r="G100" s="14">
        <f t="shared" si="1"/>
        <v>68.913540313586225</v>
      </c>
    </row>
    <row r="101" spans="1:7" x14ac:dyDescent="0.25">
      <c r="A101" s="1" t="s">
        <v>3</v>
      </c>
      <c r="B101" s="8" t="s">
        <v>94</v>
      </c>
      <c r="C101" s="9"/>
      <c r="D101" s="1" t="s">
        <v>107</v>
      </c>
      <c r="E101" s="16">
        <v>2477908.81</v>
      </c>
      <c r="F101" s="16">
        <v>2111844.5499999998</v>
      </c>
      <c r="G101" s="14">
        <f t="shared" si="1"/>
        <v>85.226887344575033</v>
      </c>
    </row>
    <row r="102" spans="1:7" x14ac:dyDescent="0.25">
      <c r="A102" s="1" t="s">
        <v>3</v>
      </c>
      <c r="B102" s="8" t="s">
        <v>94</v>
      </c>
      <c r="C102" s="9"/>
      <c r="D102" s="1" t="s">
        <v>108</v>
      </c>
      <c r="E102" s="16">
        <v>4982792.16</v>
      </c>
      <c r="F102" s="16">
        <v>4544641.03</v>
      </c>
      <c r="G102" s="14">
        <f t="shared" si="1"/>
        <v>91.206714710733593</v>
      </c>
    </row>
    <row r="103" spans="1:7" x14ac:dyDescent="0.25">
      <c r="A103" s="1" t="s">
        <v>3</v>
      </c>
      <c r="B103" s="8" t="s">
        <v>94</v>
      </c>
      <c r="C103" s="9"/>
      <c r="D103" s="1" t="s">
        <v>109</v>
      </c>
      <c r="E103" s="16">
        <v>3675975.56</v>
      </c>
      <c r="F103" s="16">
        <v>3523916.08</v>
      </c>
      <c r="G103" s="14">
        <f t="shared" si="1"/>
        <v>95.863425163795156</v>
      </c>
    </row>
    <row r="104" spans="1:7" x14ac:dyDescent="0.25">
      <c r="A104" s="1" t="s">
        <v>3</v>
      </c>
      <c r="B104" s="8" t="s">
        <v>94</v>
      </c>
      <c r="C104" s="9"/>
      <c r="D104" s="1" t="s">
        <v>110</v>
      </c>
      <c r="E104" s="16">
        <v>4885914.71</v>
      </c>
      <c r="F104" s="16">
        <v>4326861.4800000004</v>
      </c>
      <c r="G104" s="14">
        <f t="shared" si="1"/>
        <v>88.557859414619216</v>
      </c>
    </row>
    <row r="105" spans="1:7" x14ac:dyDescent="0.25">
      <c r="A105" s="1" t="s">
        <v>3</v>
      </c>
      <c r="B105" s="8" t="s">
        <v>94</v>
      </c>
      <c r="C105" s="9"/>
      <c r="D105" s="1" t="s">
        <v>111</v>
      </c>
      <c r="E105" s="16">
        <v>5840293.3600000003</v>
      </c>
      <c r="F105" s="16">
        <v>5353966.3</v>
      </c>
      <c r="G105" s="14">
        <f t="shared" si="1"/>
        <v>91.672900143495525</v>
      </c>
    </row>
    <row r="106" spans="1:7" x14ac:dyDescent="0.25">
      <c r="A106" s="1" t="s">
        <v>3</v>
      </c>
      <c r="B106" s="8" t="s">
        <v>94</v>
      </c>
      <c r="C106" s="9"/>
      <c r="D106" s="1" t="s">
        <v>112</v>
      </c>
      <c r="E106" s="16">
        <v>4558413.9000000004</v>
      </c>
      <c r="F106" s="16">
        <v>4198700.08</v>
      </c>
      <c r="G106" s="14">
        <f t="shared" si="1"/>
        <v>92.108794245296593</v>
      </c>
    </row>
    <row r="107" spans="1:7" x14ac:dyDescent="0.25">
      <c r="A107" s="1" t="s">
        <v>3</v>
      </c>
      <c r="B107" s="8" t="s">
        <v>94</v>
      </c>
      <c r="C107" s="9"/>
      <c r="D107" s="1" t="s">
        <v>113</v>
      </c>
      <c r="E107" s="16">
        <v>1772663.76</v>
      </c>
      <c r="F107" s="16">
        <v>1646721.99</v>
      </c>
      <c r="G107" s="14">
        <f t="shared" si="1"/>
        <v>92.895337917891425</v>
      </c>
    </row>
    <row r="108" spans="1:7" x14ac:dyDescent="0.25">
      <c r="A108" s="1" t="s">
        <v>3</v>
      </c>
      <c r="B108" s="8" t="s">
        <v>94</v>
      </c>
      <c r="C108" s="9"/>
      <c r="D108" s="1" t="s">
        <v>114</v>
      </c>
      <c r="E108" s="16">
        <v>1763001.8399999999</v>
      </c>
      <c r="F108" s="16">
        <v>1625302.57</v>
      </c>
      <c r="G108" s="14">
        <f t="shared" si="1"/>
        <v>92.189499359796486</v>
      </c>
    </row>
    <row r="109" spans="1:7" x14ac:dyDescent="0.25">
      <c r="A109" s="1" t="s">
        <v>3</v>
      </c>
      <c r="B109" s="8" t="s">
        <v>94</v>
      </c>
      <c r="C109" s="9"/>
      <c r="D109" s="1" t="s">
        <v>115</v>
      </c>
      <c r="E109" s="16">
        <v>1759794.6400000001</v>
      </c>
      <c r="F109" s="16">
        <v>1588317.2</v>
      </c>
      <c r="G109" s="14">
        <f t="shared" si="1"/>
        <v>90.255826668502621</v>
      </c>
    </row>
    <row r="110" spans="1:7" x14ac:dyDescent="0.25">
      <c r="A110" s="1" t="s">
        <v>3</v>
      </c>
      <c r="B110" s="8" t="s">
        <v>94</v>
      </c>
      <c r="C110" s="9"/>
      <c r="D110" s="1" t="s">
        <v>116</v>
      </c>
      <c r="E110" s="16">
        <v>1665051.0999999999</v>
      </c>
      <c r="F110" s="16">
        <v>1532005.63</v>
      </c>
      <c r="G110" s="14">
        <f t="shared" si="1"/>
        <v>92.009526314237448</v>
      </c>
    </row>
    <row r="111" spans="1:7" x14ac:dyDescent="0.25">
      <c r="A111" s="1" t="s">
        <v>3</v>
      </c>
      <c r="B111" s="8" t="s">
        <v>94</v>
      </c>
      <c r="C111" s="9"/>
      <c r="D111" s="1" t="s">
        <v>117</v>
      </c>
      <c r="E111" s="16">
        <v>3307696.4</v>
      </c>
      <c r="F111" s="16">
        <v>3153177.87</v>
      </c>
      <c r="G111" s="14">
        <f t="shared" si="1"/>
        <v>95.328515337743823</v>
      </c>
    </row>
    <row r="112" spans="1:7" x14ac:dyDescent="0.25">
      <c r="A112" s="1" t="s">
        <v>3</v>
      </c>
      <c r="B112" s="8" t="s">
        <v>94</v>
      </c>
      <c r="C112" s="9"/>
      <c r="D112" s="1" t="s">
        <v>118</v>
      </c>
      <c r="E112" s="16">
        <v>4956526.8299999991</v>
      </c>
      <c r="F112" s="16">
        <v>4250775.3899999997</v>
      </c>
      <c r="G112" s="14">
        <f t="shared" si="1"/>
        <v>85.761169782672198</v>
      </c>
    </row>
    <row r="113" spans="1:7" x14ac:dyDescent="0.25">
      <c r="A113" s="1" t="s">
        <v>3</v>
      </c>
      <c r="B113" s="8" t="s">
        <v>94</v>
      </c>
      <c r="C113" s="9"/>
      <c r="D113" s="1" t="s">
        <v>119</v>
      </c>
      <c r="E113" s="16">
        <v>431678.68000000005</v>
      </c>
      <c r="F113" s="16">
        <v>306901.24</v>
      </c>
      <c r="G113" s="14">
        <f t="shared" si="1"/>
        <v>71.094833777753379</v>
      </c>
    </row>
    <row r="114" spans="1:7" x14ac:dyDescent="0.25">
      <c r="A114" s="1" t="s">
        <v>3</v>
      </c>
      <c r="B114" s="8" t="s">
        <v>94</v>
      </c>
      <c r="C114" s="9"/>
      <c r="D114" s="1" t="s">
        <v>120</v>
      </c>
      <c r="E114" s="16">
        <v>570782.71999999997</v>
      </c>
      <c r="F114" s="16">
        <v>458940.06</v>
      </c>
      <c r="G114" s="14">
        <f t="shared" si="1"/>
        <v>80.40538788560383</v>
      </c>
    </row>
    <row r="115" spans="1:7" x14ac:dyDescent="0.25">
      <c r="A115" s="1" t="s">
        <v>3</v>
      </c>
      <c r="B115" s="8" t="s">
        <v>94</v>
      </c>
      <c r="C115" s="9"/>
      <c r="D115" s="1" t="s">
        <v>121</v>
      </c>
      <c r="E115" s="16">
        <v>368388.98000000004</v>
      </c>
      <c r="F115" s="16">
        <v>361133.06</v>
      </c>
      <c r="G115" s="14">
        <f t="shared" si="1"/>
        <v>98.030364534791445</v>
      </c>
    </row>
    <row r="116" spans="1:7" x14ac:dyDescent="0.25">
      <c r="A116" s="1" t="s">
        <v>3</v>
      </c>
      <c r="B116" s="8" t="s">
        <v>94</v>
      </c>
      <c r="C116" s="9"/>
      <c r="D116" s="1" t="s">
        <v>122</v>
      </c>
      <c r="E116" s="16">
        <v>589903.35000000009</v>
      </c>
      <c r="F116" s="16">
        <v>508612.15</v>
      </c>
      <c r="G116" s="14">
        <f t="shared" si="1"/>
        <v>86.219573087693078</v>
      </c>
    </row>
    <row r="117" spans="1:7" x14ac:dyDescent="0.25">
      <c r="A117" s="1" t="s">
        <v>3</v>
      </c>
      <c r="B117" s="8" t="s">
        <v>94</v>
      </c>
      <c r="C117" s="9"/>
      <c r="D117" s="1" t="s">
        <v>123</v>
      </c>
      <c r="E117" s="16">
        <v>1654489.79</v>
      </c>
      <c r="F117" s="16">
        <v>1487026.46</v>
      </c>
      <c r="G117" s="14">
        <f t="shared" si="1"/>
        <v>89.878249414884564</v>
      </c>
    </row>
    <row r="118" spans="1:7" x14ac:dyDescent="0.25">
      <c r="A118" s="1" t="s">
        <v>3</v>
      </c>
      <c r="B118" s="8" t="s">
        <v>94</v>
      </c>
      <c r="C118" s="9"/>
      <c r="D118" s="1" t="s">
        <v>124</v>
      </c>
      <c r="E118" s="16">
        <v>2346421.06</v>
      </c>
      <c r="F118" s="16">
        <v>2326052.16</v>
      </c>
      <c r="G118" s="14">
        <f t="shared" si="1"/>
        <v>99.131916246950155</v>
      </c>
    </row>
    <row r="119" spans="1:7" x14ac:dyDescent="0.25">
      <c r="A119" s="1" t="s">
        <v>3</v>
      </c>
      <c r="B119" s="8" t="s">
        <v>94</v>
      </c>
      <c r="C119" s="9"/>
      <c r="D119" s="1" t="s">
        <v>125</v>
      </c>
      <c r="E119" s="16">
        <v>2364507.34</v>
      </c>
      <c r="F119" s="16">
        <v>2238920.6</v>
      </c>
      <c r="G119" s="14">
        <f t="shared" si="1"/>
        <v>94.688672017402169</v>
      </c>
    </row>
    <row r="120" spans="1:7" x14ac:dyDescent="0.25">
      <c r="A120" s="1" t="s">
        <v>3</v>
      </c>
      <c r="B120" s="8" t="s">
        <v>94</v>
      </c>
      <c r="C120" s="9"/>
      <c r="D120" s="1" t="s">
        <v>126</v>
      </c>
      <c r="E120" s="16">
        <v>1706352.18</v>
      </c>
      <c r="F120" s="16">
        <v>1422415.93</v>
      </c>
      <c r="G120" s="14">
        <f t="shared" si="1"/>
        <v>83.36004411469149</v>
      </c>
    </row>
    <row r="121" spans="1:7" x14ac:dyDescent="0.25">
      <c r="A121" s="1" t="s">
        <v>3</v>
      </c>
      <c r="B121" s="8" t="s">
        <v>94</v>
      </c>
      <c r="C121" s="9"/>
      <c r="D121" s="1" t="s">
        <v>127</v>
      </c>
      <c r="E121" s="16">
        <v>2380126.25</v>
      </c>
      <c r="F121" s="16">
        <v>2161347.96</v>
      </c>
      <c r="G121" s="14">
        <f t="shared" si="1"/>
        <v>90.808122468293433</v>
      </c>
    </row>
    <row r="122" spans="1:7" x14ac:dyDescent="0.25">
      <c r="A122" s="1" t="s">
        <v>3</v>
      </c>
      <c r="B122" s="8" t="s">
        <v>94</v>
      </c>
      <c r="C122" s="9"/>
      <c r="D122" s="1" t="s">
        <v>128</v>
      </c>
      <c r="E122" s="16">
        <v>2503720.0699999998</v>
      </c>
      <c r="F122" s="16">
        <v>2274165.39</v>
      </c>
      <c r="G122" s="14">
        <f t="shared" si="1"/>
        <v>90.831455850413832</v>
      </c>
    </row>
    <row r="123" spans="1:7" x14ac:dyDescent="0.25">
      <c r="A123" s="1" t="s">
        <v>3</v>
      </c>
      <c r="B123" s="8" t="s">
        <v>94</v>
      </c>
      <c r="C123" s="9"/>
      <c r="D123" s="1" t="s">
        <v>129</v>
      </c>
      <c r="E123" s="16">
        <v>4943626</v>
      </c>
      <c r="F123" s="16">
        <v>4611436.8899999997</v>
      </c>
      <c r="G123" s="14">
        <f t="shared" si="1"/>
        <v>93.280456288562277</v>
      </c>
    </row>
    <row r="124" spans="1:7" x14ac:dyDescent="0.25">
      <c r="A124" s="1" t="s">
        <v>3</v>
      </c>
      <c r="B124" s="8" t="s">
        <v>94</v>
      </c>
      <c r="C124" s="9"/>
      <c r="D124" s="1" t="s">
        <v>130</v>
      </c>
      <c r="E124" s="16">
        <v>4919333.8100000005</v>
      </c>
      <c r="F124" s="16">
        <v>4562243.59</v>
      </c>
      <c r="G124" s="14">
        <f t="shared" si="1"/>
        <v>92.741085809747062</v>
      </c>
    </row>
    <row r="125" spans="1:7" x14ac:dyDescent="0.25">
      <c r="A125" s="1" t="s">
        <v>3</v>
      </c>
      <c r="B125" s="8" t="s">
        <v>94</v>
      </c>
      <c r="C125" s="9"/>
      <c r="D125" s="1" t="s">
        <v>131</v>
      </c>
      <c r="E125" s="16">
        <v>7404233.9199999999</v>
      </c>
      <c r="F125" s="16">
        <v>6910288.8200000003</v>
      </c>
      <c r="G125" s="14">
        <f t="shared" si="1"/>
        <v>93.328883104762852</v>
      </c>
    </row>
    <row r="126" spans="1:7" x14ac:dyDescent="0.25">
      <c r="A126" s="1" t="s">
        <v>3</v>
      </c>
      <c r="B126" s="8" t="s">
        <v>132</v>
      </c>
      <c r="C126" s="9"/>
      <c r="D126" s="1" t="s">
        <v>133</v>
      </c>
      <c r="E126" s="16">
        <v>1048117.81</v>
      </c>
      <c r="F126" s="16">
        <v>648004.72</v>
      </c>
      <c r="G126" s="14">
        <f t="shared" si="1"/>
        <v>61.825561384173021</v>
      </c>
    </row>
    <row r="127" spans="1:7" x14ac:dyDescent="0.25">
      <c r="A127" s="1" t="s">
        <v>3</v>
      </c>
      <c r="B127" s="8" t="s">
        <v>134</v>
      </c>
      <c r="C127" s="9"/>
      <c r="D127" s="1" t="s">
        <v>135</v>
      </c>
      <c r="E127" s="16">
        <v>414061.55</v>
      </c>
      <c r="F127" s="16">
        <v>363453.64</v>
      </c>
      <c r="G127" s="14">
        <f t="shared" si="1"/>
        <v>87.777684259743509</v>
      </c>
    </row>
    <row r="128" spans="1:7" x14ac:dyDescent="0.25">
      <c r="A128" s="1" t="s">
        <v>3</v>
      </c>
      <c r="B128" s="8" t="s">
        <v>134</v>
      </c>
      <c r="C128" s="9"/>
      <c r="D128" s="1" t="s">
        <v>136</v>
      </c>
      <c r="E128" s="16">
        <v>218147.26</v>
      </c>
      <c r="F128" s="16">
        <v>0</v>
      </c>
      <c r="G128" s="14">
        <f t="shared" si="1"/>
        <v>0</v>
      </c>
    </row>
    <row r="129" spans="1:7" x14ac:dyDescent="0.25">
      <c r="A129" s="1" t="s">
        <v>3</v>
      </c>
      <c r="B129" s="8" t="s">
        <v>134</v>
      </c>
      <c r="C129" s="9"/>
      <c r="D129" s="1" t="s">
        <v>137</v>
      </c>
      <c r="E129" s="16">
        <v>215645.14</v>
      </c>
      <c r="F129" s="16">
        <v>156741.26</v>
      </c>
      <c r="G129" s="14">
        <f t="shared" si="1"/>
        <v>72.684809868657368</v>
      </c>
    </row>
    <row r="130" spans="1:7" x14ac:dyDescent="0.25">
      <c r="A130" s="1" t="s">
        <v>3</v>
      </c>
      <c r="B130" s="8" t="s">
        <v>134</v>
      </c>
      <c r="C130" s="9"/>
      <c r="D130" s="1" t="s">
        <v>138</v>
      </c>
      <c r="E130" s="16">
        <v>240552.97</v>
      </c>
      <c r="F130" s="16">
        <v>0</v>
      </c>
      <c r="G130" s="14">
        <f t="shared" ref="G130:G191" si="2">F130/E130*100</f>
        <v>0</v>
      </c>
    </row>
    <row r="131" spans="1:7" x14ac:dyDescent="0.25">
      <c r="A131" s="1" t="s">
        <v>3</v>
      </c>
      <c r="B131" s="8" t="s">
        <v>134</v>
      </c>
      <c r="C131" s="9"/>
      <c r="D131" s="1" t="s">
        <v>139</v>
      </c>
      <c r="E131" s="16">
        <v>564737.75</v>
      </c>
      <c r="F131" s="16">
        <v>373241.69</v>
      </c>
      <c r="G131" s="14">
        <f t="shared" si="2"/>
        <v>66.091152928947992</v>
      </c>
    </row>
    <row r="132" spans="1:7" x14ac:dyDescent="0.25">
      <c r="A132" s="1" t="s">
        <v>3</v>
      </c>
      <c r="B132" s="8" t="s">
        <v>134</v>
      </c>
      <c r="C132" s="9"/>
      <c r="D132" s="1" t="s">
        <v>140</v>
      </c>
      <c r="E132" s="16">
        <v>353993.87</v>
      </c>
      <c r="F132" s="16">
        <v>214543.1</v>
      </c>
      <c r="G132" s="14">
        <f t="shared" si="2"/>
        <v>60.606444964710839</v>
      </c>
    </row>
    <row r="133" spans="1:7" x14ac:dyDescent="0.25">
      <c r="A133" s="1" t="s">
        <v>3</v>
      </c>
      <c r="B133" s="8" t="s">
        <v>134</v>
      </c>
      <c r="C133" s="9"/>
      <c r="D133" s="1" t="s">
        <v>141</v>
      </c>
      <c r="E133" s="16">
        <v>260971.56</v>
      </c>
      <c r="F133" s="16">
        <v>35394.559999999998</v>
      </c>
      <c r="G133" s="14">
        <f t="shared" si="2"/>
        <v>13.562611956643858</v>
      </c>
    </row>
    <row r="134" spans="1:7" x14ac:dyDescent="0.25">
      <c r="A134" s="1" t="s">
        <v>3</v>
      </c>
      <c r="B134" s="8" t="s">
        <v>134</v>
      </c>
      <c r="C134" s="9"/>
      <c r="D134" s="1" t="s">
        <v>142</v>
      </c>
      <c r="E134" s="16">
        <v>157594.46000000002</v>
      </c>
      <c r="F134" s="16">
        <v>42383.66</v>
      </c>
      <c r="G134" s="14">
        <f t="shared" si="2"/>
        <v>26.894130669314137</v>
      </c>
    </row>
    <row r="135" spans="1:7" x14ac:dyDescent="0.25">
      <c r="A135" s="1" t="s">
        <v>3</v>
      </c>
      <c r="B135" s="8" t="s">
        <v>134</v>
      </c>
      <c r="C135" s="9"/>
      <c r="D135" s="1" t="s">
        <v>143</v>
      </c>
      <c r="E135" s="16">
        <v>241744.91</v>
      </c>
      <c r="F135" s="16">
        <v>239008.21</v>
      </c>
      <c r="G135" s="14">
        <f t="shared" si="2"/>
        <v>98.867938936128994</v>
      </c>
    </row>
    <row r="136" spans="1:7" x14ac:dyDescent="0.25">
      <c r="A136" s="1" t="s">
        <v>3</v>
      </c>
      <c r="B136" s="8" t="s">
        <v>134</v>
      </c>
      <c r="C136" s="9"/>
      <c r="D136" s="1" t="s">
        <v>144</v>
      </c>
      <c r="E136" s="16">
        <v>151675.66</v>
      </c>
      <c r="F136" s="16">
        <v>58930.34</v>
      </c>
      <c r="G136" s="14">
        <f t="shared" si="2"/>
        <v>38.85286538393833</v>
      </c>
    </row>
    <row r="137" spans="1:7" x14ac:dyDescent="0.25">
      <c r="A137" s="1" t="s">
        <v>3</v>
      </c>
      <c r="B137" s="8" t="s">
        <v>134</v>
      </c>
      <c r="C137" s="9"/>
      <c r="D137" s="1" t="s">
        <v>145</v>
      </c>
      <c r="E137" s="16">
        <v>548240.55999999994</v>
      </c>
      <c r="F137" s="16">
        <v>360924.95</v>
      </c>
      <c r="G137" s="14">
        <f t="shared" si="2"/>
        <v>65.833317768389861</v>
      </c>
    </row>
    <row r="138" spans="1:7" x14ac:dyDescent="0.25">
      <c r="A138" s="1" t="s">
        <v>3</v>
      </c>
      <c r="B138" s="8" t="s">
        <v>134</v>
      </c>
      <c r="C138" s="9"/>
      <c r="D138" s="1" t="s">
        <v>146</v>
      </c>
      <c r="E138" s="16">
        <v>577379.92000000004</v>
      </c>
      <c r="F138" s="16">
        <v>380458.42</v>
      </c>
      <c r="G138" s="14">
        <f t="shared" si="2"/>
        <v>65.893947264393944</v>
      </c>
    </row>
    <row r="139" spans="1:7" x14ac:dyDescent="0.25">
      <c r="A139" s="1" t="s">
        <v>3</v>
      </c>
      <c r="B139" s="8" t="s">
        <v>134</v>
      </c>
      <c r="C139" s="9"/>
      <c r="D139" s="1" t="s">
        <v>147</v>
      </c>
      <c r="E139" s="16">
        <v>459400.38999999996</v>
      </c>
      <c r="F139" s="16">
        <v>343853.2</v>
      </c>
      <c r="G139" s="14">
        <f t="shared" si="2"/>
        <v>74.848260359552597</v>
      </c>
    </row>
    <row r="140" spans="1:7" x14ac:dyDescent="0.25">
      <c r="A140" s="1" t="s">
        <v>3</v>
      </c>
      <c r="B140" s="8" t="s">
        <v>134</v>
      </c>
      <c r="C140" s="9"/>
      <c r="D140" s="1" t="s">
        <v>148</v>
      </c>
      <c r="E140" s="16">
        <v>253408.02</v>
      </c>
      <c r="F140" s="16">
        <v>194962.82</v>
      </c>
      <c r="G140" s="14">
        <f t="shared" si="2"/>
        <v>76.936325851091851</v>
      </c>
    </row>
    <row r="141" spans="1:7" x14ac:dyDescent="0.25">
      <c r="A141" s="1" t="s">
        <v>3</v>
      </c>
      <c r="B141" s="8" t="s">
        <v>134</v>
      </c>
      <c r="C141" s="9"/>
      <c r="D141" s="1" t="s">
        <v>149</v>
      </c>
      <c r="E141" s="16">
        <v>540621.95000000007</v>
      </c>
      <c r="F141" s="16">
        <v>405961.58</v>
      </c>
      <c r="G141" s="14">
        <f t="shared" si="2"/>
        <v>75.091582944421688</v>
      </c>
    </row>
    <row r="142" spans="1:7" x14ac:dyDescent="0.25">
      <c r="A142" s="1" t="s">
        <v>3</v>
      </c>
      <c r="B142" s="8" t="s">
        <v>134</v>
      </c>
      <c r="C142" s="9"/>
      <c r="D142" s="1" t="s">
        <v>150</v>
      </c>
      <c r="E142" s="16">
        <v>390595.39</v>
      </c>
      <c r="F142" s="16">
        <v>363204.37</v>
      </c>
      <c r="G142" s="14">
        <f t="shared" si="2"/>
        <v>92.987367311221973</v>
      </c>
    </row>
    <row r="143" spans="1:7" x14ac:dyDescent="0.25">
      <c r="A143" s="1" t="s">
        <v>3</v>
      </c>
      <c r="B143" s="8" t="s">
        <v>134</v>
      </c>
      <c r="C143" s="9"/>
      <c r="D143" s="1" t="s">
        <v>151</v>
      </c>
      <c r="E143" s="16">
        <v>393058.93</v>
      </c>
      <c r="F143" s="16">
        <v>248444.46</v>
      </c>
      <c r="G143" s="14">
        <f t="shared" si="2"/>
        <v>63.207941872736484</v>
      </c>
    </row>
    <row r="144" spans="1:7" x14ac:dyDescent="0.25">
      <c r="A144" s="1" t="s">
        <v>3</v>
      </c>
      <c r="B144" s="8" t="s">
        <v>134</v>
      </c>
      <c r="C144" s="9"/>
      <c r="D144" s="1" t="s">
        <v>152</v>
      </c>
      <c r="E144" s="16">
        <v>467845.76</v>
      </c>
      <c r="F144" s="16">
        <v>349105.18</v>
      </c>
      <c r="G144" s="14">
        <f t="shared" si="2"/>
        <v>74.619716549317445</v>
      </c>
    </row>
    <row r="145" spans="1:7" x14ac:dyDescent="0.25">
      <c r="A145" s="1" t="s">
        <v>3</v>
      </c>
      <c r="B145" s="8" t="s">
        <v>134</v>
      </c>
      <c r="C145" s="9"/>
      <c r="D145" s="1" t="s">
        <v>153</v>
      </c>
      <c r="E145" s="16">
        <v>241298.37</v>
      </c>
      <c r="F145" s="16">
        <v>212887.4</v>
      </c>
      <c r="G145" s="14">
        <f t="shared" si="2"/>
        <v>88.225792822388314</v>
      </c>
    </row>
    <row r="146" spans="1:7" x14ac:dyDescent="0.25">
      <c r="A146" s="1" t="s">
        <v>3</v>
      </c>
      <c r="B146" s="8" t="s">
        <v>134</v>
      </c>
      <c r="C146" s="9"/>
      <c r="D146" s="1" t="s">
        <v>154</v>
      </c>
      <c r="E146" s="16">
        <v>465137.07</v>
      </c>
      <c r="F146" s="16">
        <v>347004.2</v>
      </c>
      <c r="G146" s="14">
        <f t="shared" si="2"/>
        <v>74.602568227898942</v>
      </c>
    </row>
    <row r="147" spans="1:7" x14ac:dyDescent="0.25">
      <c r="A147" s="1" t="s">
        <v>3</v>
      </c>
      <c r="B147" s="8" t="s">
        <v>134</v>
      </c>
      <c r="C147" s="9"/>
      <c r="D147" s="1" t="s">
        <v>155</v>
      </c>
      <c r="E147" s="16">
        <v>462495.49000000005</v>
      </c>
      <c r="F147" s="16">
        <v>316820.53000000003</v>
      </c>
      <c r="G147" s="14">
        <f t="shared" si="2"/>
        <v>68.502404207228054</v>
      </c>
    </row>
    <row r="148" spans="1:7" x14ac:dyDescent="0.25">
      <c r="A148" s="1" t="s">
        <v>3</v>
      </c>
      <c r="B148" s="8" t="s">
        <v>134</v>
      </c>
      <c r="C148" s="9"/>
      <c r="D148" s="1" t="s">
        <v>156</v>
      </c>
      <c r="E148" s="16">
        <v>472282.61</v>
      </c>
      <c r="F148" s="16">
        <v>328166.74</v>
      </c>
      <c r="G148" s="14">
        <f t="shared" si="2"/>
        <v>69.485247403032687</v>
      </c>
    </row>
    <row r="149" spans="1:7" x14ac:dyDescent="0.25">
      <c r="A149" s="1" t="s">
        <v>3</v>
      </c>
      <c r="B149" s="8" t="s">
        <v>134</v>
      </c>
      <c r="C149" s="9"/>
      <c r="D149" s="1" t="s">
        <v>157</v>
      </c>
      <c r="E149" s="16">
        <v>473552.17</v>
      </c>
      <c r="F149" s="16">
        <v>389554.29</v>
      </c>
      <c r="G149" s="14">
        <f t="shared" si="2"/>
        <v>82.262169762626144</v>
      </c>
    </row>
    <row r="150" spans="1:7" x14ac:dyDescent="0.25">
      <c r="A150" s="1" t="s">
        <v>3</v>
      </c>
      <c r="B150" s="8" t="s">
        <v>134</v>
      </c>
      <c r="C150" s="9"/>
      <c r="D150" s="1" t="s">
        <v>158</v>
      </c>
      <c r="E150" s="16">
        <v>232474.23999999999</v>
      </c>
      <c r="F150" s="16">
        <v>129178.18</v>
      </c>
      <c r="G150" s="14">
        <f t="shared" si="2"/>
        <v>55.56666407426475</v>
      </c>
    </row>
    <row r="151" spans="1:7" x14ac:dyDescent="0.25">
      <c r="A151" s="1" t="s">
        <v>3</v>
      </c>
      <c r="B151" s="8" t="s">
        <v>134</v>
      </c>
      <c r="C151" s="9"/>
      <c r="D151" s="1" t="s">
        <v>159</v>
      </c>
      <c r="E151" s="16">
        <v>233706.22</v>
      </c>
      <c r="F151" s="16">
        <v>90459.56</v>
      </c>
      <c r="G151" s="14">
        <f t="shared" si="2"/>
        <v>38.706526510077481</v>
      </c>
    </row>
    <row r="152" spans="1:7" x14ac:dyDescent="0.25">
      <c r="A152" s="1" t="s">
        <v>3</v>
      </c>
      <c r="B152" s="8" t="s">
        <v>134</v>
      </c>
      <c r="C152" s="9"/>
      <c r="D152" s="1" t="s">
        <v>160</v>
      </c>
      <c r="E152" s="16">
        <v>393387.48</v>
      </c>
      <c r="F152" s="16">
        <v>314634.65000000002</v>
      </c>
      <c r="G152" s="14">
        <f t="shared" si="2"/>
        <v>79.980849924354487</v>
      </c>
    </row>
    <row r="153" spans="1:7" x14ac:dyDescent="0.25">
      <c r="A153" s="1" t="s">
        <v>3</v>
      </c>
      <c r="B153" s="8" t="s">
        <v>134</v>
      </c>
      <c r="C153" s="9"/>
      <c r="D153" s="1" t="s">
        <v>161</v>
      </c>
      <c r="E153" s="16">
        <v>398686.82</v>
      </c>
      <c r="F153" s="16">
        <v>332356.63</v>
      </c>
      <c r="G153" s="14">
        <f t="shared" si="2"/>
        <v>83.362833514285725</v>
      </c>
    </row>
    <row r="154" spans="1:7" x14ac:dyDescent="0.25">
      <c r="A154" s="1" t="s">
        <v>3</v>
      </c>
      <c r="B154" s="8" t="s">
        <v>134</v>
      </c>
      <c r="C154" s="9"/>
      <c r="D154" s="1" t="s">
        <v>162</v>
      </c>
      <c r="E154" s="16">
        <v>232232.23</v>
      </c>
      <c r="F154" s="16">
        <v>220954.43</v>
      </c>
      <c r="G154" s="14">
        <f t="shared" si="2"/>
        <v>95.143740384355766</v>
      </c>
    </row>
    <row r="155" spans="1:7" x14ac:dyDescent="0.25">
      <c r="A155" s="1" t="s">
        <v>3</v>
      </c>
      <c r="B155" s="8" t="s">
        <v>134</v>
      </c>
      <c r="C155" s="9"/>
      <c r="D155" s="1" t="s">
        <v>163</v>
      </c>
      <c r="E155" s="16">
        <v>229055.85</v>
      </c>
      <c r="F155" s="16">
        <v>171102.8</v>
      </c>
      <c r="G155" s="14">
        <f t="shared" si="2"/>
        <v>74.699161798312502</v>
      </c>
    </row>
    <row r="156" spans="1:7" x14ac:dyDescent="0.25">
      <c r="A156" s="1" t="s">
        <v>3</v>
      </c>
      <c r="B156" s="8" t="s">
        <v>134</v>
      </c>
      <c r="C156" s="9"/>
      <c r="D156" s="1" t="s">
        <v>164</v>
      </c>
      <c r="E156" s="16">
        <v>238750.98</v>
      </c>
      <c r="F156" s="16">
        <v>195541</v>
      </c>
      <c r="G156" s="14">
        <f t="shared" si="2"/>
        <v>81.90165334609307</v>
      </c>
    </row>
    <row r="157" spans="1:7" x14ac:dyDescent="0.25">
      <c r="A157" s="1" t="s">
        <v>3</v>
      </c>
      <c r="B157" s="8" t="s">
        <v>134</v>
      </c>
      <c r="C157" s="9"/>
      <c r="D157" s="1" t="s">
        <v>165</v>
      </c>
      <c r="E157" s="16">
        <v>230921.85</v>
      </c>
      <c r="F157" s="16">
        <v>212050</v>
      </c>
      <c r="G157" s="14">
        <f t="shared" si="2"/>
        <v>91.827603147991411</v>
      </c>
    </row>
    <row r="158" spans="1:7" x14ac:dyDescent="0.25">
      <c r="A158" s="1" t="s">
        <v>3</v>
      </c>
      <c r="B158" s="8" t="s">
        <v>134</v>
      </c>
      <c r="C158" s="9"/>
      <c r="D158" s="1" t="s">
        <v>166</v>
      </c>
      <c r="E158" s="16">
        <v>233894.06</v>
      </c>
      <c r="F158" s="16">
        <v>192519.27</v>
      </c>
      <c r="G158" s="14">
        <f t="shared" si="2"/>
        <v>82.310457136021313</v>
      </c>
    </row>
    <row r="159" spans="1:7" x14ac:dyDescent="0.25">
      <c r="A159" s="1" t="s">
        <v>3</v>
      </c>
      <c r="B159" s="8" t="s">
        <v>134</v>
      </c>
      <c r="C159" s="9"/>
      <c r="D159" s="1" t="s">
        <v>167</v>
      </c>
      <c r="E159" s="16">
        <v>249133.89</v>
      </c>
      <c r="F159" s="16">
        <v>214367.57</v>
      </c>
      <c r="G159" s="14">
        <f t="shared" si="2"/>
        <v>86.045126176932413</v>
      </c>
    </row>
    <row r="160" spans="1:7" x14ac:dyDescent="0.25">
      <c r="A160" s="1" t="s">
        <v>3</v>
      </c>
      <c r="B160" s="8" t="s">
        <v>134</v>
      </c>
      <c r="C160" s="9"/>
      <c r="D160" s="1" t="s">
        <v>168</v>
      </c>
      <c r="E160" s="16">
        <v>329787.14</v>
      </c>
      <c r="F160" s="16">
        <v>237328.66</v>
      </c>
      <c r="G160" s="14">
        <f t="shared" si="2"/>
        <v>71.964194843983293</v>
      </c>
    </row>
    <row r="161" spans="1:7" x14ac:dyDescent="0.25">
      <c r="A161" s="1" t="s">
        <v>3</v>
      </c>
      <c r="B161" s="8" t="s">
        <v>134</v>
      </c>
      <c r="C161" s="9"/>
      <c r="D161" s="1" t="s">
        <v>169</v>
      </c>
      <c r="E161" s="16">
        <v>223729.36000000002</v>
      </c>
      <c r="F161" s="16">
        <v>166811.53</v>
      </c>
      <c r="G161" s="14">
        <f t="shared" si="2"/>
        <v>74.559516909179919</v>
      </c>
    </row>
    <row r="162" spans="1:7" x14ac:dyDescent="0.25">
      <c r="A162" s="1" t="s">
        <v>3</v>
      </c>
      <c r="B162" s="8" t="s">
        <v>134</v>
      </c>
      <c r="C162" s="9"/>
      <c r="D162" s="1" t="s">
        <v>170</v>
      </c>
      <c r="E162" s="16">
        <v>687675.24</v>
      </c>
      <c r="F162" s="16">
        <v>437586.73</v>
      </c>
      <c r="G162" s="14">
        <f t="shared" si="2"/>
        <v>63.63275926584182</v>
      </c>
    </row>
    <row r="163" spans="1:7" x14ac:dyDescent="0.25">
      <c r="A163" s="1" t="s">
        <v>3</v>
      </c>
      <c r="B163" s="8" t="s">
        <v>134</v>
      </c>
      <c r="C163" s="9"/>
      <c r="D163" s="1" t="s">
        <v>171</v>
      </c>
      <c r="E163" s="16">
        <v>662921.9</v>
      </c>
      <c r="F163" s="16">
        <v>519061.54</v>
      </c>
      <c r="G163" s="14">
        <f t="shared" si="2"/>
        <v>78.299048500283362</v>
      </c>
    </row>
    <row r="164" spans="1:7" x14ac:dyDescent="0.25">
      <c r="A164" s="1" t="s">
        <v>3</v>
      </c>
      <c r="B164" s="8" t="s">
        <v>134</v>
      </c>
      <c r="C164" s="9"/>
      <c r="D164" s="1" t="s">
        <v>172</v>
      </c>
      <c r="E164" s="16">
        <v>666933.51</v>
      </c>
      <c r="F164" s="16">
        <v>446382.62</v>
      </c>
      <c r="G164" s="14">
        <f t="shared" si="2"/>
        <v>66.930603022181316</v>
      </c>
    </row>
    <row r="165" spans="1:7" x14ac:dyDescent="0.25">
      <c r="A165" s="1" t="s">
        <v>3</v>
      </c>
      <c r="B165" s="8" t="s">
        <v>134</v>
      </c>
      <c r="C165" s="9"/>
      <c r="D165" s="1" t="s">
        <v>173</v>
      </c>
      <c r="E165" s="16">
        <v>553990.13</v>
      </c>
      <c r="F165" s="16">
        <v>434306.17</v>
      </c>
      <c r="G165" s="14">
        <f t="shared" si="2"/>
        <v>78.396012217762788</v>
      </c>
    </row>
    <row r="166" spans="1:7" x14ac:dyDescent="0.25">
      <c r="A166" s="1" t="s">
        <v>3</v>
      </c>
      <c r="B166" s="8" t="s">
        <v>134</v>
      </c>
      <c r="C166" s="9"/>
      <c r="D166" s="1" t="s">
        <v>174</v>
      </c>
      <c r="E166" s="16">
        <v>637671.1399999999</v>
      </c>
      <c r="F166" s="16">
        <v>492418.44</v>
      </c>
      <c r="G166" s="14">
        <f t="shared" si="2"/>
        <v>77.22137777789348</v>
      </c>
    </row>
    <row r="167" spans="1:7" x14ac:dyDescent="0.25">
      <c r="A167" s="1" t="s">
        <v>3</v>
      </c>
      <c r="B167" s="8" t="s">
        <v>134</v>
      </c>
      <c r="C167" s="9"/>
      <c r="D167" s="1" t="s">
        <v>175</v>
      </c>
      <c r="E167" s="16">
        <v>698607.36</v>
      </c>
      <c r="F167" s="16">
        <v>561588.12</v>
      </c>
      <c r="G167" s="14">
        <f t="shared" si="2"/>
        <v>80.386802681265763</v>
      </c>
    </row>
    <row r="168" spans="1:7" x14ac:dyDescent="0.25">
      <c r="A168" s="1" t="s">
        <v>3</v>
      </c>
      <c r="B168" s="8" t="s">
        <v>134</v>
      </c>
      <c r="C168" s="9"/>
      <c r="D168" s="1" t="s">
        <v>176</v>
      </c>
      <c r="E168" s="16">
        <v>699618.01</v>
      </c>
      <c r="F168" s="16">
        <v>352243.73</v>
      </c>
      <c r="G168" s="14">
        <f t="shared" si="2"/>
        <v>50.34800776498021</v>
      </c>
    </row>
    <row r="169" spans="1:7" x14ac:dyDescent="0.25">
      <c r="A169" s="1" t="s">
        <v>3</v>
      </c>
      <c r="B169" s="8" t="s">
        <v>134</v>
      </c>
      <c r="C169" s="9"/>
      <c r="D169" s="1" t="s">
        <v>177</v>
      </c>
      <c r="E169" s="16">
        <v>753936.92999999993</v>
      </c>
      <c r="F169" s="16">
        <v>331320.8</v>
      </c>
      <c r="G169" s="14">
        <f t="shared" si="2"/>
        <v>43.945426575668606</v>
      </c>
    </row>
    <row r="170" spans="1:7" x14ac:dyDescent="0.25">
      <c r="A170" s="1" t="s">
        <v>3</v>
      </c>
      <c r="B170" s="8" t="s">
        <v>134</v>
      </c>
      <c r="C170" s="9"/>
      <c r="D170" s="1" t="s">
        <v>178</v>
      </c>
      <c r="E170" s="16">
        <v>669112.52</v>
      </c>
      <c r="F170" s="16">
        <v>345935.34</v>
      </c>
      <c r="G170" s="14">
        <f t="shared" si="2"/>
        <v>51.70062278912372</v>
      </c>
    </row>
    <row r="171" spans="1:7" x14ac:dyDescent="0.25">
      <c r="A171" s="1" t="s">
        <v>3</v>
      </c>
      <c r="B171" s="8" t="s">
        <v>179</v>
      </c>
      <c r="C171" s="9"/>
      <c r="D171" s="1" t="s">
        <v>180</v>
      </c>
      <c r="E171" s="16">
        <v>560183.49</v>
      </c>
      <c r="F171" s="16">
        <v>428401.4</v>
      </c>
      <c r="G171" s="14">
        <f t="shared" si="2"/>
        <v>76.475192083936648</v>
      </c>
    </row>
    <row r="172" spans="1:7" x14ac:dyDescent="0.25">
      <c r="A172" s="1" t="s">
        <v>3</v>
      </c>
      <c r="B172" s="8" t="s">
        <v>179</v>
      </c>
      <c r="C172" s="9"/>
      <c r="D172" s="1" t="s">
        <v>181</v>
      </c>
      <c r="E172" s="16">
        <v>566990.82999999996</v>
      </c>
      <c r="F172" s="16">
        <v>481180.1</v>
      </c>
      <c r="G172" s="14">
        <f t="shared" si="2"/>
        <v>84.865587685077728</v>
      </c>
    </row>
    <row r="173" spans="1:7" x14ac:dyDescent="0.25">
      <c r="A173" s="1" t="s">
        <v>3</v>
      </c>
      <c r="B173" s="8" t="s">
        <v>179</v>
      </c>
      <c r="C173" s="9"/>
      <c r="D173" s="1" t="s">
        <v>182</v>
      </c>
      <c r="E173" s="16">
        <v>163165.28999999998</v>
      </c>
      <c r="F173" s="16">
        <v>59453.25</v>
      </c>
      <c r="G173" s="14">
        <f t="shared" si="2"/>
        <v>36.437437153453409</v>
      </c>
    </row>
    <row r="174" spans="1:7" x14ac:dyDescent="0.25">
      <c r="A174" s="1" t="s">
        <v>3</v>
      </c>
      <c r="B174" s="8" t="s">
        <v>179</v>
      </c>
      <c r="C174" s="9"/>
      <c r="D174" s="1" t="s">
        <v>183</v>
      </c>
      <c r="E174" s="16">
        <v>155730.5</v>
      </c>
      <c r="F174" s="16">
        <v>25901.73</v>
      </c>
      <c r="G174" s="14">
        <f t="shared" si="2"/>
        <v>16.632406625548622</v>
      </c>
    </row>
    <row r="175" spans="1:7" x14ac:dyDescent="0.25">
      <c r="A175" s="1" t="s">
        <v>3</v>
      </c>
      <c r="B175" s="8" t="s">
        <v>179</v>
      </c>
      <c r="C175" s="9"/>
      <c r="D175" s="1" t="s">
        <v>184</v>
      </c>
      <c r="E175" s="16">
        <v>610349.2699999999</v>
      </c>
      <c r="F175" s="16">
        <v>535013.55000000005</v>
      </c>
      <c r="G175" s="14">
        <f t="shared" si="2"/>
        <v>87.656949274306513</v>
      </c>
    </row>
    <row r="176" spans="1:7" x14ac:dyDescent="0.25">
      <c r="A176" s="1" t="s">
        <v>3</v>
      </c>
      <c r="B176" s="8" t="s">
        <v>185</v>
      </c>
      <c r="C176" s="9"/>
      <c r="D176" s="1" t="s">
        <v>186</v>
      </c>
      <c r="E176" s="16">
        <v>410682.06</v>
      </c>
      <c r="F176" s="16">
        <v>231036.74</v>
      </c>
      <c r="G176" s="14">
        <f t="shared" si="2"/>
        <v>56.256837710417642</v>
      </c>
    </row>
    <row r="177" spans="1:7" x14ac:dyDescent="0.25">
      <c r="A177" s="1" t="s">
        <v>3</v>
      </c>
      <c r="B177" s="8" t="s">
        <v>185</v>
      </c>
      <c r="C177" s="9"/>
      <c r="D177" s="1" t="s">
        <v>187</v>
      </c>
      <c r="E177" s="16">
        <v>398555.76999999996</v>
      </c>
      <c r="F177" s="16">
        <v>142067.66</v>
      </c>
      <c r="G177" s="14">
        <f t="shared" si="2"/>
        <v>35.645616170605187</v>
      </c>
    </row>
    <row r="178" spans="1:7" x14ac:dyDescent="0.25">
      <c r="A178" s="1" t="s">
        <v>3</v>
      </c>
      <c r="B178" s="8" t="s">
        <v>185</v>
      </c>
      <c r="C178" s="9"/>
      <c r="D178" s="1" t="s">
        <v>188</v>
      </c>
      <c r="E178" s="16">
        <v>402580.14</v>
      </c>
      <c r="F178" s="16">
        <v>45774.31</v>
      </c>
      <c r="G178" s="14">
        <f t="shared" si="2"/>
        <v>11.37023550143333</v>
      </c>
    </row>
    <row r="179" spans="1:7" x14ac:dyDescent="0.25">
      <c r="A179" s="1" t="s">
        <v>3</v>
      </c>
      <c r="B179" s="8" t="s">
        <v>185</v>
      </c>
      <c r="C179" s="9"/>
      <c r="D179" s="1" t="s">
        <v>189</v>
      </c>
      <c r="E179" s="16">
        <v>391735.36</v>
      </c>
      <c r="F179" s="16">
        <v>3417.72</v>
      </c>
      <c r="G179" s="14">
        <f t="shared" si="2"/>
        <v>0.87245634399713101</v>
      </c>
    </row>
    <row r="180" spans="1:7" x14ac:dyDescent="0.25">
      <c r="A180" s="1" t="s">
        <v>3</v>
      </c>
      <c r="B180" s="8" t="s">
        <v>185</v>
      </c>
      <c r="C180" s="9"/>
      <c r="D180" s="1" t="s">
        <v>190</v>
      </c>
      <c r="E180" s="16">
        <v>577127.05999999994</v>
      </c>
      <c r="F180" s="16">
        <v>226039.97</v>
      </c>
      <c r="G180" s="14">
        <f t="shared" si="2"/>
        <v>39.166413371779868</v>
      </c>
    </row>
    <row r="181" spans="1:7" x14ac:dyDescent="0.25">
      <c r="A181" s="1" t="s">
        <v>3</v>
      </c>
      <c r="B181" s="8" t="s">
        <v>191</v>
      </c>
      <c r="C181" s="9"/>
      <c r="D181" s="1" t="s">
        <v>192</v>
      </c>
      <c r="E181" s="16">
        <v>614788.23</v>
      </c>
      <c r="F181" s="16">
        <v>532977.18999999994</v>
      </c>
      <c r="G181" s="14">
        <f t="shared" si="2"/>
        <v>86.692809652520509</v>
      </c>
    </row>
    <row r="182" spans="1:7" x14ac:dyDescent="0.25">
      <c r="A182" s="1" t="s">
        <v>3</v>
      </c>
      <c r="B182" s="8" t="s">
        <v>191</v>
      </c>
      <c r="C182" s="9"/>
      <c r="D182" s="1" t="s">
        <v>193</v>
      </c>
      <c r="E182" s="16">
        <v>404499.29</v>
      </c>
      <c r="F182" s="16">
        <v>307411.84000000003</v>
      </c>
      <c r="G182" s="14">
        <f t="shared" si="2"/>
        <v>75.998116090636415</v>
      </c>
    </row>
    <row r="183" spans="1:7" x14ac:dyDescent="0.25">
      <c r="A183" s="1" t="s">
        <v>3</v>
      </c>
      <c r="B183" s="8" t="s">
        <v>191</v>
      </c>
      <c r="C183" s="9"/>
      <c r="D183" s="1" t="s">
        <v>194</v>
      </c>
      <c r="E183" s="16">
        <v>402228.2</v>
      </c>
      <c r="F183" s="16">
        <v>333378.05</v>
      </c>
      <c r="G183" s="14">
        <f t="shared" si="2"/>
        <v>82.882813785806164</v>
      </c>
    </row>
    <row r="184" spans="1:7" x14ac:dyDescent="0.25">
      <c r="A184" s="1" t="s">
        <v>3</v>
      </c>
      <c r="B184" s="8" t="s">
        <v>191</v>
      </c>
      <c r="C184" s="9"/>
      <c r="D184" s="1" t="s">
        <v>195</v>
      </c>
      <c r="E184" s="16">
        <v>495167.8</v>
      </c>
      <c r="F184" s="16">
        <v>407087.98</v>
      </c>
      <c r="G184" s="14">
        <f t="shared" si="2"/>
        <v>82.212126879009489</v>
      </c>
    </row>
    <row r="185" spans="1:7" x14ac:dyDescent="0.25">
      <c r="A185" s="1" t="s">
        <v>3</v>
      </c>
      <c r="B185" s="8" t="s">
        <v>191</v>
      </c>
      <c r="C185" s="9"/>
      <c r="D185" s="1" t="s">
        <v>196</v>
      </c>
      <c r="E185" s="16">
        <v>232779.06999999998</v>
      </c>
      <c r="F185" s="16">
        <v>174568.65</v>
      </c>
      <c r="G185" s="14">
        <f t="shared" si="2"/>
        <v>74.993275812984393</v>
      </c>
    </row>
    <row r="186" spans="1:7" x14ac:dyDescent="0.25">
      <c r="A186" s="1" t="s">
        <v>3</v>
      </c>
      <c r="B186" s="8" t="s">
        <v>191</v>
      </c>
      <c r="C186" s="9"/>
      <c r="D186" s="1" t="s">
        <v>197</v>
      </c>
      <c r="E186" s="16">
        <v>221287.67999999999</v>
      </c>
      <c r="F186" s="16">
        <v>96233.73</v>
      </c>
      <c r="G186" s="14">
        <f t="shared" si="2"/>
        <v>43.488064947854305</v>
      </c>
    </row>
    <row r="187" spans="1:7" x14ac:dyDescent="0.25">
      <c r="A187" s="1" t="s">
        <v>3</v>
      </c>
      <c r="B187" s="8" t="s">
        <v>191</v>
      </c>
      <c r="C187" s="9"/>
      <c r="D187" s="1" t="s">
        <v>198</v>
      </c>
      <c r="E187" s="16">
        <v>252667.32</v>
      </c>
      <c r="F187" s="16">
        <v>235937.22</v>
      </c>
      <c r="G187" s="14">
        <f t="shared" si="2"/>
        <v>93.378605511785224</v>
      </c>
    </row>
    <row r="188" spans="1:7" x14ac:dyDescent="0.25">
      <c r="A188" s="1" t="s">
        <v>3</v>
      </c>
      <c r="B188" s="8" t="s">
        <v>191</v>
      </c>
      <c r="C188" s="9"/>
      <c r="D188" s="1" t="s">
        <v>199</v>
      </c>
      <c r="E188" s="16">
        <v>251316.03</v>
      </c>
      <c r="F188" s="16">
        <v>243778.24</v>
      </c>
      <c r="G188" s="14">
        <f t="shared" si="2"/>
        <v>97.000672818204237</v>
      </c>
    </row>
    <row r="189" spans="1:7" x14ac:dyDescent="0.25">
      <c r="A189" s="1" t="s">
        <v>3</v>
      </c>
      <c r="B189" s="8" t="s">
        <v>191</v>
      </c>
      <c r="C189" s="9"/>
      <c r="D189" s="1" t="s">
        <v>200</v>
      </c>
      <c r="E189" s="16">
        <v>235783.63</v>
      </c>
      <c r="F189" s="16">
        <v>123464.39</v>
      </c>
      <c r="G189" s="14">
        <f t="shared" si="2"/>
        <v>52.363427435568788</v>
      </c>
    </row>
    <row r="190" spans="1:7" x14ac:dyDescent="0.25">
      <c r="A190" s="1" t="s">
        <v>3</v>
      </c>
      <c r="B190" s="8" t="s">
        <v>191</v>
      </c>
      <c r="C190" s="9"/>
      <c r="D190" s="1" t="s">
        <v>201</v>
      </c>
      <c r="E190" s="16">
        <v>253134.27</v>
      </c>
      <c r="F190" s="16">
        <v>222593.93</v>
      </c>
      <c r="G190" s="14">
        <f t="shared" si="2"/>
        <v>87.935122336458036</v>
      </c>
    </row>
    <row r="191" spans="1:7" x14ac:dyDescent="0.25">
      <c r="A191" s="1" t="s">
        <v>3</v>
      </c>
      <c r="B191" s="8" t="s">
        <v>191</v>
      </c>
      <c r="C191" s="9"/>
      <c r="D191" s="1" t="s">
        <v>202</v>
      </c>
      <c r="E191" s="16">
        <v>266403.78000000003</v>
      </c>
      <c r="F191" s="16">
        <v>249725.52</v>
      </c>
      <c r="G191" s="14">
        <f t="shared" si="2"/>
        <v>93.739480723584307</v>
      </c>
    </row>
    <row r="192" spans="1:7" x14ac:dyDescent="0.25">
      <c r="A192" s="1" t="s">
        <v>3</v>
      </c>
      <c r="B192" s="8" t="s">
        <v>191</v>
      </c>
      <c r="C192" s="9"/>
      <c r="D192" s="1" t="s">
        <v>203</v>
      </c>
      <c r="E192" s="16">
        <v>254245.52000000002</v>
      </c>
      <c r="F192" s="16">
        <v>223075.6</v>
      </c>
      <c r="G192" s="14">
        <f t="shared" ref="G192:G253" si="3">F192/E192*100</f>
        <v>87.740228421724012</v>
      </c>
    </row>
    <row r="193" spans="1:7" x14ac:dyDescent="0.25">
      <c r="A193" s="1" t="s">
        <v>3</v>
      </c>
      <c r="B193" s="8" t="s">
        <v>191</v>
      </c>
      <c r="C193" s="9"/>
      <c r="D193" s="1" t="s">
        <v>204</v>
      </c>
      <c r="E193" s="16">
        <v>258153.87</v>
      </c>
      <c r="F193" s="16">
        <v>234664.43</v>
      </c>
      <c r="G193" s="14">
        <f t="shared" si="3"/>
        <v>90.900992497226554</v>
      </c>
    </row>
    <row r="194" spans="1:7" x14ac:dyDescent="0.25">
      <c r="A194" s="1" t="s">
        <v>3</v>
      </c>
      <c r="B194" s="8" t="s">
        <v>191</v>
      </c>
      <c r="C194" s="9"/>
      <c r="D194" s="1" t="s">
        <v>205</v>
      </c>
      <c r="E194" s="16">
        <v>390173.6</v>
      </c>
      <c r="F194" s="16">
        <v>111368.68</v>
      </c>
      <c r="G194" s="14">
        <f t="shared" si="3"/>
        <v>28.54336633744569</v>
      </c>
    </row>
    <row r="195" spans="1:7" x14ac:dyDescent="0.25">
      <c r="A195" s="1" t="s">
        <v>3</v>
      </c>
      <c r="B195" s="8" t="s">
        <v>191</v>
      </c>
      <c r="C195" s="9"/>
      <c r="D195" s="1" t="s">
        <v>206</v>
      </c>
      <c r="E195" s="16">
        <v>408974.26</v>
      </c>
      <c r="F195" s="16">
        <v>333445.94</v>
      </c>
      <c r="G195" s="14">
        <f t="shared" si="3"/>
        <v>81.532255844169754</v>
      </c>
    </row>
    <row r="196" spans="1:7" x14ac:dyDescent="0.25">
      <c r="A196" s="1" t="s">
        <v>3</v>
      </c>
      <c r="B196" s="8" t="s">
        <v>191</v>
      </c>
      <c r="C196" s="9"/>
      <c r="D196" s="1" t="s">
        <v>207</v>
      </c>
      <c r="E196" s="16">
        <v>416283.24</v>
      </c>
      <c r="F196" s="16">
        <v>278938.61</v>
      </c>
      <c r="G196" s="14">
        <f t="shared" si="3"/>
        <v>67.006927783112275</v>
      </c>
    </row>
    <row r="197" spans="1:7" x14ac:dyDescent="0.25">
      <c r="A197" s="1" t="s">
        <v>3</v>
      </c>
      <c r="B197" s="8" t="s">
        <v>191</v>
      </c>
      <c r="C197" s="9"/>
      <c r="D197" s="1" t="s">
        <v>208</v>
      </c>
      <c r="E197" s="16">
        <v>423478.75</v>
      </c>
      <c r="F197" s="16">
        <v>342130.8</v>
      </c>
      <c r="G197" s="14">
        <f t="shared" si="3"/>
        <v>80.790547341513602</v>
      </c>
    </row>
    <row r="198" spans="1:7" x14ac:dyDescent="0.25">
      <c r="A198" s="1" t="s">
        <v>3</v>
      </c>
      <c r="B198" s="8" t="s">
        <v>191</v>
      </c>
      <c r="C198" s="9"/>
      <c r="D198" s="1" t="s">
        <v>209</v>
      </c>
      <c r="E198" s="16">
        <v>460664.92</v>
      </c>
      <c r="F198" s="16">
        <v>349151.59</v>
      </c>
      <c r="G198" s="14">
        <f t="shared" si="3"/>
        <v>75.792962485617537</v>
      </c>
    </row>
    <row r="199" spans="1:7" x14ac:dyDescent="0.25">
      <c r="A199" s="1" t="s">
        <v>3</v>
      </c>
      <c r="B199" s="8" t="s">
        <v>191</v>
      </c>
      <c r="C199" s="9"/>
      <c r="D199" s="1" t="s">
        <v>210</v>
      </c>
      <c r="E199" s="16">
        <v>467455.48000000004</v>
      </c>
      <c r="F199" s="16">
        <v>369726.81</v>
      </c>
      <c r="G199" s="14">
        <f t="shared" si="3"/>
        <v>79.093480731042021</v>
      </c>
    </row>
    <row r="200" spans="1:7" x14ac:dyDescent="0.25">
      <c r="A200" s="1" t="s">
        <v>3</v>
      </c>
      <c r="B200" s="8" t="s">
        <v>191</v>
      </c>
      <c r="C200" s="9"/>
      <c r="D200" s="1" t="s">
        <v>211</v>
      </c>
      <c r="E200" s="16">
        <v>499460.10000000003</v>
      </c>
      <c r="F200" s="16">
        <v>496319.73</v>
      </c>
      <c r="G200" s="14">
        <f t="shared" si="3"/>
        <v>99.371247072588972</v>
      </c>
    </row>
    <row r="201" spans="1:7" x14ac:dyDescent="0.25">
      <c r="A201" s="1" t="s">
        <v>3</v>
      </c>
      <c r="B201" s="8" t="s">
        <v>191</v>
      </c>
      <c r="C201" s="9"/>
      <c r="D201" s="1" t="s">
        <v>212</v>
      </c>
      <c r="E201" s="16">
        <v>507883.6</v>
      </c>
      <c r="F201" s="16">
        <v>444079.98</v>
      </c>
      <c r="G201" s="14">
        <f t="shared" si="3"/>
        <v>87.437353755860585</v>
      </c>
    </row>
    <row r="202" spans="1:7" x14ac:dyDescent="0.25">
      <c r="A202" s="1" t="s">
        <v>3</v>
      </c>
      <c r="B202" s="8" t="s">
        <v>191</v>
      </c>
      <c r="C202" s="9"/>
      <c r="D202" s="1" t="s">
        <v>213</v>
      </c>
      <c r="E202" s="16">
        <v>554511.23</v>
      </c>
      <c r="F202" s="16">
        <v>510642.96</v>
      </c>
      <c r="G202" s="14">
        <f t="shared" si="3"/>
        <v>92.088840112399538</v>
      </c>
    </row>
    <row r="203" spans="1:7" x14ac:dyDescent="0.25">
      <c r="A203" s="1" t="s">
        <v>3</v>
      </c>
      <c r="B203" s="8" t="s">
        <v>191</v>
      </c>
      <c r="C203" s="9"/>
      <c r="D203" s="1" t="s">
        <v>214</v>
      </c>
      <c r="E203" s="16">
        <v>428447.94</v>
      </c>
      <c r="F203" s="16">
        <v>365594.22</v>
      </c>
      <c r="G203" s="14">
        <f t="shared" si="3"/>
        <v>85.329904958814822</v>
      </c>
    </row>
    <row r="204" spans="1:7" x14ac:dyDescent="0.25">
      <c r="A204" s="1" t="s">
        <v>3</v>
      </c>
      <c r="B204" s="8" t="s">
        <v>191</v>
      </c>
      <c r="C204" s="9"/>
      <c r="D204" s="1" t="s">
        <v>215</v>
      </c>
      <c r="E204" s="16">
        <v>275122.54000000004</v>
      </c>
      <c r="F204" s="16">
        <v>203211.56</v>
      </c>
      <c r="G204" s="14">
        <f t="shared" si="3"/>
        <v>73.86219973107255</v>
      </c>
    </row>
    <row r="205" spans="1:7" x14ac:dyDescent="0.25">
      <c r="A205" s="1" t="s">
        <v>3</v>
      </c>
      <c r="B205" s="8" t="s">
        <v>191</v>
      </c>
      <c r="C205" s="9"/>
      <c r="D205" s="1" t="s">
        <v>216</v>
      </c>
      <c r="E205" s="16">
        <v>136815.29</v>
      </c>
      <c r="F205" s="16">
        <v>127459.4</v>
      </c>
      <c r="G205" s="14">
        <f t="shared" si="3"/>
        <v>93.161663436886329</v>
      </c>
    </row>
    <row r="206" spans="1:7" x14ac:dyDescent="0.25">
      <c r="A206" s="1" t="s">
        <v>3</v>
      </c>
      <c r="B206" s="8" t="s">
        <v>191</v>
      </c>
      <c r="C206" s="9"/>
      <c r="D206" s="1" t="s">
        <v>217</v>
      </c>
      <c r="E206" s="16">
        <v>203411.86000000002</v>
      </c>
      <c r="F206" s="16">
        <v>177413.44</v>
      </c>
      <c r="G206" s="14">
        <f t="shared" si="3"/>
        <v>87.218827850057508</v>
      </c>
    </row>
    <row r="207" spans="1:7" x14ac:dyDescent="0.25">
      <c r="A207" s="1" t="s">
        <v>3</v>
      </c>
      <c r="B207" s="8" t="s">
        <v>218</v>
      </c>
      <c r="C207" s="9"/>
      <c r="D207" s="1" t="s">
        <v>219</v>
      </c>
      <c r="E207" s="16">
        <v>410350.34</v>
      </c>
      <c r="F207" s="16">
        <v>206564.91</v>
      </c>
      <c r="G207" s="14">
        <f t="shared" si="3"/>
        <v>50.338671584870617</v>
      </c>
    </row>
    <row r="208" spans="1:7" x14ac:dyDescent="0.25">
      <c r="A208" s="1" t="s">
        <v>3</v>
      </c>
      <c r="B208" s="8" t="s">
        <v>218</v>
      </c>
      <c r="C208" s="9"/>
      <c r="D208" s="1" t="s">
        <v>220</v>
      </c>
      <c r="E208" s="16">
        <v>250474.97</v>
      </c>
      <c r="F208" s="16">
        <v>163960.17000000001</v>
      </c>
      <c r="G208" s="14">
        <f t="shared" si="3"/>
        <v>65.459702420565222</v>
      </c>
    </row>
    <row r="209" spans="1:7" x14ac:dyDescent="0.25">
      <c r="A209" s="1" t="s">
        <v>221</v>
      </c>
      <c r="B209" s="8" t="s">
        <v>222</v>
      </c>
      <c r="C209" s="9"/>
      <c r="D209" s="1" t="s">
        <v>223</v>
      </c>
      <c r="E209" s="16">
        <v>144773.39000000001</v>
      </c>
      <c r="F209" s="16">
        <v>129492.68</v>
      </c>
      <c r="G209" s="14">
        <f t="shared" si="3"/>
        <v>89.445083796131314</v>
      </c>
    </row>
    <row r="210" spans="1:7" x14ac:dyDescent="0.25">
      <c r="A210" s="1" t="s">
        <v>221</v>
      </c>
      <c r="B210" s="8" t="s">
        <v>222</v>
      </c>
      <c r="C210" s="9"/>
      <c r="D210" s="1" t="s">
        <v>224</v>
      </c>
      <c r="E210" s="16">
        <v>252201.2</v>
      </c>
      <c r="F210" s="16">
        <v>246015.79</v>
      </c>
      <c r="G210" s="14">
        <f t="shared" si="3"/>
        <v>97.547430384946622</v>
      </c>
    </row>
    <row r="211" spans="1:7" x14ac:dyDescent="0.25">
      <c r="A211" s="1" t="s">
        <v>221</v>
      </c>
      <c r="B211" s="8" t="s">
        <v>222</v>
      </c>
      <c r="C211" s="9"/>
      <c r="D211" s="1" t="s">
        <v>225</v>
      </c>
      <c r="E211" s="16">
        <v>0</v>
      </c>
      <c r="F211" s="16">
        <v>3169.44</v>
      </c>
      <c r="G211" s="14">
        <v>0</v>
      </c>
    </row>
    <row r="212" spans="1:7" x14ac:dyDescent="0.25">
      <c r="A212" s="1" t="s">
        <v>221</v>
      </c>
      <c r="B212" s="8" t="s">
        <v>222</v>
      </c>
      <c r="C212" s="9"/>
      <c r="D212" s="1" t="s">
        <v>226</v>
      </c>
      <c r="E212" s="16">
        <v>605418.74</v>
      </c>
      <c r="F212" s="16">
        <v>524679.82999999996</v>
      </c>
      <c r="G212" s="14">
        <f t="shared" si="3"/>
        <v>86.663955925777913</v>
      </c>
    </row>
    <row r="213" spans="1:7" x14ac:dyDescent="0.25">
      <c r="A213" s="1" t="s">
        <v>221</v>
      </c>
      <c r="B213" s="8" t="s">
        <v>222</v>
      </c>
      <c r="C213" s="9"/>
      <c r="D213" s="1" t="s">
        <v>227</v>
      </c>
      <c r="E213" s="16">
        <v>1284205.98</v>
      </c>
      <c r="F213" s="16">
        <v>1220955.4099999999</v>
      </c>
      <c r="G213" s="14">
        <f t="shared" si="3"/>
        <v>95.074733260469628</v>
      </c>
    </row>
    <row r="214" spans="1:7" x14ac:dyDescent="0.25">
      <c r="A214" s="1" t="s">
        <v>221</v>
      </c>
      <c r="B214" s="8" t="s">
        <v>222</v>
      </c>
      <c r="C214" s="9"/>
      <c r="D214" s="1" t="s">
        <v>228</v>
      </c>
      <c r="E214" s="16">
        <v>2159466.37</v>
      </c>
      <c r="F214" s="16">
        <v>2091518.32</v>
      </c>
      <c r="G214" s="14">
        <f t="shared" si="3"/>
        <v>96.853479593664616</v>
      </c>
    </row>
    <row r="215" spans="1:7" x14ac:dyDescent="0.25">
      <c r="A215" s="1" t="s">
        <v>221</v>
      </c>
      <c r="B215" s="8" t="s">
        <v>222</v>
      </c>
      <c r="C215" s="9"/>
      <c r="D215" s="1" t="s">
        <v>229</v>
      </c>
      <c r="E215" s="16">
        <v>2208712.21</v>
      </c>
      <c r="F215" s="16">
        <v>1992944.86</v>
      </c>
      <c r="G215" s="14">
        <f t="shared" si="3"/>
        <v>90.231079041302536</v>
      </c>
    </row>
    <row r="216" spans="1:7" x14ac:dyDescent="0.25">
      <c r="A216" s="1" t="s">
        <v>221</v>
      </c>
      <c r="B216" s="8" t="s">
        <v>222</v>
      </c>
      <c r="C216" s="9"/>
      <c r="D216" s="1" t="s">
        <v>230</v>
      </c>
      <c r="E216" s="16">
        <v>1611952.94</v>
      </c>
      <c r="F216" s="16">
        <v>1466674.78</v>
      </c>
      <c r="G216" s="14">
        <f t="shared" si="3"/>
        <v>90.987444087542656</v>
      </c>
    </row>
    <row r="217" spans="1:7" x14ac:dyDescent="0.25">
      <c r="A217" s="1" t="s">
        <v>221</v>
      </c>
      <c r="B217" s="8" t="s">
        <v>222</v>
      </c>
      <c r="C217" s="9"/>
      <c r="D217" s="1" t="s">
        <v>231</v>
      </c>
      <c r="E217" s="16">
        <v>2143944.3899999997</v>
      </c>
      <c r="F217" s="16">
        <v>2045681.09</v>
      </c>
      <c r="G217" s="14">
        <f t="shared" si="3"/>
        <v>95.416704814810998</v>
      </c>
    </row>
    <row r="218" spans="1:7" x14ac:dyDescent="0.25">
      <c r="A218" s="1" t="s">
        <v>221</v>
      </c>
      <c r="B218" s="8" t="s">
        <v>222</v>
      </c>
      <c r="C218" s="9"/>
      <c r="D218" s="1" t="s">
        <v>232</v>
      </c>
      <c r="E218" s="16">
        <v>1419853.11</v>
      </c>
      <c r="F218" s="16">
        <v>1370293.81</v>
      </c>
      <c r="G218" s="14">
        <f t="shared" si="3"/>
        <v>96.509547385503836</v>
      </c>
    </row>
    <row r="219" spans="1:7" x14ac:dyDescent="0.25">
      <c r="A219" s="1" t="s">
        <v>221</v>
      </c>
      <c r="B219" s="8" t="s">
        <v>222</v>
      </c>
      <c r="C219" s="9"/>
      <c r="D219" s="1" t="s">
        <v>233</v>
      </c>
      <c r="E219" s="16">
        <v>2100710.87</v>
      </c>
      <c r="F219" s="16">
        <v>1995286.02</v>
      </c>
      <c r="G219" s="14">
        <f t="shared" si="3"/>
        <v>94.981467868541088</v>
      </c>
    </row>
    <row r="220" spans="1:7" x14ac:dyDescent="0.25">
      <c r="A220" s="1" t="s">
        <v>221</v>
      </c>
      <c r="B220" s="8" t="s">
        <v>222</v>
      </c>
      <c r="C220" s="9"/>
      <c r="D220" s="1" t="s">
        <v>234</v>
      </c>
      <c r="E220" s="16">
        <v>2950409.47</v>
      </c>
      <c r="F220" s="16">
        <v>2834162.27</v>
      </c>
      <c r="G220" s="14">
        <f t="shared" si="3"/>
        <v>96.059963839527668</v>
      </c>
    </row>
    <row r="221" spans="1:7" x14ac:dyDescent="0.25">
      <c r="A221" s="1" t="s">
        <v>221</v>
      </c>
      <c r="B221" s="8" t="s">
        <v>222</v>
      </c>
      <c r="C221" s="9"/>
      <c r="D221" s="1" t="s">
        <v>235</v>
      </c>
      <c r="E221" s="16">
        <v>2104928.39</v>
      </c>
      <c r="F221" s="16">
        <v>2096694.78</v>
      </c>
      <c r="G221" s="14">
        <f t="shared" si="3"/>
        <v>99.60884132500108</v>
      </c>
    </row>
    <row r="222" spans="1:7" x14ac:dyDescent="0.25">
      <c r="A222" s="1" t="s">
        <v>221</v>
      </c>
      <c r="B222" s="8" t="s">
        <v>222</v>
      </c>
      <c r="C222" s="9"/>
      <c r="D222" s="1" t="s">
        <v>236</v>
      </c>
      <c r="E222" s="16">
        <v>942642.34</v>
      </c>
      <c r="F222" s="16">
        <v>894889.4</v>
      </c>
      <c r="G222" s="14">
        <f t="shared" si="3"/>
        <v>94.9341401320887</v>
      </c>
    </row>
    <row r="223" spans="1:7" x14ac:dyDescent="0.25">
      <c r="A223" s="1" t="s">
        <v>221</v>
      </c>
      <c r="B223" s="8" t="s">
        <v>222</v>
      </c>
      <c r="C223" s="9"/>
      <c r="D223" s="1" t="s">
        <v>237</v>
      </c>
      <c r="E223" s="16">
        <v>928932.22</v>
      </c>
      <c r="F223" s="16">
        <v>817603.78</v>
      </c>
      <c r="G223" s="14">
        <f t="shared" si="3"/>
        <v>88.015439920901869</v>
      </c>
    </row>
    <row r="224" spans="1:7" x14ac:dyDescent="0.25">
      <c r="A224" s="1" t="s">
        <v>221</v>
      </c>
      <c r="B224" s="8" t="s">
        <v>222</v>
      </c>
      <c r="C224" s="9"/>
      <c r="D224" s="1" t="s">
        <v>238</v>
      </c>
      <c r="E224" s="16">
        <v>137637.83000000002</v>
      </c>
      <c r="F224" s="16">
        <v>105094.66</v>
      </c>
      <c r="G224" s="14">
        <f t="shared" si="3"/>
        <v>76.355940804937134</v>
      </c>
    </row>
    <row r="225" spans="1:7" x14ac:dyDescent="0.25">
      <c r="A225" s="1" t="s">
        <v>221</v>
      </c>
      <c r="B225" s="8" t="s">
        <v>222</v>
      </c>
      <c r="C225" s="9"/>
      <c r="D225" s="1" t="s">
        <v>239</v>
      </c>
      <c r="E225" s="16">
        <v>400784.56</v>
      </c>
      <c r="F225" s="16">
        <v>374759.88</v>
      </c>
      <c r="G225" s="14">
        <f t="shared" si="3"/>
        <v>93.506566221014111</v>
      </c>
    </row>
    <row r="226" spans="1:7" x14ac:dyDescent="0.25">
      <c r="A226" s="1" t="s">
        <v>221</v>
      </c>
      <c r="B226" s="8" t="s">
        <v>222</v>
      </c>
      <c r="C226" s="9"/>
      <c r="D226" s="1" t="s">
        <v>240</v>
      </c>
      <c r="E226" s="16">
        <v>923167.72000000009</v>
      </c>
      <c r="F226" s="16">
        <v>908271.48</v>
      </c>
      <c r="G226" s="14">
        <f t="shared" si="3"/>
        <v>98.386399385801738</v>
      </c>
    </row>
    <row r="227" spans="1:7" x14ac:dyDescent="0.25">
      <c r="A227" s="1" t="s">
        <v>221</v>
      </c>
      <c r="B227" s="8" t="s">
        <v>222</v>
      </c>
      <c r="C227" s="9"/>
      <c r="D227" s="1" t="s">
        <v>241</v>
      </c>
      <c r="E227" s="16">
        <v>423409.19</v>
      </c>
      <c r="F227" s="16">
        <v>305220.12</v>
      </c>
      <c r="G227" s="14">
        <f t="shared" si="3"/>
        <v>72.086323870296724</v>
      </c>
    </row>
    <row r="228" spans="1:7" x14ac:dyDescent="0.25">
      <c r="A228" s="1" t="s">
        <v>221</v>
      </c>
      <c r="B228" s="8" t="s">
        <v>222</v>
      </c>
      <c r="C228" s="9"/>
      <c r="D228" s="1" t="s">
        <v>242</v>
      </c>
      <c r="E228" s="16">
        <v>312362.61</v>
      </c>
      <c r="F228" s="16">
        <v>292761.68</v>
      </c>
      <c r="G228" s="14">
        <f t="shared" si="3"/>
        <v>93.724943583996819</v>
      </c>
    </row>
    <row r="229" spans="1:7" x14ac:dyDescent="0.25">
      <c r="A229" s="1" t="s">
        <v>221</v>
      </c>
      <c r="B229" s="8" t="s">
        <v>222</v>
      </c>
      <c r="C229" s="9"/>
      <c r="D229" s="1" t="s">
        <v>243</v>
      </c>
      <c r="E229" s="16">
        <v>1954988.76</v>
      </c>
      <c r="F229" s="16">
        <v>1756657.19</v>
      </c>
      <c r="G229" s="14">
        <f t="shared" si="3"/>
        <v>89.855104333182965</v>
      </c>
    </row>
    <row r="230" spans="1:7" x14ac:dyDescent="0.25">
      <c r="A230" s="1" t="s">
        <v>221</v>
      </c>
      <c r="B230" s="8" t="s">
        <v>222</v>
      </c>
      <c r="C230" s="9"/>
      <c r="D230" s="1" t="s">
        <v>244</v>
      </c>
      <c r="E230" s="16">
        <v>2019447.18</v>
      </c>
      <c r="F230" s="16">
        <v>1868968.97</v>
      </c>
      <c r="G230" s="14">
        <f t="shared" si="3"/>
        <v>92.548544399165721</v>
      </c>
    </row>
    <row r="231" spans="1:7" x14ac:dyDescent="0.25">
      <c r="A231" s="1" t="s">
        <v>221</v>
      </c>
      <c r="B231" s="8" t="s">
        <v>222</v>
      </c>
      <c r="C231" s="9"/>
      <c r="D231" s="1" t="s">
        <v>245</v>
      </c>
      <c r="E231" s="16">
        <v>577033.23</v>
      </c>
      <c r="F231" s="16">
        <v>536970.05000000005</v>
      </c>
      <c r="G231" s="14">
        <f t="shared" si="3"/>
        <v>93.057041099695425</v>
      </c>
    </row>
    <row r="232" spans="1:7" x14ac:dyDescent="0.25">
      <c r="A232" s="1" t="s">
        <v>221</v>
      </c>
      <c r="B232" s="8" t="s">
        <v>222</v>
      </c>
      <c r="C232" s="9"/>
      <c r="D232" s="1" t="s">
        <v>246</v>
      </c>
      <c r="E232" s="16">
        <v>2313274.4700000002</v>
      </c>
      <c r="F232" s="16">
        <v>1931007.58</v>
      </c>
      <c r="G232" s="14">
        <f t="shared" si="3"/>
        <v>83.475074187802704</v>
      </c>
    </row>
    <row r="233" spans="1:7" x14ac:dyDescent="0.25">
      <c r="A233" s="1" t="s">
        <v>221</v>
      </c>
      <c r="B233" s="8" t="s">
        <v>222</v>
      </c>
      <c r="C233" s="9"/>
      <c r="D233" s="1" t="s">
        <v>247</v>
      </c>
      <c r="E233" s="16">
        <v>1527397.83</v>
      </c>
      <c r="F233" s="16">
        <v>1421461.07</v>
      </c>
      <c r="G233" s="14">
        <f t="shared" si="3"/>
        <v>93.064232649852599</v>
      </c>
    </row>
    <row r="234" spans="1:7" x14ac:dyDescent="0.25">
      <c r="A234" s="1" t="s">
        <v>221</v>
      </c>
      <c r="B234" s="8" t="s">
        <v>222</v>
      </c>
      <c r="C234" s="9"/>
      <c r="D234" s="1" t="s">
        <v>248</v>
      </c>
      <c r="E234" s="16">
        <v>4352739.17</v>
      </c>
      <c r="F234" s="16">
        <v>4114273.71</v>
      </c>
      <c r="G234" s="14">
        <f t="shared" si="3"/>
        <v>94.521485191587999</v>
      </c>
    </row>
    <row r="235" spans="1:7" x14ac:dyDescent="0.25">
      <c r="A235" s="1" t="s">
        <v>221</v>
      </c>
      <c r="B235" s="8" t="s">
        <v>222</v>
      </c>
      <c r="C235" s="9"/>
      <c r="D235" s="1" t="s">
        <v>249</v>
      </c>
      <c r="E235" s="16">
        <v>4416654.37</v>
      </c>
      <c r="F235" s="16">
        <v>4201766.12</v>
      </c>
      <c r="G235" s="14">
        <f t="shared" si="3"/>
        <v>95.134592114347399</v>
      </c>
    </row>
    <row r="236" spans="1:7" x14ac:dyDescent="0.25">
      <c r="A236" s="1" t="s">
        <v>221</v>
      </c>
      <c r="B236" s="8" t="s">
        <v>222</v>
      </c>
      <c r="C236" s="9"/>
      <c r="D236" s="1" t="s">
        <v>250</v>
      </c>
      <c r="E236" s="16">
        <v>2968506.09</v>
      </c>
      <c r="F236" s="16">
        <v>2755828.09</v>
      </c>
      <c r="G236" s="14">
        <f t="shared" si="3"/>
        <v>92.835520846110171</v>
      </c>
    </row>
    <row r="237" spans="1:7" x14ac:dyDescent="0.25">
      <c r="A237" s="1" t="s">
        <v>221</v>
      </c>
      <c r="B237" s="8" t="s">
        <v>222</v>
      </c>
      <c r="C237" s="9"/>
      <c r="D237" s="1" t="s">
        <v>251</v>
      </c>
      <c r="E237" s="16">
        <v>288481.98</v>
      </c>
      <c r="F237" s="16">
        <v>288482.18</v>
      </c>
      <c r="G237" s="14">
        <f t="shared" si="3"/>
        <v>100.00006932842045</v>
      </c>
    </row>
    <row r="238" spans="1:7" x14ac:dyDescent="0.25">
      <c r="A238" s="1" t="s">
        <v>221</v>
      </c>
      <c r="B238" s="8" t="s">
        <v>222</v>
      </c>
      <c r="C238" s="9"/>
      <c r="D238" s="1" t="s">
        <v>252</v>
      </c>
      <c r="E238" s="16">
        <v>2164570</v>
      </c>
      <c r="F238" s="16">
        <v>2025659.01</v>
      </c>
      <c r="G238" s="14">
        <f t="shared" si="3"/>
        <v>93.582513386030485</v>
      </c>
    </row>
    <row r="239" spans="1:7" x14ac:dyDescent="0.25">
      <c r="A239" s="1" t="s">
        <v>221</v>
      </c>
      <c r="B239" s="8" t="s">
        <v>222</v>
      </c>
      <c r="C239" s="9"/>
      <c r="D239" s="1" t="s">
        <v>253</v>
      </c>
      <c r="E239" s="16">
        <v>616021.73</v>
      </c>
      <c r="F239" s="16">
        <v>562808.81999999995</v>
      </c>
      <c r="G239" s="14">
        <f t="shared" si="3"/>
        <v>91.361845303736274</v>
      </c>
    </row>
    <row r="240" spans="1:7" x14ac:dyDescent="0.25">
      <c r="A240" s="1" t="s">
        <v>221</v>
      </c>
      <c r="B240" s="8" t="s">
        <v>222</v>
      </c>
      <c r="C240" s="9"/>
      <c r="D240" s="1" t="s">
        <v>254</v>
      </c>
      <c r="E240" s="16">
        <v>146047.06</v>
      </c>
      <c r="F240" s="16">
        <v>130357.57</v>
      </c>
      <c r="G240" s="14">
        <f t="shared" si="3"/>
        <v>89.257236674261037</v>
      </c>
    </row>
    <row r="241" spans="1:7" x14ac:dyDescent="0.25">
      <c r="A241" s="1" t="s">
        <v>221</v>
      </c>
      <c r="B241" s="8" t="s">
        <v>222</v>
      </c>
      <c r="C241" s="9"/>
      <c r="D241" s="1" t="s">
        <v>255</v>
      </c>
      <c r="E241" s="16">
        <v>355795.31999999995</v>
      </c>
      <c r="F241" s="16">
        <v>211250.02</v>
      </c>
      <c r="G241" s="14">
        <f t="shared" si="3"/>
        <v>59.374029990051589</v>
      </c>
    </row>
    <row r="242" spans="1:7" x14ac:dyDescent="0.25">
      <c r="A242" s="1" t="s">
        <v>221</v>
      </c>
      <c r="B242" s="8" t="s">
        <v>222</v>
      </c>
      <c r="C242" s="9"/>
      <c r="D242" s="1" t="s">
        <v>256</v>
      </c>
      <c r="E242" s="16">
        <v>2866301.45</v>
      </c>
      <c r="F242" s="16">
        <v>2713570.7</v>
      </c>
      <c r="G242" s="14">
        <f t="shared" si="3"/>
        <v>94.671504282984614</v>
      </c>
    </row>
    <row r="243" spans="1:7" x14ac:dyDescent="0.25">
      <c r="A243" s="1" t="s">
        <v>221</v>
      </c>
      <c r="B243" s="8" t="s">
        <v>222</v>
      </c>
      <c r="C243" s="9"/>
      <c r="D243" s="1" t="s">
        <v>257</v>
      </c>
      <c r="E243" s="16">
        <v>1239152.4400000002</v>
      </c>
      <c r="F243" s="16">
        <v>1238104.74</v>
      </c>
      <c r="G243" s="14">
        <f t="shared" si="3"/>
        <v>99.91545027341428</v>
      </c>
    </row>
    <row r="244" spans="1:7" x14ac:dyDescent="0.25">
      <c r="A244" s="1" t="s">
        <v>221</v>
      </c>
      <c r="B244" s="8" t="s">
        <v>222</v>
      </c>
      <c r="C244" s="9"/>
      <c r="D244" s="1" t="s">
        <v>258</v>
      </c>
      <c r="E244" s="16">
        <v>380672.03</v>
      </c>
      <c r="F244" s="16">
        <v>363177.4</v>
      </c>
      <c r="G244" s="14">
        <f t="shared" si="3"/>
        <v>95.404277535179034</v>
      </c>
    </row>
    <row r="245" spans="1:7" x14ac:dyDescent="0.25">
      <c r="A245" s="1" t="s">
        <v>221</v>
      </c>
      <c r="B245" s="8" t="s">
        <v>222</v>
      </c>
      <c r="C245" s="9"/>
      <c r="D245" s="1" t="s">
        <v>259</v>
      </c>
      <c r="E245" s="16">
        <v>402745.16</v>
      </c>
      <c r="F245" s="16">
        <v>398753.32</v>
      </c>
      <c r="G245" s="14">
        <f t="shared" si="3"/>
        <v>99.008842216750665</v>
      </c>
    </row>
    <row r="246" spans="1:7" x14ac:dyDescent="0.25">
      <c r="A246" s="1" t="s">
        <v>221</v>
      </c>
      <c r="B246" s="8" t="s">
        <v>222</v>
      </c>
      <c r="C246" s="9"/>
      <c r="D246" s="1" t="s">
        <v>260</v>
      </c>
      <c r="E246" s="16">
        <v>604198.82000000007</v>
      </c>
      <c r="F246" s="16">
        <v>597772.44999999995</v>
      </c>
      <c r="G246" s="14">
        <f t="shared" si="3"/>
        <v>98.936381570556506</v>
      </c>
    </row>
    <row r="247" spans="1:7" x14ac:dyDescent="0.25">
      <c r="A247" s="1" t="s">
        <v>221</v>
      </c>
      <c r="B247" s="8" t="s">
        <v>222</v>
      </c>
      <c r="C247" s="9"/>
      <c r="D247" s="1" t="s">
        <v>261</v>
      </c>
      <c r="E247" s="16">
        <v>1991106.7000000002</v>
      </c>
      <c r="F247" s="16">
        <v>1789549.11</v>
      </c>
      <c r="G247" s="14">
        <f t="shared" si="3"/>
        <v>89.877107540243813</v>
      </c>
    </row>
    <row r="248" spans="1:7" x14ac:dyDescent="0.25">
      <c r="A248" s="1" t="s">
        <v>221</v>
      </c>
      <c r="B248" s="8" t="s">
        <v>222</v>
      </c>
      <c r="C248" s="9"/>
      <c r="D248" s="1" t="s">
        <v>262</v>
      </c>
      <c r="E248" s="16">
        <v>615514.30999999994</v>
      </c>
      <c r="F248" s="16">
        <v>562652.87</v>
      </c>
      <c r="G248" s="14">
        <f t="shared" si="3"/>
        <v>91.411825989878295</v>
      </c>
    </row>
    <row r="249" spans="1:7" x14ac:dyDescent="0.25">
      <c r="A249" s="1" t="s">
        <v>221</v>
      </c>
      <c r="B249" s="8" t="s">
        <v>222</v>
      </c>
      <c r="C249" s="9"/>
      <c r="D249" s="1" t="s">
        <v>263</v>
      </c>
      <c r="E249" s="16">
        <v>2033205.2100000002</v>
      </c>
      <c r="F249" s="16">
        <v>1922334.24</v>
      </c>
      <c r="G249" s="14">
        <f t="shared" si="3"/>
        <v>94.546985741788447</v>
      </c>
    </row>
    <row r="250" spans="1:7" x14ac:dyDescent="0.25">
      <c r="A250" s="1" t="s">
        <v>221</v>
      </c>
      <c r="B250" s="8" t="s">
        <v>222</v>
      </c>
      <c r="C250" s="9"/>
      <c r="D250" s="1" t="s">
        <v>264</v>
      </c>
      <c r="E250" s="16">
        <v>1880529.5999999999</v>
      </c>
      <c r="F250" s="16">
        <v>1639105.25</v>
      </c>
      <c r="G250" s="14">
        <f t="shared" si="3"/>
        <v>87.161895776593994</v>
      </c>
    </row>
    <row r="251" spans="1:7" x14ac:dyDescent="0.25">
      <c r="A251" s="1" t="s">
        <v>221</v>
      </c>
      <c r="B251" s="8" t="s">
        <v>222</v>
      </c>
      <c r="C251" s="9"/>
      <c r="D251" s="1" t="s">
        <v>265</v>
      </c>
      <c r="E251" s="16">
        <v>1812460.16</v>
      </c>
      <c r="F251" s="16">
        <v>1536520.23</v>
      </c>
      <c r="G251" s="14">
        <f t="shared" si="3"/>
        <v>84.775393352646162</v>
      </c>
    </row>
    <row r="252" spans="1:7" x14ac:dyDescent="0.25">
      <c r="A252" s="1" t="s">
        <v>221</v>
      </c>
      <c r="B252" s="8" t="s">
        <v>222</v>
      </c>
      <c r="C252" s="9"/>
      <c r="D252" s="1" t="s">
        <v>266</v>
      </c>
      <c r="E252" s="16">
        <v>406935.41000000003</v>
      </c>
      <c r="F252" s="16">
        <v>405837.13</v>
      </c>
      <c r="G252" s="14">
        <f t="shared" si="3"/>
        <v>99.730109503127281</v>
      </c>
    </row>
    <row r="253" spans="1:7" x14ac:dyDescent="0.25">
      <c r="A253" s="1" t="s">
        <v>221</v>
      </c>
      <c r="B253" s="8" t="s">
        <v>222</v>
      </c>
      <c r="C253" s="9"/>
      <c r="D253" s="1" t="s">
        <v>267</v>
      </c>
      <c r="E253" s="16">
        <v>393281.26</v>
      </c>
      <c r="F253" s="16">
        <v>375670.42</v>
      </c>
      <c r="G253" s="14">
        <f t="shared" si="3"/>
        <v>95.522074964873738</v>
      </c>
    </row>
    <row r="254" spans="1:7" x14ac:dyDescent="0.25">
      <c r="A254" s="1" t="s">
        <v>221</v>
      </c>
      <c r="B254" s="8" t="s">
        <v>222</v>
      </c>
      <c r="C254" s="9"/>
      <c r="D254" s="1" t="s">
        <v>268</v>
      </c>
      <c r="E254" s="16">
        <v>396821.99</v>
      </c>
      <c r="F254" s="16">
        <v>395681.18</v>
      </c>
      <c r="G254" s="14">
        <f t="shared" ref="G254:G314" si="4">F254/E254*100</f>
        <v>99.712513411870134</v>
      </c>
    </row>
    <row r="255" spans="1:7" x14ac:dyDescent="0.25">
      <c r="A255" s="1" t="s">
        <v>221</v>
      </c>
      <c r="B255" s="8" t="s">
        <v>222</v>
      </c>
      <c r="C255" s="9"/>
      <c r="D255" s="1" t="s">
        <v>269</v>
      </c>
      <c r="E255" s="16">
        <v>402398.54000000004</v>
      </c>
      <c r="F255" s="16">
        <v>238951.49</v>
      </c>
      <c r="G255" s="14">
        <f t="shared" si="4"/>
        <v>59.381798452847256</v>
      </c>
    </row>
    <row r="256" spans="1:7" x14ac:dyDescent="0.25">
      <c r="A256" s="1" t="s">
        <v>221</v>
      </c>
      <c r="B256" s="8" t="s">
        <v>222</v>
      </c>
      <c r="C256" s="9"/>
      <c r="D256" s="1" t="s">
        <v>270</v>
      </c>
      <c r="E256" s="16">
        <v>1634161.0599999998</v>
      </c>
      <c r="F256" s="16">
        <v>1533194.27</v>
      </c>
      <c r="G256" s="14">
        <f t="shared" si="4"/>
        <v>93.821490887807599</v>
      </c>
    </row>
    <row r="257" spans="1:7" x14ac:dyDescent="0.25">
      <c r="A257" s="1" t="s">
        <v>221</v>
      </c>
      <c r="B257" s="8" t="s">
        <v>222</v>
      </c>
      <c r="C257" s="9"/>
      <c r="D257" s="1" t="s">
        <v>271</v>
      </c>
      <c r="E257" s="16">
        <v>397613.82</v>
      </c>
      <c r="F257" s="16">
        <v>369463.51</v>
      </c>
      <c r="G257" s="14">
        <f t="shared" si="4"/>
        <v>92.920188236917923</v>
      </c>
    </row>
    <row r="258" spans="1:7" x14ac:dyDescent="0.25">
      <c r="A258" s="1" t="s">
        <v>221</v>
      </c>
      <c r="B258" s="8" t="s">
        <v>222</v>
      </c>
      <c r="C258" s="9"/>
      <c r="D258" s="1" t="s">
        <v>272</v>
      </c>
      <c r="E258" s="16">
        <v>1567122.94</v>
      </c>
      <c r="F258" s="16">
        <v>1448334.7</v>
      </c>
      <c r="G258" s="14">
        <f t="shared" si="4"/>
        <v>92.419979507159795</v>
      </c>
    </row>
    <row r="259" spans="1:7" x14ac:dyDescent="0.25">
      <c r="A259" s="1" t="s">
        <v>221</v>
      </c>
      <c r="B259" s="8" t="s">
        <v>222</v>
      </c>
      <c r="C259" s="9"/>
      <c r="D259" s="1" t="s">
        <v>273</v>
      </c>
      <c r="E259" s="16">
        <v>173975.27000000002</v>
      </c>
      <c r="F259" s="16">
        <v>75206.58</v>
      </c>
      <c r="G259" s="14">
        <f t="shared" si="4"/>
        <v>43.228316300356937</v>
      </c>
    </row>
    <row r="260" spans="1:7" x14ac:dyDescent="0.25">
      <c r="A260" s="1" t="s">
        <v>221</v>
      </c>
      <c r="B260" s="8" t="s">
        <v>222</v>
      </c>
      <c r="C260" s="9"/>
      <c r="D260" s="1" t="s">
        <v>274</v>
      </c>
      <c r="E260" s="16">
        <v>1092339.55</v>
      </c>
      <c r="F260" s="16">
        <v>1002380.9</v>
      </c>
      <c r="G260" s="14">
        <f t="shared" si="4"/>
        <v>91.764589133479603</v>
      </c>
    </row>
    <row r="261" spans="1:7" x14ac:dyDescent="0.25">
      <c r="A261" s="1" t="s">
        <v>221</v>
      </c>
      <c r="B261" s="8" t="s">
        <v>222</v>
      </c>
      <c r="C261" s="9"/>
      <c r="D261" s="1" t="s">
        <v>275</v>
      </c>
      <c r="E261" s="16">
        <v>2317865.2400000002</v>
      </c>
      <c r="F261" s="16">
        <v>2137363.17</v>
      </c>
      <c r="G261" s="14">
        <f t="shared" si="4"/>
        <v>92.212572720577995</v>
      </c>
    </row>
    <row r="262" spans="1:7" x14ac:dyDescent="0.25">
      <c r="A262" s="1" t="s">
        <v>221</v>
      </c>
      <c r="B262" s="8" t="s">
        <v>222</v>
      </c>
      <c r="C262" s="9"/>
      <c r="D262" s="1" t="s">
        <v>276</v>
      </c>
      <c r="E262" s="16">
        <v>184022.27</v>
      </c>
      <c r="F262" s="16">
        <v>99643.85</v>
      </c>
      <c r="G262" s="14">
        <f t="shared" si="4"/>
        <v>54.14771266542904</v>
      </c>
    </row>
    <row r="263" spans="1:7" x14ac:dyDescent="0.25">
      <c r="A263" s="1" t="s">
        <v>221</v>
      </c>
      <c r="B263" s="8" t="s">
        <v>222</v>
      </c>
      <c r="C263" s="9"/>
      <c r="D263" s="1" t="s">
        <v>277</v>
      </c>
      <c r="E263" s="16">
        <v>210923.39</v>
      </c>
      <c r="F263" s="16">
        <v>206823.6</v>
      </c>
      <c r="G263" s="14">
        <f t="shared" si="4"/>
        <v>98.05626583187383</v>
      </c>
    </row>
    <row r="264" spans="1:7" x14ac:dyDescent="0.25">
      <c r="A264" s="1" t="s">
        <v>221</v>
      </c>
      <c r="B264" s="8" t="s">
        <v>222</v>
      </c>
      <c r="C264" s="9"/>
      <c r="D264" s="1" t="s">
        <v>278</v>
      </c>
      <c r="E264" s="16">
        <v>226628.6</v>
      </c>
      <c r="F264" s="16">
        <v>207538.32</v>
      </c>
      <c r="G264" s="14">
        <f t="shared" si="4"/>
        <v>91.576402978264881</v>
      </c>
    </row>
    <row r="265" spans="1:7" x14ac:dyDescent="0.25">
      <c r="A265" s="1" t="s">
        <v>221</v>
      </c>
      <c r="B265" s="8" t="s">
        <v>222</v>
      </c>
      <c r="C265" s="9"/>
      <c r="D265" s="1" t="s">
        <v>279</v>
      </c>
      <c r="E265" s="16">
        <v>4094312.18</v>
      </c>
      <c r="F265" s="16">
        <v>3743742.22</v>
      </c>
      <c r="G265" s="14">
        <f t="shared" si="4"/>
        <v>91.437634831255096</v>
      </c>
    </row>
    <row r="266" spans="1:7" x14ac:dyDescent="0.25">
      <c r="A266" s="1" t="s">
        <v>221</v>
      </c>
      <c r="B266" s="8" t="s">
        <v>222</v>
      </c>
      <c r="C266" s="9"/>
      <c r="D266" s="1" t="s">
        <v>280</v>
      </c>
      <c r="E266" s="16">
        <v>2606966.1799999997</v>
      </c>
      <c r="F266" s="16">
        <v>2107454.98</v>
      </c>
      <c r="G266" s="14">
        <f t="shared" si="4"/>
        <v>80.839367850947724</v>
      </c>
    </row>
    <row r="267" spans="1:7" x14ac:dyDescent="0.25">
      <c r="A267" s="1" t="s">
        <v>221</v>
      </c>
      <c r="B267" s="8" t="s">
        <v>222</v>
      </c>
      <c r="C267" s="9"/>
      <c r="D267" s="1" t="s">
        <v>281</v>
      </c>
      <c r="E267" s="16">
        <v>2068998.6199999999</v>
      </c>
      <c r="F267" s="16">
        <v>2033662.33</v>
      </c>
      <c r="G267" s="14">
        <f t="shared" si="4"/>
        <v>98.292106642391104</v>
      </c>
    </row>
    <row r="268" spans="1:7" x14ac:dyDescent="0.25">
      <c r="A268" s="1" t="s">
        <v>221</v>
      </c>
      <c r="B268" s="8" t="s">
        <v>222</v>
      </c>
      <c r="C268" s="9"/>
      <c r="D268" s="1" t="s">
        <v>282</v>
      </c>
      <c r="E268" s="16">
        <v>455955.61</v>
      </c>
      <c r="F268" s="16">
        <v>456728.16</v>
      </c>
      <c r="G268" s="14">
        <f t="shared" si="4"/>
        <v>100.16943535358629</v>
      </c>
    </row>
    <row r="269" spans="1:7" x14ac:dyDescent="0.25">
      <c r="A269" s="1" t="s">
        <v>221</v>
      </c>
      <c r="B269" s="8" t="s">
        <v>222</v>
      </c>
      <c r="C269" s="9"/>
      <c r="D269" s="1" t="s">
        <v>283</v>
      </c>
      <c r="E269" s="16">
        <v>809899</v>
      </c>
      <c r="F269" s="16">
        <v>755108.48</v>
      </c>
      <c r="G269" s="14">
        <f t="shared" si="4"/>
        <v>93.234894721440583</v>
      </c>
    </row>
    <row r="270" spans="1:7" x14ac:dyDescent="0.25">
      <c r="A270" s="1" t="s">
        <v>221</v>
      </c>
      <c r="B270" s="8" t="s">
        <v>222</v>
      </c>
      <c r="C270" s="9"/>
      <c r="D270" s="1" t="s">
        <v>284</v>
      </c>
      <c r="E270" s="16">
        <v>1589241.6400000001</v>
      </c>
      <c r="F270" s="16">
        <v>1414025.52</v>
      </c>
      <c r="G270" s="14">
        <f t="shared" si="4"/>
        <v>88.974859732469625</v>
      </c>
    </row>
    <row r="271" spans="1:7" x14ac:dyDescent="0.25">
      <c r="A271" s="1" t="s">
        <v>221</v>
      </c>
      <c r="B271" s="8" t="s">
        <v>222</v>
      </c>
      <c r="C271" s="9"/>
      <c r="D271" s="1" t="s">
        <v>285</v>
      </c>
      <c r="E271" s="16">
        <v>320262.44</v>
      </c>
      <c r="F271" s="16">
        <v>322506.28000000003</v>
      </c>
      <c r="G271" s="14">
        <f t="shared" si="4"/>
        <v>100.70062539959417</v>
      </c>
    </row>
    <row r="272" spans="1:7" x14ac:dyDescent="0.25">
      <c r="A272" s="1" t="s">
        <v>221</v>
      </c>
      <c r="B272" s="8" t="s">
        <v>222</v>
      </c>
      <c r="C272" s="9"/>
      <c r="D272" s="1" t="s">
        <v>286</v>
      </c>
      <c r="E272" s="16">
        <v>2929842.74</v>
      </c>
      <c r="F272" s="16">
        <v>2660792.7799999998</v>
      </c>
      <c r="G272" s="14">
        <f t="shared" si="4"/>
        <v>90.816914630714933</v>
      </c>
    </row>
    <row r="273" spans="1:7" x14ac:dyDescent="0.25">
      <c r="A273" s="1" t="s">
        <v>221</v>
      </c>
      <c r="B273" s="8" t="s">
        <v>222</v>
      </c>
      <c r="C273" s="9"/>
      <c r="D273" s="1" t="s">
        <v>287</v>
      </c>
      <c r="E273" s="16">
        <v>1177941.73</v>
      </c>
      <c r="F273" s="16">
        <v>1049491.58</v>
      </c>
      <c r="G273" s="14">
        <f t="shared" si="4"/>
        <v>89.095373164171718</v>
      </c>
    </row>
    <row r="274" spans="1:7" x14ac:dyDescent="0.25">
      <c r="A274" s="1" t="s">
        <v>221</v>
      </c>
      <c r="B274" s="8" t="s">
        <v>222</v>
      </c>
      <c r="C274" s="9"/>
      <c r="D274" s="1" t="s">
        <v>288</v>
      </c>
      <c r="E274" s="16">
        <v>524838.51</v>
      </c>
      <c r="F274" s="16">
        <v>473867.14</v>
      </c>
      <c r="G274" s="14">
        <f t="shared" si="4"/>
        <v>90.28818026329661</v>
      </c>
    </row>
    <row r="275" spans="1:7" x14ac:dyDescent="0.25">
      <c r="A275" s="1" t="s">
        <v>221</v>
      </c>
      <c r="B275" s="8" t="s">
        <v>222</v>
      </c>
      <c r="C275" s="9"/>
      <c r="D275" s="1" t="s">
        <v>289</v>
      </c>
      <c r="E275" s="16">
        <v>551354.34000000008</v>
      </c>
      <c r="F275" s="16">
        <v>473787.01</v>
      </c>
      <c r="G275" s="14">
        <f t="shared" si="4"/>
        <v>85.931491896844406</v>
      </c>
    </row>
    <row r="276" spans="1:7" x14ac:dyDescent="0.25">
      <c r="A276" s="1" t="s">
        <v>221</v>
      </c>
      <c r="B276" s="8" t="s">
        <v>222</v>
      </c>
      <c r="C276" s="9"/>
      <c r="D276" s="1" t="s">
        <v>290</v>
      </c>
      <c r="E276" s="16">
        <v>3873349.5900000003</v>
      </c>
      <c r="F276" s="16">
        <v>3543331.1</v>
      </c>
      <c r="G276" s="14">
        <f t="shared" si="4"/>
        <v>91.479764933895353</v>
      </c>
    </row>
    <row r="277" spans="1:7" x14ac:dyDescent="0.25">
      <c r="A277" s="1" t="s">
        <v>221</v>
      </c>
      <c r="B277" s="8" t="s">
        <v>222</v>
      </c>
      <c r="C277" s="9"/>
      <c r="D277" s="1" t="s">
        <v>291</v>
      </c>
      <c r="E277" s="16">
        <v>6943573.6700000009</v>
      </c>
      <c r="F277" s="16">
        <v>5530062.3399999999</v>
      </c>
      <c r="G277" s="14">
        <f t="shared" si="4"/>
        <v>79.642884238311822</v>
      </c>
    </row>
    <row r="278" spans="1:7" x14ac:dyDescent="0.25">
      <c r="A278" s="1" t="s">
        <v>221</v>
      </c>
      <c r="B278" s="8" t="s">
        <v>222</v>
      </c>
      <c r="C278" s="9"/>
      <c r="D278" s="1" t="s">
        <v>292</v>
      </c>
      <c r="E278" s="16">
        <v>4159173.24</v>
      </c>
      <c r="F278" s="16">
        <v>3691548.14</v>
      </c>
      <c r="G278" s="14">
        <f t="shared" si="4"/>
        <v>88.756777536874125</v>
      </c>
    </row>
    <row r="279" spans="1:7" x14ac:dyDescent="0.25">
      <c r="A279" s="1" t="s">
        <v>221</v>
      </c>
      <c r="B279" s="8" t="s">
        <v>222</v>
      </c>
      <c r="C279" s="9"/>
      <c r="D279" s="1" t="s">
        <v>293</v>
      </c>
      <c r="E279" s="16">
        <v>1197651.6800000002</v>
      </c>
      <c r="F279" s="16">
        <v>1147236.1299999999</v>
      </c>
      <c r="G279" s="14">
        <f t="shared" si="4"/>
        <v>95.790466390027504</v>
      </c>
    </row>
    <row r="280" spans="1:7" x14ac:dyDescent="0.25">
      <c r="A280" s="1" t="s">
        <v>221</v>
      </c>
      <c r="B280" s="8" t="s">
        <v>222</v>
      </c>
      <c r="C280" s="9"/>
      <c r="D280" s="1" t="s">
        <v>294</v>
      </c>
      <c r="E280" s="16">
        <v>1835144.42</v>
      </c>
      <c r="F280" s="16">
        <v>1741196.39</v>
      </c>
      <c r="G280" s="14">
        <f t="shared" si="4"/>
        <v>94.880619259382314</v>
      </c>
    </row>
    <row r="281" spans="1:7" x14ac:dyDescent="0.25">
      <c r="A281" s="1" t="s">
        <v>221</v>
      </c>
      <c r="B281" s="8" t="s">
        <v>222</v>
      </c>
      <c r="C281" s="9"/>
      <c r="D281" s="1" t="s">
        <v>295</v>
      </c>
      <c r="E281" s="16">
        <v>348794.45999999996</v>
      </c>
      <c r="F281" s="16">
        <v>327426.71000000002</v>
      </c>
      <c r="G281" s="14">
        <f t="shared" si="4"/>
        <v>93.873827583156014</v>
      </c>
    </row>
    <row r="282" spans="1:7" x14ac:dyDescent="0.25">
      <c r="A282" s="1" t="s">
        <v>221</v>
      </c>
      <c r="B282" s="8" t="s">
        <v>222</v>
      </c>
      <c r="C282" s="9"/>
      <c r="D282" s="1" t="s">
        <v>296</v>
      </c>
      <c r="E282" s="16">
        <v>269454.99</v>
      </c>
      <c r="F282" s="16">
        <v>253388.02</v>
      </c>
      <c r="G282" s="14">
        <f t="shared" si="4"/>
        <v>94.0372341963309</v>
      </c>
    </row>
    <row r="283" spans="1:7" x14ac:dyDescent="0.25">
      <c r="A283" s="1" t="s">
        <v>221</v>
      </c>
      <c r="B283" s="8" t="s">
        <v>222</v>
      </c>
      <c r="C283" s="9"/>
      <c r="D283" s="1" t="s">
        <v>297</v>
      </c>
      <c r="E283" s="16">
        <v>500886.8</v>
      </c>
      <c r="F283" s="16">
        <v>448681.9</v>
      </c>
      <c r="G283" s="14">
        <f t="shared" si="4"/>
        <v>89.577505336535125</v>
      </c>
    </row>
    <row r="284" spans="1:7" x14ac:dyDescent="0.25">
      <c r="A284" s="1" t="s">
        <v>221</v>
      </c>
      <c r="B284" s="8" t="s">
        <v>222</v>
      </c>
      <c r="C284" s="9"/>
      <c r="D284" s="1" t="s">
        <v>298</v>
      </c>
      <c r="E284" s="16">
        <v>374829.22</v>
      </c>
      <c r="F284" s="16">
        <v>362345.31</v>
      </c>
      <c r="G284" s="14">
        <f t="shared" si="4"/>
        <v>96.669440552153333</v>
      </c>
    </row>
    <row r="285" spans="1:7" x14ac:dyDescent="0.25">
      <c r="A285" s="1" t="s">
        <v>221</v>
      </c>
      <c r="B285" s="8" t="s">
        <v>222</v>
      </c>
      <c r="C285" s="9"/>
      <c r="D285" s="1" t="s">
        <v>299</v>
      </c>
      <c r="E285" s="16">
        <v>573375.81000000006</v>
      </c>
      <c r="F285" s="16">
        <v>558169.22</v>
      </c>
      <c r="G285" s="14">
        <f t="shared" si="4"/>
        <v>97.347884278550211</v>
      </c>
    </row>
    <row r="286" spans="1:7" x14ac:dyDescent="0.25">
      <c r="A286" s="1" t="s">
        <v>221</v>
      </c>
      <c r="B286" s="8" t="s">
        <v>222</v>
      </c>
      <c r="C286" s="9"/>
      <c r="D286" s="1" t="s">
        <v>300</v>
      </c>
      <c r="E286" s="16">
        <v>2626918.12</v>
      </c>
      <c r="F286" s="16">
        <v>1780148.45</v>
      </c>
      <c r="G286" s="14">
        <f t="shared" si="4"/>
        <v>67.765661839509477</v>
      </c>
    </row>
    <row r="287" spans="1:7" x14ac:dyDescent="0.25">
      <c r="A287" s="1" t="s">
        <v>221</v>
      </c>
      <c r="B287" s="8" t="s">
        <v>222</v>
      </c>
      <c r="C287" s="9"/>
      <c r="D287" s="1" t="s">
        <v>301</v>
      </c>
      <c r="E287" s="16">
        <v>631032.41</v>
      </c>
      <c r="F287" s="16">
        <v>496398.43</v>
      </c>
      <c r="G287" s="14">
        <f t="shared" si="4"/>
        <v>78.66449046571158</v>
      </c>
    </row>
    <row r="288" spans="1:7" x14ac:dyDescent="0.25">
      <c r="A288" s="1" t="s">
        <v>221</v>
      </c>
      <c r="B288" s="8" t="s">
        <v>222</v>
      </c>
      <c r="C288" s="9"/>
      <c r="D288" s="1" t="s">
        <v>302</v>
      </c>
      <c r="E288" s="16">
        <v>3704326.89</v>
      </c>
      <c r="F288" s="16">
        <v>3409986.56</v>
      </c>
      <c r="G288" s="14">
        <f t="shared" si="4"/>
        <v>92.054148061430936</v>
      </c>
    </row>
    <row r="289" spans="1:7" x14ac:dyDescent="0.25">
      <c r="A289" s="1" t="s">
        <v>221</v>
      </c>
      <c r="B289" s="8" t="s">
        <v>222</v>
      </c>
      <c r="C289" s="9"/>
      <c r="D289" s="1" t="s">
        <v>303</v>
      </c>
      <c r="E289" s="16">
        <v>1849581.6</v>
      </c>
      <c r="F289" s="16">
        <v>1760550.43</v>
      </c>
      <c r="G289" s="14">
        <f t="shared" si="4"/>
        <v>95.186415673685332</v>
      </c>
    </row>
    <row r="290" spans="1:7" x14ac:dyDescent="0.25">
      <c r="A290" s="1" t="s">
        <v>221</v>
      </c>
      <c r="B290" s="8" t="s">
        <v>222</v>
      </c>
      <c r="C290" s="9"/>
      <c r="D290" s="1" t="s">
        <v>304</v>
      </c>
      <c r="E290" s="16">
        <v>6654468.4399999995</v>
      </c>
      <c r="F290" s="16">
        <v>6154523.3700000001</v>
      </c>
      <c r="G290" s="14">
        <f t="shared" si="4"/>
        <v>92.487077299896256</v>
      </c>
    </row>
    <row r="291" spans="1:7" x14ac:dyDescent="0.25">
      <c r="A291" s="1" t="s">
        <v>221</v>
      </c>
      <c r="B291" s="8" t="s">
        <v>222</v>
      </c>
      <c r="C291" s="9"/>
      <c r="D291" s="1" t="s">
        <v>305</v>
      </c>
      <c r="E291" s="16">
        <v>3942893.5999999996</v>
      </c>
      <c r="F291" s="16">
        <v>3064565.75</v>
      </c>
      <c r="G291" s="14">
        <f t="shared" si="4"/>
        <v>77.723774996109469</v>
      </c>
    </row>
    <row r="292" spans="1:7" x14ac:dyDescent="0.25">
      <c r="A292" s="1" t="s">
        <v>221</v>
      </c>
      <c r="B292" s="8" t="s">
        <v>222</v>
      </c>
      <c r="C292" s="9"/>
      <c r="D292" s="1" t="s">
        <v>306</v>
      </c>
      <c r="E292" s="16">
        <v>2550428.1</v>
      </c>
      <c r="F292" s="16">
        <v>2378338.9300000002</v>
      </c>
      <c r="G292" s="14">
        <f t="shared" si="4"/>
        <v>93.252537877856668</v>
      </c>
    </row>
    <row r="293" spans="1:7" x14ac:dyDescent="0.25">
      <c r="A293" s="1" t="s">
        <v>221</v>
      </c>
      <c r="B293" s="8" t="s">
        <v>222</v>
      </c>
      <c r="C293" s="9"/>
      <c r="D293" s="1" t="s">
        <v>307</v>
      </c>
      <c r="E293" s="16">
        <v>6901398.2400000002</v>
      </c>
      <c r="F293" s="16">
        <v>6117522.46</v>
      </c>
      <c r="G293" s="14">
        <f t="shared" si="4"/>
        <v>88.641783117851205</v>
      </c>
    </row>
    <row r="294" spans="1:7" x14ac:dyDescent="0.25">
      <c r="A294" s="1" t="s">
        <v>221</v>
      </c>
      <c r="B294" s="8" t="s">
        <v>222</v>
      </c>
      <c r="C294" s="9"/>
      <c r="D294" s="1" t="s">
        <v>308</v>
      </c>
      <c r="E294" s="16">
        <v>1512526.75</v>
      </c>
      <c r="F294" s="16">
        <v>1386488.97</v>
      </c>
      <c r="G294" s="14">
        <f t="shared" si="4"/>
        <v>91.66707101213251</v>
      </c>
    </row>
    <row r="295" spans="1:7" x14ac:dyDescent="0.25">
      <c r="A295" s="1" t="s">
        <v>221</v>
      </c>
      <c r="B295" s="8" t="s">
        <v>222</v>
      </c>
      <c r="C295" s="9"/>
      <c r="D295" s="1" t="s">
        <v>309</v>
      </c>
      <c r="E295" s="16">
        <v>4215805.75</v>
      </c>
      <c r="F295" s="16">
        <v>3858465.28</v>
      </c>
      <c r="G295" s="14">
        <f t="shared" si="4"/>
        <v>91.523791863512685</v>
      </c>
    </row>
    <row r="296" spans="1:7" x14ac:dyDescent="0.25">
      <c r="A296" s="1" t="s">
        <v>221</v>
      </c>
      <c r="B296" s="8" t="s">
        <v>222</v>
      </c>
      <c r="C296" s="9"/>
      <c r="D296" s="1" t="s">
        <v>310</v>
      </c>
      <c r="E296" s="16">
        <v>2700399.92</v>
      </c>
      <c r="F296" s="16">
        <v>2407584.21</v>
      </c>
      <c r="G296" s="14">
        <f t="shared" si="4"/>
        <v>89.156579815037176</v>
      </c>
    </row>
    <row r="297" spans="1:7" x14ac:dyDescent="0.25">
      <c r="A297" s="1" t="s">
        <v>221</v>
      </c>
      <c r="B297" s="8" t="s">
        <v>222</v>
      </c>
      <c r="C297" s="9"/>
      <c r="D297" s="1" t="s">
        <v>311</v>
      </c>
      <c r="E297" s="16">
        <v>1573599.6</v>
      </c>
      <c r="F297" s="16">
        <v>1482119.42</v>
      </c>
      <c r="G297" s="14">
        <f t="shared" si="4"/>
        <v>94.186565629528616</v>
      </c>
    </row>
    <row r="298" spans="1:7" x14ac:dyDescent="0.25">
      <c r="A298" s="1" t="s">
        <v>221</v>
      </c>
      <c r="B298" s="8" t="s">
        <v>222</v>
      </c>
      <c r="C298" s="9"/>
      <c r="D298" s="1" t="s">
        <v>312</v>
      </c>
      <c r="E298" s="16">
        <v>1282055.69</v>
      </c>
      <c r="F298" s="16">
        <v>1131979.49</v>
      </c>
      <c r="G298" s="14">
        <f t="shared" si="4"/>
        <v>88.294096647236913</v>
      </c>
    </row>
    <row r="299" spans="1:7" x14ac:dyDescent="0.25">
      <c r="A299" s="1" t="s">
        <v>221</v>
      </c>
      <c r="B299" s="8" t="s">
        <v>222</v>
      </c>
      <c r="C299" s="9"/>
      <c r="D299" s="1" t="s">
        <v>313</v>
      </c>
      <c r="E299" s="16">
        <v>2054984.95</v>
      </c>
      <c r="F299" s="16">
        <v>1903158.65</v>
      </c>
      <c r="G299" s="14">
        <f t="shared" si="4"/>
        <v>92.611804772584833</v>
      </c>
    </row>
    <row r="300" spans="1:7" x14ac:dyDescent="0.25">
      <c r="A300" s="1" t="s">
        <v>221</v>
      </c>
      <c r="B300" s="8" t="s">
        <v>222</v>
      </c>
      <c r="C300" s="9"/>
      <c r="D300" s="1" t="s">
        <v>314</v>
      </c>
      <c r="E300" s="16">
        <v>4522292.0299999993</v>
      </c>
      <c r="F300" s="16">
        <v>4260646.8600000003</v>
      </c>
      <c r="G300" s="14">
        <f t="shared" si="4"/>
        <v>94.214323881246585</v>
      </c>
    </row>
    <row r="301" spans="1:7" x14ac:dyDescent="0.25">
      <c r="A301" s="1" t="s">
        <v>221</v>
      </c>
      <c r="B301" s="8" t="s">
        <v>222</v>
      </c>
      <c r="C301" s="9"/>
      <c r="D301" s="1" t="s">
        <v>315</v>
      </c>
      <c r="E301" s="16">
        <v>628691.79</v>
      </c>
      <c r="F301" s="16">
        <v>488222.29</v>
      </c>
      <c r="G301" s="14">
        <f t="shared" si="4"/>
        <v>77.656857901707284</v>
      </c>
    </row>
    <row r="302" spans="1:7" x14ac:dyDescent="0.25">
      <c r="A302" s="1" t="s">
        <v>221</v>
      </c>
      <c r="B302" s="8" t="s">
        <v>222</v>
      </c>
      <c r="C302" s="9"/>
      <c r="D302" s="1" t="s">
        <v>316</v>
      </c>
      <c r="E302" s="16">
        <v>2215385.23</v>
      </c>
      <c r="F302" s="16">
        <v>2080427.58</v>
      </c>
      <c r="G302" s="14">
        <f t="shared" si="4"/>
        <v>93.908163322006075</v>
      </c>
    </row>
    <row r="303" spans="1:7" x14ac:dyDescent="0.25">
      <c r="A303" s="1" t="s">
        <v>221</v>
      </c>
      <c r="B303" s="8" t="s">
        <v>222</v>
      </c>
      <c r="C303" s="9"/>
      <c r="D303" s="1" t="s">
        <v>317</v>
      </c>
      <c r="E303" s="16">
        <v>1526108.52</v>
      </c>
      <c r="F303" s="16">
        <v>1170096.8999999999</v>
      </c>
      <c r="G303" s="14">
        <f t="shared" si="4"/>
        <v>76.671932871457912</v>
      </c>
    </row>
    <row r="304" spans="1:7" x14ac:dyDescent="0.25">
      <c r="A304" s="1" t="s">
        <v>221</v>
      </c>
      <c r="B304" s="8" t="s">
        <v>222</v>
      </c>
      <c r="C304" s="9"/>
      <c r="D304" s="1" t="s">
        <v>318</v>
      </c>
      <c r="E304" s="16">
        <v>1933810.2</v>
      </c>
      <c r="F304" s="16">
        <v>1778646.16</v>
      </c>
      <c r="G304" s="14">
        <f t="shared" si="4"/>
        <v>91.976252891829816</v>
      </c>
    </row>
    <row r="305" spans="1:7" x14ac:dyDescent="0.25">
      <c r="A305" s="1" t="s">
        <v>221</v>
      </c>
      <c r="B305" s="8" t="s">
        <v>222</v>
      </c>
      <c r="C305" s="9"/>
      <c r="D305" s="1" t="s">
        <v>319</v>
      </c>
      <c r="E305" s="16">
        <v>1935617.23</v>
      </c>
      <c r="F305" s="16">
        <v>1783700.46</v>
      </c>
      <c r="G305" s="14">
        <f t="shared" si="4"/>
        <v>92.151507661460514</v>
      </c>
    </row>
    <row r="306" spans="1:7" x14ac:dyDescent="0.25">
      <c r="A306" s="1" t="s">
        <v>221</v>
      </c>
      <c r="B306" s="8" t="s">
        <v>222</v>
      </c>
      <c r="C306" s="9"/>
      <c r="D306" s="1" t="s">
        <v>320</v>
      </c>
      <c r="E306" s="16">
        <v>1055185.8599999999</v>
      </c>
      <c r="F306" s="16">
        <v>947808.52</v>
      </c>
      <c r="G306" s="14">
        <f t="shared" si="4"/>
        <v>89.823845819920308</v>
      </c>
    </row>
    <row r="307" spans="1:7" x14ac:dyDescent="0.25">
      <c r="A307" s="1" t="s">
        <v>221</v>
      </c>
      <c r="B307" s="8" t="s">
        <v>222</v>
      </c>
      <c r="C307" s="9"/>
      <c r="D307" s="1" t="s">
        <v>321</v>
      </c>
      <c r="E307" s="16">
        <v>1055185.71</v>
      </c>
      <c r="F307" s="16">
        <v>947808.52</v>
      </c>
      <c r="G307" s="14">
        <f t="shared" si="4"/>
        <v>89.82385858883552</v>
      </c>
    </row>
    <row r="308" spans="1:7" x14ac:dyDescent="0.25">
      <c r="A308" s="1" t="s">
        <v>221</v>
      </c>
      <c r="B308" s="8" t="s">
        <v>222</v>
      </c>
      <c r="C308" s="9"/>
      <c r="D308" s="1" t="s">
        <v>322</v>
      </c>
      <c r="E308" s="16">
        <v>3450246.4499999997</v>
      </c>
      <c r="F308" s="16">
        <v>3297541.07</v>
      </c>
      <c r="G308" s="14">
        <f t="shared" si="4"/>
        <v>95.574073266563317</v>
      </c>
    </row>
    <row r="309" spans="1:7" x14ac:dyDescent="0.25">
      <c r="A309" s="1" t="s">
        <v>221</v>
      </c>
      <c r="B309" s="8" t="s">
        <v>222</v>
      </c>
      <c r="C309" s="9"/>
      <c r="D309" s="1" t="s">
        <v>323</v>
      </c>
      <c r="E309" s="16">
        <v>3415824.3</v>
      </c>
      <c r="F309" s="16">
        <v>3293567.09</v>
      </c>
      <c r="G309" s="14">
        <f t="shared" si="4"/>
        <v>96.42085777069974</v>
      </c>
    </row>
    <row r="310" spans="1:7" x14ac:dyDescent="0.25">
      <c r="A310" s="1" t="s">
        <v>221</v>
      </c>
      <c r="B310" s="8" t="s">
        <v>222</v>
      </c>
      <c r="C310" s="9"/>
      <c r="D310" s="1" t="s">
        <v>324</v>
      </c>
      <c r="E310" s="16">
        <v>2307206.15</v>
      </c>
      <c r="F310" s="16">
        <v>2230419.9300000002</v>
      </c>
      <c r="G310" s="14">
        <f t="shared" si="4"/>
        <v>96.671896007212027</v>
      </c>
    </row>
    <row r="311" spans="1:7" x14ac:dyDescent="0.25">
      <c r="A311" s="1" t="s">
        <v>221</v>
      </c>
      <c r="B311" s="8" t="s">
        <v>222</v>
      </c>
      <c r="C311" s="9"/>
      <c r="D311" s="1" t="s">
        <v>325</v>
      </c>
      <c r="E311" s="16">
        <v>16344092.6</v>
      </c>
      <c r="F311" s="16">
        <v>13134166.960000001</v>
      </c>
      <c r="G311" s="14">
        <f t="shared" si="4"/>
        <v>80.360331291808777</v>
      </c>
    </row>
    <row r="312" spans="1:7" x14ac:dyDescent="0.25">
      <c r="A312" s="1" t="s">
        <v>221</v>
      </c>
      <c r="B312" s="8" t="s">
        <v>222</v>
      </c>
      <c r="C312" s="9"/>
      <c r="D312" s="1" t="s">
        <v>326</v>
      </c>
      <c r="E312" s="16">
        <v>2127496.6800000002</v>
      </c>
      <c r="F312" s="16">
        <v>2112283.7200000002</v>
      </c>
      <c r="G312" s="14">
        <f t="shared" si="4"/>
        <v>99.284936134424427</v>
      </c>
    </row>
    <row r="313" spans="1:7" x14ac:dyDescent="0.25">
      <c r="A313" s="1" t="s">
        <v>221</v>
      </c>
      <c r="B313" s="8" t="s">
        <v>222</v>
      </c>
      <c r="C313" s="9"/>
      <c r="D313" s="1" t="s">
        <v>327</v>
      </c>
      <c r="E313" s="16">
        <v>2140263.75</v>
      </c>
      <c r="F313" s="16">
        <v>1800378.13</v>
      </c>
      <c r="G313" s="14">
        <f t="shared" si="4"/>
        <v>84.119451633005511</v>
      </c>
    </row>
    <row r="314" spans="1:7" x14ac:dyDescent="0.25">
      <c r="A314" s="1" t="s">
        <v>221</v>
      </c>
      <c r="B314" s="8" t="s">
        <v>222</v>
      </c>
      <c r="C314" s="9"/>
      <c r="D314" s="1" t="s">
        <v>328</v>
      </c>
      <c r="E314" s="16">
        <v>3339233.7399999998</v>
      </c>
      <c r="F314" s="16">
        <v>2527492.37</v>
      </c>
      <c r="G314" s="14">
        <f t="shared" si="4"/>
        <v>75.690789168894796</v>
      </c>
    </row>
    <row r="315" spans="1:7" x14ac:dyDescent="0.25">
      <c r="A315" s="1" t="s">
        <v>221</v>
      </c>
      <c r="B315" s="8" t="s">
        <v>222</v>
      </c>
      <c r="C315" s="9"/>
      <c r="D315" s="1" t="s">
        <v>329</v>
      </c>
      <c r="E315" s="16">
        <v>99633.05</v>
      </c>
      <c r="F315" s="16">
        <v>56296.75</v>
      </c>
      <c r="G315" s="14">
        <f t="shared" ref="G315:G378" si="5">F315/E315*100</f>
        <v>56.504091764730681</v>
      </c>
    </row>
    <row r="316" spans="1:7" x14ac:dyDescent="0.25">
      <c r="A316" s="1" t="s">
        <v>221</v>
      </c>
      <c r="B316" s="8" t="s">
        <v>222</v>
      </c>
      <c r="C316" s="9"/>
      <c r="D316" s="1" t="s">
        <v>330</v>
      </c>
      <c r="E316" s="16">
        <v>419339.62</v>
      </c>
      <c r="F316" s="16">
        <v>295437.06</v>
      </c>
      <c r="G316" s="14">
        <f t="shared" si="5"/>
        <v>70.452932637273818</v>
      </c>
    </row>
    <row r="317" spans="1:7" x14ac:dyDescent="0.25">
      <c r="A317" s="1" t="s">
        <v>221</v>
      </c>
      <c r="B317" s="8" t="s">
        <v>222</v>
      </c>
      <c r="C317" s="9"/>
      <c r="D317" s="1" t="s">
        <v>331</v>
      </c>
      <c r="E317" s="16">
        <v>137335.95000000001</v>
      </c>
      <c r="F317" s="16">
        <v>81923.19</v>
      </c>
      <c r="G317" s="14">
        <f t="shared" si="5"/>
        <v>59.651671685381721</v>
      </c>
    </row>
    <row r="318" spans="1:7" x14ac:dyDescent="0.25">
      <c r="A318" s="1" t="s">
        <v>221</v>
      </c>
      <c r="B318" s="8" t="s">
        <v>222</v>
      </c>
      <c r="C318" s="9"/>
      <c r="D318" s="1" t="s">
        <v>332</v>
      </c>
      <c r="E318" s="16">
        <v>484237.89</v>
      </c>
      <c r="F318" s="16">
        <v>473000.13</v>
      </c>
      <c r="G318" s="14">
        <f t="shared" si="5"/>
        <v>97.679289408765584</v>
      </c>
    </row>
    <row r="319" spans="1:7" x14ac:dyDescent="0.25">
      <c r="A319" s="1" t="s">
        <v>221</v>
      </c>
      <c r="B319" s="8" t="s">
        <v>222</v>
      </c>
      <c r="C319" s="9"/>
      <c r="D319" s="1" t="s">
        <v>333</v>
      </c>
      <c r="E319" s="16">
        <v>326880.18</v>
      </c>
      <c r="F319" s="16">
        <v>286278.67</v>
      </c>
      <c r="G319" s="14">
        <f t="shared" si="5"/>
        <v>87.579084788805488</v>
      </c>
    </row>
    <row r="320" spans="1:7" x14ac:dyDescent="0.25">
      <c r="A320" s="1" t="s">
        <v>221</v>
      </c>
      <c r="B320" s="8" t="s">
        <v>222</v>
      </c>
      <c r="C320" s="9"/>
      <c r="D320" s="1" t="s">
        <v>334</v>
      </c>
      <c r="E320" s="16">
        <v>962552.21</v>
      </c>
      <c r="F320" s="16">
        <v>791872.35</v>
      </c>
      <c r="G320" s="14">
        <f t="shared" si="5"/>
        <v>82.267989390414471</v>
      </c>
    </row>
    <row r="321" spans="1:7" x14ac:dyDescent="0.25">
      <c r="A321" s="1" t="s">
        <v>221</v>
      </c>
      <c r="B321" s="8" t="s">
        <v>222</v>
      </c>
      <c r="C321" s="9"/>
      <c r="D321" s="1" t="s">
        <v>335</v>
      </c>
      <c r="E321" s="16">
        <v>250262.96000000002</v>
      </c>
      <c r="F321" s="16">
        <v>241622.67</v>
      </c>
      <c r="G321" s="14">
        <f t="shared" si="5"/>
        <v>96.547515461337142</v>
      </c>
    </row>
    <row r="322" spans="1:7" x14ac:dyDescent="0.25">
      <c r="A322" s="1" t="s">
        <v>221</v>
      </c>
      <c r="B322" s="8" t="s">
        <v>222</v>
      </c>
      <c r="C322" s="9"/>
      <c r="D322" s="1" t="s">
        <v>336</v>
      </c>
      <c r="E322" s="16">
        <v>172760.83000000002</v>
      </c>
      <c r="F322" s="16">
        <v>120489.32</v>
      </c>
      <c r="G322" s="14">
        <f t="shared" si="5"/>
        <v>69.743425057636031</v>
      </c>
    </row>
    <row r="323" spans="1:7" x14ac:dyDescent="0.25">
      <c r="A323" s="1" t="s">
        <v>221</v>
      </c>
      <c r="B323" s="8" t="s">
        <v>222</v>
      </c>
      <c r="C323" s="9"/>
      <c r="D323" s="1" t="s">
        <v>337</v>
      </c>
      <c r="E323" s="16">
        <v>215700.37</v>
      </c>
      <c r="F323" s="16">
        <v>160147.79999999999</v>
      </c>
      <c r="G323" s="14">
        <f t="shared" si="5"/>
        <v>74.245491558498472</v>
      </c>
    </row>
    <row r="324" spans="1:7" x14ac:dyDescent="0.25">
      <c r="A324" s="1" t="s">
        <v>221</v>
      </c>
      <c r="B324" s="8" t="s">
        <v>222</v>
      </c>
      <c r="C324" s="9"/>
      <c r="D324" s="1" t="s">
        <v>338</v>
      </c>
      <c r="E324" s="16">
        <v>685510.27</v>
      </c>
      <c r="F324" s="16">
        <v>618143.81999999995</v>
      </c>
      <c r="G324" s="14">
        <f t="shared" si="5"/>
        <v>90.172802225122012</v>
      </c>
    </row>
    <row r="325" spans="1:7" x14ac:dyDescent="0.25">
      <c r="A325" s="1" t="s">
        <v>221</v>
      </c>
      <c r="B325" s="8" t="s">
        <v>222</v>
      </c>
      <c r="C325" s="9"/>
      <c r="D325" s="1" t="s">
        <v>339</v>
      </c>
      <c r="E325" s="16">
        <v>514268.45999999996</v>
      </c>
      <c r="F325" s="16">
        <v>477173.17</v>
      </c>
      <c r="G325" s="14">
        <f t="shared" si="5"/>
        <v>92.786784941079219</v>
      </c>
    </row>
    <row r="326" spans="1:7" x14ac:dyDescent="0.25">
      <c r="A326" s="1" t="s">
        <v>221</v>
      </c>
      <c r="B326" s="8" t="s">
        <v>222</v>
      </c>
      <c r="C326" s="9"/>
      <c r="D326" s="1" t="s">
        <v>340</v>
      </c>
      <c r="E326" s="16">
        <v>426674.55</v>
      </c>
      <c r="F326" s="16">
        <v>361874.22</v>
      </c>
      <c r="G326" s="14">
        <f t="shared" si="5"/>
        <v>84.812703265287325</v>
      </c>
    </row>
    <row r="327" spans="1:7" x14ac:dyDescent="0.25">
      <c r="A327" s="1" t="s">
        <v>221</v>
      </c>
      <c r="B327" s="8" t="s">
        <v>222</v>
      </c>
      <c r="C327" s="9"/>
      <c r="D327" s="1" t="s">
        <v>341</v>
      </c>
      <c r="E327" s="16">
        <v>931539.87</v>
      </c>
      <c r="F327" s="16">
        <v>790728.28</v>
      </c>
      <c r="G327" s="14">
        <f t="shared" si="5"/>
        <v>84.883997504046718</v>
      </c>
    </row>
    <row r="328" spans="1:7" x14ac:dyDescent="0.25">
      <c r="A328" s="1" t="s">
        <v>221</v>
      </c>
      <c r="B328" s="8" t="s">
        <v>222</v>
      </c>
      <c r="C328" s="9"/>
      <c r="D328" s="1" t="s">
        <v>342</v>
      </c>
      <c r="E328" s="16">
        <v>1085991.22</v>
      </c>
      <c r="F328" s="16">
        <v>1002893.51</v>
      </c>
      <c r="G328" s="14">
        <f t="shared" si="5"/>
        <v>92.348215301409169</v>
      </c>
    </row>
    <row r="329" spans="1:7" x14ac:dyDescent="0.25">
      <c r="A329" s="1" t="s">
        <v>221</v>
      </c>
      <c r="B329" s="8" t="s">
        <v>222</v>
      </c>
      <c r="C329" s="9"/>
      <c r="D329" s="1" t="s">
        <v>343</v>
      </c>
      <c r="E329" s="16">
        <v>1948277.75</v>
      </c>
      <c r="F329" s="16">
        <v>1718258.12</v>
      </c>
      <c r="G329" s="14">
        <f t="shared" si="5"/>
        <v>88.19369414858842</v>
      </c>
    </row>
    <row r="330" spans="1:7" x14ac:dyDescent="0.25">
      <c r="A330" s="1" t="s">
        <v>221</v>
      </c>
      <c r="B330" s="8" t="s">
        <v>222</v>
      </c>
      <c r="C330" s="9"/>
      <c r="D330" s="1" t="s">
        <v>344</v>
      </c>
      <c r="E330" s="16">
        <v>1923753.85</v>
      </c>
      <c r="F330" s="16">
        <v>1720880.6</v>
      </c>
      <c r="G330" s="14">
        <f t="shared" si="5"/>
        <v>89.454303106397944</v>
      </c>
    </row>
    <row r="331" spans="1:7" x14ac:dyDescent="0.25">
      <c r="A331" s="1" t="s">
        <v>221</v>
      </c>
      <c r="B331" s="8" t="s">
        <v>222</v>
      </c>
      <c r="C331" s="9"/>
      <c r="D331" s="1" t="s">
        <v>345</v>
      </c>
      <c r="E331" s="16">
        <v>434596.57999999996</v>
      </c>
      <c r="F331" s="16">
        <v>340832.79</v>
      </c>
      <c r="G331" s="14">
        <f t="shared" si="5"/>
        <v>78.42509713260975</v>
      </c>
    </row>
    <row r="332" spans="1:7" x14ac:dyDescent="0.25">
      <c r="A332" s="1" t="s">
        <v>221</v>
      </c>
      <c r="B332" s="8" t="s">
        <v>222</v>
      </c>
      <c r="C332" s="9"/>
      <c r="D332" s="1" t="s">
        <v>346</v>
      </c>
      <c r="E332" s="16">
        <v>1292429.8899999999</v>
      </c>
      <c r="F332" s="16">
        <v>1173805.1000000001</v>
      </c>
      <c r="G332" s="14">
        <f t="shared" si="5"/>
        <v>90.821568665515798</v>
      </c>
    </row>
    <row r="333" spans="1:7" x14ac:dyDescent="0.25">
      <c r="A333" s="1" t="s">
        <v>221</v>
      </c>
      <c r="B333" s="8" t="s">
        <v>222</v>
      </c>
      <c r="C333" s="9"/>
      <c r="D333" s="1" t="s">
        <v>347</v>
      </c>
      <c r="E333" s="16">
        <v>956569.67</v>
      </c>
      <c r="F333" s="16">
        <v>759563.38</v>
      </c>
      <c r="G333" s="14">
        <f t="shared" si="5"/>
        <v>79.404919873740084</v>
      </c>
    </row>
    <row r="334" spans="1:7" x14ac:dyDescent="0.25">
      <c r="A334" s="1" t="s">
        <v>221</v>
      </c>
      <c r="B334" s="8" t="s">
        <v>222</v>
      </c>
      <c r="C334" s="9"/>
      <c r="D334" s="1" t="s">
        <v>348</v>
      </c>
      <c r="E334" s="16">
        <v>271085.93</v>
      </c>
      <c r="F334" s="16">
        <v>270761.63</v>
      </c>
      <c r="G334" s="14">
        <f t="shared" si="5"/>
        <v>99.880370036172678</v>
      </c>
    </row>
    <row r="335" spans="1:7" x14ac:dyDescent="0.25">
      <c r="A335" s="1" t="s">
        <v>221</v>
      </c>
      <c r="B335" s="8" t="s">
        <v>222</v>
      </c>
      <c r="C335" s="9"/>
      <c r="D335" s="1" t="s">
        <v>349</v>
      </c>
      <c r="E335" s="16">
        <v>215763.64</v>
      </c>
      <c r="F335" s="16">
        <v>207857.53</v>
      </c>
      <c r="G335" s="14">
        <f t="shared" si="5"/>
        <v>96.335754254053171</v>
      </c>
    </row>
    <row r="336" spans="1:7" x14ac:dyDescent="0.25">
      <c r="A336" s="1" t="s">
        <v>221</v>
      </c>
      <c r="B336" s="8" t="s">
        <v>222</v>
      </c>
      <c r="C336" s="9"/>
      <c r="D336" s="1" t="s">
        <v>350</v>
      </c>
      <c r="E336" s="16">
        <v>251899.28</v>
      </c>
      <c r="F336" s="16">
        <v>250129.6</v>
      </c>
      <c r="G336" s="14">
        <f t="shared" si="5"/>
        <v>99.297465240869286</v>
      </c>
    </row>
    <row r="337" spans="1:7" x14ac:dyDescent="0.25">
      <c r="A337" s="1" t="s">
        <v>221</v>
      </c>
      <c r="B337" s="8" t="s">
        <v>222</v>
      </c>
      <c r="C337" s="9"/>
      <c r="D337" s="1" t="s">
        <v>351</v>
      </c>
      <c r="E337" s="16">
        <v>185588.31999999998</v>
      </c>
      <c r="F337" s="16">
        <v>166687.63</v>
      </c>
      <c r="G337" s="14">
        <f t="shared" si="5"/>
        <v>89.815797675198539</v>
      </c>
    </row>
    <row r="338" spans="1:7" x14ac:dyDescent="0.25">
      <c r="A338" s="1" t="s">
        <v>221</v>
      </c>
      <c r="B338" s="8" t="s">
        <v>222</v>
      </c>
      <c r="C338" s="9"/>
      <c r="D338" s="1" t="s">
        <v>352</v>
      </c>
      <c r="E338" s="16">
        <v>248328.87</v>
      </c>
      <c r="F338" s="16">
        <v>93202.9</v>
      </c>
      <c r="G338" s="14">
        <f t="shared" si="5"/>
        <v>37.532043696731677</v>
      </c>
    </row>
    <row r="339" spans="1:7" x14ac:dyDescent="0.25">
      <c r="A339" s="1" t="s">
        <v>221</v>
      </c>
      <c r="B339" s="8" t="s">
        <v>222</v>
      </c>
      <c r="C339" s="9"/>
      <c r="D339" s="1" t="s">
        <v>353</v>
      </c>
      <c r="E339" s="16">
        <v>411793.93</v>
      </c>
      <c r="F339" s="16">
        <v>405090.25</v>
      </c>
      <c r="G339" s="14">
        <f t="shared" si="5"/>
        <v>98.372078966778361</v>
      </c>
    </row>
    <row r="340" spans="1:7" ht="25.5" x14ac:dyDescent="0.25">
      <c r="A340" s="1" t="s">
        <v>221</v>
      </c>
      <c r="B340" s="8" t="s">
        <v>222</v>
      </c>
      <c r="C340" s="9"/>
      <c r="D340" s="1" t="s">
        <v>354</v>
      </c>
      <c r="E340" s="16">
        <v>2678600.56</v>
      </c>
      <c r="F340" s="16">
        <v>0</v>
      </c>
      <c r="G340" s="14">
        <f t="shared" si="5"/>
        <v>0</v>
      </c>
    </row>
    <row r="341" spans="1:7" x14ac:dyDescent="0.25">
      <c r="A341" s="1" t="s">
        <v>221</v>
      </c>
      <c r="B341" s="8" t="s">
        <v>222</v>
      </c>
      <c r="C341" s="9"/>
      <c r="D341" s="1" t="s">
        <v>355</v>
      </c>
      <c r="E341" s="16">
        <v>825663.09000000008</v>
      </c>
      <c r="F341" s="16">
        <v>791545.23</v>
      </c>
      <c r="G341" s="14">
        <f t="shared" si="5"/>
        <v>95.867823036633496</v>
      </c>
    </row>
    <row r="342" spans="1:7" x14ac:dyDescent="0.25">
      <c r="A342" s="1" t="s">
        <v>221</v>
      </c>
      <c r="B342" s="8" t="s">
        <v>222</v>
      </c>
      <c r="C342" s="9"/>
      <c r="D342" s="1" t="s">
        <v>356</v>
      </c>
      <c r="E342" s="16">
        <v>152300.66</v>
      </c>
      <c r="F342" s="16">
        <v>84054.28</v>
      </c>
      <c r="G342" s="14">
        <f t="shared" si="5"/>
        <v>55.189701738653</v>
      </c>
    </row>
    <row r="343" spans="1:7" x14ac:dyDescent="0.25">
      <c r="A343" s="1" t="s">
        <v>221</v>
      </c>
      <c r="B343" s="8" t="s">
        <v>222</v>
      </c>
      <c r="C343" s="9"/>
      <c r="D343" s="1" t="s">
        <v>357</v>
      </c>
      <c r="E343" s="16">
        <v>271080</v>
      </c>
      <c r="F343" s="16">
        <v>155301.60999999999</v>
      </c>
      <c r="G343" s="14">
        <f t="shared" si="5"/>
        <v>57.289954994835469</v>
      </c>
    </row>
    <row r="344" spans="1:7" x14ac:dyDescent="0.25">
      <c r="A344" s="1" t="s">
        <v>221</v>
      </c>
      <c r="B344" s="8" t="s">
        <v>222</v>
      </c>
      <c r="C344" s="9"/>
      <c r="D344" s="1" t="s">
        <v>358</v>
      </c>
      <c r="E344" s="16">
        <v>155080.15</v>
      </c>
      <c r="F344" s="16">
        <v>92282.89</v>
      </c>
      <c r="G344" s="14">
        <f t="shared" si="5"/>
        <v>59.506577727710471</v>
      </c>
    </row>
    <row r="345" spans="1:7" x14ac:dyDescent="0.25">
      <c r="A345" s="1" t="s">
        <v>221</v>
      </c>
      <c r="B345" s="8" t="s">
        <v>359</v>
      </c>
      <c r="C345" s="9"/>
      <c r="D345" s="1" t="s">
        <v>360</v>
      </c>
      <c r="E345" s="16">
        <v>288871.50999999995</v>
      </c>
      <c r="F345" s="16">
        <v>167931.38</v>
      </c>
      <c r="G345" s="14">
        <f t="shared" si="5"/>
        <v>58.133590259558666</v>
      </c>
    </row>
    <row r="346" spans="1:7" x14ac:dyDescent="0.25">
      <c r="A346" s="1" t="s">
        <v>221</v>
      </c>
      <c r="B346" s="8" t="s">
        <v>359</v>
      </c>
      <c r="C346" s="9"/>
      <c r="D346" s="1" t="s">
        <v>361</v>
      </c>
      <c r="E346" s="16">
        <v>53479.58</v>
      </c>
      <c r="F346" s="16">
        <v>11117.02</v>
      </c>
      <c r="G346" s="14">
        <f t="shared" si="5"/>
        <v>20.787410821102185</v>
      </c>
    </row>
    <row r="347" spans="1:7" x14ac:dyDescent="0.25">
      <c r="A347" s="1" t="s">
        <v>221</v>
      </c>
      <c r="B347" s="8" t="s">
        <v>359</v>
      </c>
      <c r="C347" s="9"/>
      <c r="D347" s="1" t="s">
        <v>362</v>
      </c>
      <c r="E347" s="16">
        <v>529490.90999999992</v>
      </c>
      <c r="F347" s="16">
        <v>452881.74</v>
      </c>
      <c r="G347" s="14">
        <f t="shared" si="5"/>
        <v>85.531541986244875</v>
      </c>
    </row>
    <row r="348" spans="1:7" x14ac:dyDescent="0.25">
      <c r="A348" s="1" t="s">
        <v>221</v>
      </c>
      <c r="B348" s="8" t="s">
        <v>359</v>
      </c>
      <c r="C348" s="9"/>
      <c r="D348" s="1" t="s">
        <v>363</v>
      </c>
      <c r="E348" s="16">
        <v>540526.57999999996</v>
      </c>
      <c r="F348" s="16">
        <v>394812.65</v>
      </c>
      <c r="G348" s="14">
        <f t="shared" si="5"/>
        <v>73.042226711589279</v>
      </c>
    </row>
    <row r="349" spans="1:7" x14ac:dyDescent="0.25">
      <c r="A349" s="1" t="s">
        <v>221</v>
      </c>
      <c r="B349" s="8" t="s">
        <v>359</v>
      </c>
      <c r="C349" s="9"/>
      <c r="D349" s="1" t="s">
        <v>364</v>
      </c>
      <c r="E349" s="16">
        <v>446819.51</v>
      </c>
      <c r="F349" s="16">
        <v>146099.06</v>
      </c>
      <c r="G349" s="14">
        <f t="shared" si="5"/>
        <v>32.697556111638903</v>
      </c>
    </row>
    <row r="350" spans="1:7" x14ac:dyDescent="0.25">
      <c r="A350" s="1" t="s">
        <v>221</v>
      </c>
      <c r="B350" s="8" t="s">
        <v>359</v>
      </c>
      <c r="C350" s="9"/>
      <c r="D350" s="1" t="s">
        <v>365</v>
      </c>
      <c r="E350" s="16">
        <v>232686.48</v>
      </c>
      <c r="F350" s="16">
        <v>184090.01</v>
      </c>
      <c r="G350" s="14">
        <f t="shared" si="5"/>
        <v>79.115043555603222</v>
      </c>
    </row>
    <row r="351" spans="1:7" x14ac:dyDescent="0.25">
      <c r="A351" s="1" t="s">
        <v>221</v>
      </c>
      <c r="B351" s="8" t="s">
        <v>359</v>
      </c>
      <c r="C351" s="9"/>
      <c r="D351" s="1" t="s">
        <v>366</v>
      </c>
      <c r="E351" s="16">
        <v>232602.26</v>
      </c>
      <c r="F351" s="16">
        <v>171753.26</v>
      </c>
      <c r="G351" s="14">
        <f t="shared" si="5"/>
        <v>73.839893043171628</v>
      </c>
    </row>
    <row r="352" spans="1:7" x14ac:dyDescent="0.25">
      <c r="A352" s="1" t="s">
        <v>221</v>
      </c>
      <c r="B352" s="8" t="s">
        <v>359</v>
      </c>
      <c r="C352" s="9"/>
      <c r="D352" s="1" t="s">
        <v>367</v>
      </c>
      <c r="E352" s="16">
        <v>168962.46</v>
      </c>
      <c r="F352" s="16">
        <v>104071.57</v>
      </c>
      <c r="G352" s="14">
        <f t="shared" si="5"/>
        <v>61.594492646473078</v>
      </c>
    </row>
    <row r="353" spans="1:7" x14ac:dyDescent="0.25">
      <c r="A353" s="1" t="s">
        <v>221</v>
      </c>
      <c r="B353" s="8" t="s">
        <v>359</v>
      </c>
      <c r="C353" s="9"/>
      <c r="D353" s="1" t="s">
        <v>368</v>
      </c>
      <c r="E353" s="16">
        <v>110360</v>
      </c>
      <c r="F353" s="16">
        <v>88288</v>
      </c>
      <c r="G353" s="14">
        <f t="shared" si="5"/>
        <v>80</v>
      </c>
    </row>
    <row r="354" spans="1:7" x14ac:dyDescent="0.25">
      <c r="A354" s="1" t="s">
        <v>221</v>
      </c>
      <c r="B354" s="8" t="s">
        <v>359</v>
      </c>
      <c r="C354" s="9"/>
      <c r="D354" s="1" t="s">
        <v>369</v>
      </c>
      <c r="E354" s="16">
        <v>417690.72000000003</v>
      </c>
      <c r="F354" s="16">
        <v>402599.33</v>
      </c>
      <c r="G354" s="14">
        <f t="shared" si="5"/>
        <v>96.38694630323603</v>
      </c>
    </row>
    <row r="355" spans="1:7" x14ac:dyDescent="0.25">
      <c r="A355" s="1" t="s">
        <v>221</v>
      </c>
      <c r="B355" s="8" t="s">
        <v>359</v>
      </c>
      <c r="C355" s="9"/>
      <c r="D355" s="1" t="s">
        <v>370</v>
      </c>
      <c r="E355" s="16">
        <v>388358.06999999995</v>
      </c>
      <c r="F355" s="16">
        <v>335682.22</v>
      </c>
      <c r="G355" s="14">
        <f t="shared" si="5"/>
        <v>86.436267437419289</v>
      </c>
    </row>
    <row r="356" spans="1:7" x14ac:dyDescent="0.25">
      <c r="A356" s="1" t="s">
        <v>221</v>
      </c>
      <c r="B356" s="8" t="s">
        <v>359</v>
      </c>
      <c r="C356" s="9"/>
      <c r="D356" s="1" t="s">
        <v>371</v>
      </c>
      <c r="E356" s="16">
        <v>393426.19</v>
      </c>
      <c r="F356" s="16">
        <v>354478.51</v>
      </c>
      <c r="G356" s="14">
        <f t="shared" si="5"/>
        <v>90.100384521935368</v>
      </c>
    </row>
    <row r="357" spans="1:7" x14ac:dyDescent="0.25">
      <c r="A357" s="1" t="s">
        <v>221</v>
      </c>
      <c r="B357" s="8" t="s">
        <v>359</v>
      </c>
      <c r="C357" s="9"/>
      <c r="D357" s="1" t="s">
        <v>372</v>
      </c>
      <c r="E357" s="16">
        <v>387460.66000000003</v>
      </c>
      <c r="F357" s="16">
        <v>314475.65999999997</v>
      </c>
      <c r="G357" s="14">
        <f t="shared" si="5"/>
        <v>81.16324893474345</v>
      </c>
    </row>
    <row r="358" spans="1:7" x14ac:dyDescent="0.25">
      <c r="A358" s="1" t="s">
        <v>221</v>
      </c>
      <c r="B358" s="8" t="s">
        <v>359</v>
      </c>
      <c r="C358" s="9"/>
      <c r="D358" s="1" t="s">
        <v>373</v>
      </c>
      <c r="E358" s="16">
        <v>461394.74000000005</v>
      </c>
      <c r="F358" s="16">
        <v>323982.46000000002</v>
      </c>
      <c r="G358" s="14">
        <f t="shared" si="5"/>
        <v>70.218065338152741</v>
      </c>
    </row>
    <row r="359" spans="1:7" x14ac:dyDescent="0.25">
      <c r="A359" s="1" t="s">
        <v>221</v>
      </c>
      <c r="B359" s="8" t="s">
        <v>374</v>
      </c>
      <c r="C359" s="9"/>
      <c r="D359" s="1" t="s">
        <v>375</v>
      </c>
      <c r="E359" s="16">
        <v>408598.59</v>
      </c>
      <c r="F359" s="16">
        <v>353939.72</v>
      </c>
      <c r="G359" s="14">
        <f t="shared" si="5"/>
        <v>86.622844195326266</v>
      </c>
    </row>
    <row r="360" spans="1:7" x14ac:dyDescent="0.25">
      <c r="A360" s="1" t="s">
        <v>221</v>
      </c>
      <c r="B360" s="8" t="s">
        <v>374</v>
      </c>
      <c r="C360" s="9"/>
      <c r="D360" s="1" t="s">
        <v>376</v>
      </c>
      <c r="E360" s="16">
        <v>408100.84</v>
      </c>
      <c r="F360" s="16">
        <v>380166.62</v>
      </c>
      <c r="G360" s="14">
        <f t="shared" si="5"/>
        <v>93.155069222597035</v>
      </c>
    </row>
    <row r="361" spans="1:7" x14ac:dyDescent="0.25">
      <c r="A361" s="1" t="s">
        <v>221</v>
      </c>
      <c r="B361" s="8" t="s">
        <v>374</v>
      </c>
      <c r="C361" s="9"/>
      <c r="D361" s="1" t="s">
        <v>377</v>
      </c>
      <c r="E361" s="16">
        <v>397391.71</v>
      </c>
      <c r="F361" s="16">
        <v>359113.49</v>
      </c>
      <c r="G361" s="14">
        <f t="shared" si="5"/>
        <v>90.367634996713946</v>
      </c>
    </row>
    <row r="362" spans="1:7" x14ac:dyDescent="0.25">
      <c r="A362" s="1" t="s">
        <v>221</v>
      </c>
      <c r="B362" s="8" t="s">
        <v>374</v>
      </c>
      <c r="C362" s="9"/>
      <c r="D362" s="1" t="s">
        <v>378</v>
      </c>
      <c r="E362" s="16">
        <v>403200.81000000006</v>
      </c>
      <c r="F362" s="16">
        <v>376699.2</v>
      </c>
      <c r="G362" s="14">
        <f t="shared" si="5"/>
        <v>93.427193263823057</v>
      </c>
    </row>
    <row r="363" spans="1:7" x14ac:dyDescent="0.25">
      <c r="A363" s="1" t="s">
        <v>221</v>
      </c>
      <c r="B363" s="8" t="s">
        <v>374</v>
      </c>
      <c r="C363" s="9"/>
      <c r="D363" s="1" t="s">
        <v>379</v>
      </c>
      <c r="E363" s="16">
        <v>415392.60000000003</v>
      </c>
      <c r="F363" s="16">
        <v>338009.29</v>
      </c>
      <c r="G363" s="14">
        <f t="shared" si="5"/>
        <v>81.371042719586228</v>
      </c>
    </row>
    <row r="364" spans="1:7" x14ac:dyDescent="0.25">
      <c r="A364" s="1" t="s">
        <v>221</v>
      </c>
      <c r="B364" s="8" t="s">
        <v>374</v>
      </c>
      <c r="C364" s="9"/>
      <c r="D364" s="1" t="s">
        <v>380</v>
      </c>
      <c r="E364" s="16">
        <v>410961.14</v>
      </c>
      <c r="F364" s="16">
        <v>367916.6</v>
      </c>
      <c r="G364" s="14">
        <f t="shared" si="5"/>
        <v>89.525885586165145</v>
      </c>
    </row>
    <row r="365" spans="1:7" x14ac:dyDescent="0.25">
      <c r="A365" s="1" t="s">
        <v>221</v>
      </c>
      <c r="B365" s="8" t="s">
        <v>374</v>
      </c>
      <c r="C365" s="9"/>
      <c r="D365" s="1" t="s">
        <v>381</v>
      </c>
      <c r="E365" s="16">
        <v>412438.44</v>
      </c>
      <c r="F365" s="16">
        <v>356152.29</v>
      </c>
      <c r="G365" s="14">
        <f t="shared" si="5"/>
        <v>86.352836074154482</v>
      </c>
    </row>
    <row r="366" spans="1:7" x14ac:dyDescent="0.25">
      <c r="A366" s="1" t="s">
        <v>221</v>
      </c>
      <c r="B366" s="8" t="s">
        <v>374</v>
      </c>
      <c r="C366" s="9"/>
      <c r="D366" s="1" t="s">
        <v>382</v>
      </c>
      <c r="E366" s="16">
        <v>443078.44999999995</v>
      </c>
      <c r="F366" s="16">
        <v>291527.76</v>
      </c>
      <c r="G366" s="14">
        <f t="shared" si="5"/>
        <v>65.795969088544041</v>
      </c>
    </row>
    <row r="367" spans="1:7" x14ac:dyDescent="0.25">
      <c r="A367" s="1" t="s">
        <v>221</v>
      </c>
      <c r="B367" s="8" t="s">
        <v>374</v>
      </c>
      <c r="C367" s="9"/>
      <c r="D367" s="1" t="s">
        <v>383</v>
      </c>
      <c r="E367" s="16">
        <v>452328.11</v>
      </c>
      <c r="F367" s="16">
        <v>274820.93</v>
      </c>
      <c r="G367" s="14">
        <f t="shared" si="5"/>
        <v>60.756986781122222</v>
      </c>
    </row>
    <row r="368" spans="1:7" x14ac:dyDescent="0.25">
      <c r="A368" s="1" t="s">
        <v>221</v>
      </c>
      <c r="B368" s="8" t="s">
        <v>374</v>
      </c>
      <c r="C368" s="9"/>
      <c r="D368" s="1" t="s">
        <v>384</v>
      </c>
      <c r="E368" s="16">
        <v>408037.4</v>
      </c>
      <c r="F368" s="16">
        <v>369099.99</v>
      </c>
      <c r="G368" s="14">
        <f t="shared" si="5"/>
        <v>90.45739189593894</v>
      </c>
    </row>
    <row r="369" spans="1:7" x14ac:dyDescent="0.25">
      <c r="A369" s="1" t="s">
        <v>221</v>
      </c>
      <c r="B369" s="8" t="s">
        <v>374</v>
      </c>
      <c r="C369" s="9"/>
      <c r="D369" s="1" t="s">
        <v>385</v>
      </c>
      <c r="E369" s="16">
        <v>416281.2</v>
      </c>
      <c r="F369" s="16">
        <v>218474.96</v>
      </c>
      <c r="G369" s="14">
        <f t="shared" si="5"/>
        <v>52.482543050226624</v>
      </c>
    </row>
    <row r="370" spans="1:7" x14ac:dyDescent="0.25">
      <c r="A370" s="1" t="s">
        <v>221</v>
      </c>
      <c r="B370" s="8" t="s">
        <v>374</v>
      </c>
      <c r="C370" s="9"/>
      <c r="D370" s="1" t="s">
        <v>386</v>
      </c>
      <c r="E370" s="16">
        <v>533110.68000000005</v>
      </c>
      <c r="F370" s="16">
        <v>478716.1</v>
      </c>
      <c r="G370" s="14">
        <f t="shared" si="5"/>
        <v>89.796756650982857</v>
      </c>
    </row>
    <row r="371" spans="1:7" x14ac:dyDescent="0.25">
      <c r="A371" s="1" t="s">
        <v>221</v>
      </c>
      <c r="B371" s="8" t="s">
        <v>374</v>
      </c>
      <c r="C371" s="9"/>
      <c r="D371" s="1" t="s">
        <v>387</v>
      </c>
      <c r="E371" s="16">
        <v>401819.59</v>
      </c>
      <c r="F371" s="16">
        <v>359362.46</v>
      </c>
      <c r="G371" s="14">
        <f t="shared" si="5"/>
        <v>89.433782957172397</v>
      </c>
    </row>
    <row r="372" spans="1:7" x14ac:dyDescent="0.25">
      <c r="A372" s="1" t="s">
        <v>221</v>
      </c>
      <c r="B372" s="8" t="s">
        <v>374</v>
      </c>
      <c r="C372" s="9"/>
      <c r="D372" s="1" t="s">
        <v>388</v>
      </c>
      <c r="E372" s="16">
        <v>409400.82</v>
      </c>
      <c r="F372" s="16">
        <v>308073.87</v>
      </c>
      <c r="G372" s="14">
        <f t="shared" si="5"/>
        <v>75.249939655714414</v>
      </c>
    </row>
    <row r="373" spans="1:7" x14ac:dyDescent="0.25">
      <c r="A373" s="1" t="s">
        <v>221</v>
      </c>
      <c r="B373" s="8" t="s">
        <v>389</v>
      </c>
      <c r="C373" s="9"/>
      <c r="D373" s="1" t="s">
        <v>390</v>
      </c>
      <c r="E373" s="16">
        <v>262211.73</v>
      </c>
      <c r="F373" s="16">
        <v>222681.84</v>
      </c>
      <c r="G373" s="14">
        <f t="shared" si="5"/>
        <v>84.924438735063461</v>
      </c>
    </row>
    <row r="374" spans="1:7" x14ac:dyDescent="0.25">
      <c r="A374" s="1" t="s">
        <v>221</v>
      </c>
      <c r="B374" s="8" t="s">
        <v>389</v>
      </c>
      <c r="C374" s="9"/>
      <c r="D374" s="1" t="s">
        <v>391</v>
      </c>
      <c r="E374" s="16">
        <v>228842.26</v>
      </c>
      <c r="F374" s="16">
        <v>35842.400000000001</v>
      </c>
      <c r="G374" s="14">
        <f t="shared" si="5"/>
        <v>15.662491709354731</v>
      </c>
    </row>
    <row r="375" spans="1:7" x14ac:dyDescent="0.25">
      <c r="A375" s="1" t="s">
        <v>221</v>
      </c>
      <c r="B375" s="8" t="s">
        <v>389</v>
      </c>
      <c r="C375" s="9"/>
      <c r="D375" s="1" t="s">
        <v>392</v>
      </c>
      <c r="E375" s="16">
        <v>842188.5</v>
      </c>
      <c r="F375" s="16">
        <v>506382.07</v>
      </c>
      <c r="G375" s="14">
        <f t="shared" si="5"/>
        <v>60.126927641495939</v>
      </c>
    </row>
    <row r="376" spans="1:7" x14ac:dyDescent="0.25">
      <c r="A376" s="1" t="s">
        <v>221</v>
      </c>
      <c r="B376" s="8" t="s">
        <v>389</v>
      </c>
      <c r="C376" s="9"/>
      <c r="D376" s="1" t="s">
        <v>393</v>
      </c>
      <c r="E376" s="16">
        <v>348421.77999999997</v>
      </c>
      <c r="F376" s="16">
        <v>152130.18</v>
      </c>
      <c r="G376" s="14">
        <f t="shared" si="5"/>
        <v>43.662649332656535</v>
      </c>
    </row>
    <row r="377" spans="1:7" x14ac:dyDescent="0.25">
      <c r="A377" s="1" t="s">
        <v>221</v>
      </c>
      <c r="B377" s="8" t="s">
        <v>389</v>
      </c>
      <c r="C377" s="9"/>
      <c r="D377" s="1" t="s">
        <v>394</v>
      </c>
      <c r="E377" s="16">
        <v>236380.57</v>
      </c>
      <c r="F377" s="16">
        <v>221514.33</v>
      </c>
      <c r="G377" s="14">
        <f t="shared" si="5"/>
        <v>93.710887489610499</v>
      </c>
    </row>
    <row r="378" spans="1:7" x14ac:dyDescent="0.25">
      <c r="A378" s="1" t="s">
        <v>221</v>
      </c>
      <c r="B378" s="8" t="s">
        <v>389</v>
      </c>
      <c r="C378" s="9"/>
      <c r="D378" s="1" t="s">
        <v>395</v>
      </c>
      <c r="E378" s="16">
        <v>227865.13</v>
      </c>
      <c r="F378" s="16">
        <v>193803.72</v>
      </c>
      <c r="G378" s="14">
        <f t="shared" si="5"/>
        <v>85.051942787384803</v>
      </c>
    </row>
    <row r="379" spans="1:7" x14ac:dyDescent="0.25">
      <c r="A379" s="1" t="s">
        <v>221</v>
      </c>
      <c r="B379" s="8" t="s">
        <v>389</v>
      </c>
      <c r="C379" s="9"/>
      <c r="D379" s="1" t="s">
        <v>396</v>
      </c>
      <c r="E379" s="16">
        <v>224333.81000000003</v>
      </c>
      <c r="F379" s="16">
        <v>141226.20000000001</v>
      </c>
      <c r="G379" s="14">
        <f t="shared" ref="G379:G441" si="6">F379/E379*100</f>
        <v>62.953595804395249</v>
      </c>
    </row>
    <row r="380" spans="1:7" x14ac:dyDescent="0.25">
      <c r="A380" s="1" t="s">
        <v>221</v>
      </c>
      <c r="B380" s="8" t="s">
        <v>397</v>
      </c>
      <c r="C380" s="9"/>
      <c r="D380" s="1" t="s">
        <v>398</v>
      </c>
      <c r="E380" s="16">
        <v>251449.54</v>
      </c>
      <c r="F380" s="16">
        <v>102732.73</v>
      </c>
      <c r="G380" s="14">
        <f t="shared" si="6"/>
        <v>40.856201208401494</v>
      </c>
    </row>
    <row r="381" spans="1:7" x14ac:dyDescent="0.25">
      <c r="A381" s="1" t="s">
        <v>221</v>
      </c>
      <c r="B381" s="8" t="s">
        <v>397</v>
      </c>
      <c r="C381" s="9"/>
      <c r="D381" s="1" t="s">
        <v>399</v>
      </c>
      <c r="E381" s="16">
        <v>352758.11</v>
      </c>
      <c r="F381" s="16">
        <v>114712.13</v>
      </c>
      <c r="G381" s="14">
        <f t="shared" si="6"/>
        <v>32.518637204400491</v>
      </c>
    </row>
    <row r="382" spans="1:7" x14ac:dyDescent="0.25">
      <c r="A382" s="1" t="s">
        <v>221</v>
      </c>
      <c r="B382" s="8" t="s">
        <v>397</v>
      </c>
      <c r="C382" s="9"/>
      <c r="D382" s="1" t="s">
        <v>400</v>
      </c>
      <c r="E382" s="16">
        <v>950662.86</v>
      </c>
      <c r="F382" s="16">
        <v>475766.23</v>
      </c>
      <c r="G382" s="14">
        <f t="shared" si="6"/>
        <v>50.045736508524165</v>
      </c>
    </row>
    <row r="383" spans="1:7" x14ac:dyDescent="0.25">
      <c r="A383" s="1" t="s">
        <v>221</v>
      </c>
      <c r="B383" s="8" t="s">
        <v>397</v>
      </c>
      <c r="C383" s="9"/>
      <c r="D383" s="1" t="s">
        <v>401</v>
      </c>
      <c r="E383" s="16">
        <v>278472.95</v>
      </c>
      <c r="F383" s="16">
        <v>150558.64000000001</v>
      </c>
      <c r="G383" s="14">
        <f t="shared" si="6"/>
        <v>54.065804237000407</v>
      </c>
    </row>
    <row r="384" spans="1:7" x14ac:dyDescent="0.25">
      <c r="A384" s="1" t="s">
        <v>221</v>
      </c>
      <c r="B384" s="8" t="s">
        <v>397</v>
      </c>
      <c r="C384" s="9"/>
      <c r="D384" s="1" t="s">
        <v>402</v>
      </c>
      <c r="E384" s="16">
        <v>259054.87000000002</v>
      </c>
      <c r="F384" s="16">
        <v>254964.7</v>
      </c>
      <c r="G384" s="14">
        <f t="shared" si="6"/>
        <v>98.421118275058859</v>
      </c>
    </row>
    <row r="385" spans="1:7" x14ac:dyDescent="0.25">
      <c r="A385" s="1" t="s">
        <v>221</v>
      </c>
      <c r="B385" s="8" t="s">
        <v>397</v>
      </c>
      <c r="C385" s="9"/>
      <c r="D385" s="1" t="s">
        <v>403</v>
      </c>
      <c r="E385" s="16">
        <v>382703.37</v>
      </c>
      <c r="F385" s="16">
        <v>227645.5</v>
      </c>
      <c r="G385" s="14">
        <f t="shared" si="6"/>
        <v>59.483536818607064</v>
      </c>
    </row>
    <row r="386" spans="1:7" x14ac:dyDescent="0.25">
      <c r="A386" s="1" t="s">
        <v>221</v>
      </c>
      <c r="B386" s="8" t="s">
        <v>397</v>
      </c>
      <c r="C386" s="9"/>
      <c r="D386" s="1" t="s">
        <v>404</v>
      </c>
      <c r="E386" s="16">
        <v>242075.44</v>
      </c>
      <c r="F386" s="16">
        <v>216313.89</v>
      </c>
      <c r="G386" s="14">
        <f t="shared" si="6"/>
        <v>89.358048879308043</v>
      </c>
    </row>
    <row r="387" spans="1:7" x14ac:dyDescent="0.25">
      <c r="A387" s="1" t="s">
        <v>221</v>
      </c>
      <c r="B387" s="8" t="s">
        <v>397</v>
      </c>
      <c r="C387" s="9"/>
      <c r="D387" s="1" t="s">
        <v>405</v>
      </c>
      <c r="E387" s="16">
        <v>395936.12</v>
      </c>
      <c r="F387" s="16">
        <v>267767.53999999998</v>
      </c>
      <c r="G387" s="14">
        <f t="shared" si="6"/>
        <v>67.628975098306256</v>
      </c>
    </row>
    <row r="388" spans="1:7" x14ac:dyDescent="0.25">
      <c r="A388" s="1" t="s">
        <v>221</v>
      </c>
      <c r="B388" s="8" t="s">
        <v>397</v>
      </c>
      <c r="C388" s="9"/>
      <c r="D388" s="1" t="s">
        <v>406</v>
      </c>
      <c r="E388" s="16">
        <v>250402.13</v>
      </c>
      <c r="F388" s="16">
        <v>191506.54</v>
      </c>
      <c r="G388" s="14">
        <f t="shared" si="6"/>
        <v>76.479597038571526</v>
      </c>
    </row>
    <row r="389" spans="1:7" x14ac:dyDescent="0.25">
      <c r="A389" s="1" t="s">
        <v>221</v>
      </c>
      <c r="B389" s="8" t="s">
        <v>397</v>
      </c>
      <c r="C389" s="9"/>
      <c r="D389" s="1" t="s">
        <v>407</v>
      </c>
      <c r="E389" s="16">
        <v>402406.77999999997</v>
      </c>
      <c r="F389" s="16">
        <v>355219.68</v>
      </c>
      <c r="G389" s="14">
        <f t="shared" si="6"/>
        <v>88.27378107297298</v>
      </c>
    </row>
    <row r="390" spans="1:7" x14ac:dyDescent="0.25">
      <c r="A390" s="1" t="s">
        <v>221</v>
      </c>
      <c r="B390" s="8" t="s">
        <v>397</v>
      </c>
      <c r="C390" s="9"/>
      <c r="D390" s="1" t="s">
        <v>408</v>
      </c>
      <c r="E390" s="16">
        <v>523721.33</v>
      </c>
      <c r="F390" s="16">
        <v>436060.93</v>
      </c>
      <c r="G390" s="14">
        <f t="shared" si="6"/>
        <v>83.262014552662961</v>
      </c>
    </row>
    <row r="391" spans="1:7" x14ac:dyDescent="0.25">
      <c r="A391" s="1" t="s">
        <v>221</v>
      </c>
      <c r="B391" s="8" t="s">
        <v>397</v>
      </c>
      <c r="C391" s="9"/>
      <c r="D391" s="1" t="s">
        <v>409</v>
      </c>
      <c r="E391" s="16">
        <v>532199.48</v>
      </c>
      <c r="F391" s="16">
        <v>237634.97</v>
      </c>
      <c r="G391" s="14">
        <f t="shared" si="6"/>
        <v>44.651484815430486</v>
      </c>
    </row>
    <row r="392" spans="1:7" x14ac:dyDescent="0.25">
      <c r="A392" s="1" t="s">
        <v>221</v>
      </c>
      <c r="B392" s="8" t="s">
        <v>397</v>
      </c>
      <c r="C392" s="9"/>
      <c r="D392" s="1" t="s">
        <v>410</v>
      </c>
      <c r="E392" s="16">
        <v>240067.09</v>
      </c>
      <c r="F392" s="16">
        <v>163212.48000000001</v>
      </c>
      <c r="G392" s="14">
        <f t="shared" si="6"/>
        <v>67.986195025732187</v>
      </c>
    </row>
    <row r="393" spans="1:7" x14ac:dyDescent="0.25">
      <c r="A393" s="1" t="s">
        <v>221</v>
      </c>
      <c r="B393" s="8" t="s">
        <v>397</v>
      </c>
      <c r="C393" s="9"/>
      <c r="D393" s="1" t="s">
        <v>411</v>
      </c>
      <c r="E393" s="16">
        <v>409770.56</v>
      </c>
      <c r="F393" s="16">
        <v>171036.14</v>
      </c>
      <c r="G393" s="14">
        <f t="shared" si="6"/>
        <v>41.739489532874209</v>
      </c>
    </row>
    <row r="394" spans="1:7" x14ac:dyDescent="0.25">
      <c r="A394" s="1" t="s">
        <v>221</v>
      </c>
      <c r="B394" s="8" t="s">
        <v>397</v>
      </c>
      <c r="C394" s="9"/>
      <c r="D394" s="1" t="s">
        <v>412</v>
      </c>
      <c r="E394" s="16">
        <v>341827.38</v>
      </c>
      <c r="F394" s="16">
        <v>124015.37</v>
      </c>
      <c r="G394" s="14">
        <f t="shared" si="6"/>
        <v>36.280116004750703</v>
      </c>
    </row>
    <row r="395" spans="1:7" x14ac:dyDescent="0.25">
      <c r="A395" s="1" t="s">
        <v>221</v>
      </c>
      <c r="B395" s="8" t="s">
        <v>397</v>
      </c>
      <c r="C395" s="9"/>
      <c r="D395" s="1" t="s">
        <v>413</v>
      </c>
      <c r="E395" s="16">
        <v>298439.14</v>
      </c>
      <c r="F395" s="16">
        <v>212277.35</v>
      </c>
      <c r="G395" s="14">
        <f t="shared" si="6"/>
        <v>71.129192370678993</v>
      </c>
    </row>
    <row r="396" spans="1:7" x14ac:dyDescent="0.25">
      <c r="A396" s="1" t="s">
        <v>221</v>
      </c>
      <c r="B396" s="8" t="s">
        <v>414</v>
      </c>
      <c r="C396" s="9"/>
      <c r="D396" s="1" t="s">
        <v>415</v>
      </c>
      <c r="E396" s="16">
        <v>494623.26999999996</v>
      </c>
      <c r="F396" s="16">
        <v>434075.51</v>
      </c>
      <c r="G396" s="14">
        <f t="shared" si="6"/>
        <v>87.758812883995546</v>
      </c>
    </row>
    <row r="397" spans="1:7" x14ac:dyDescent="0.25">
      <c r="A397" s="1" t="s">
        <v>221</v>
      </c>
      <c r="B397" s="8" t="s">
        <v>414</v>
      </c>
      <c r="C397" s="9"/>
      <c r="D397" s="1" t="s">
        <v>416</v>
      </c>
      <c r="E397" s="16">
        <v>381427.3</v>
      </c>
      <c r="F397" s="16">
        <v>289655.92</v>
      </c>
      <c r="G397" s="14">
        <f t="shared" si="6"/>
        <v>75.940007440474233</v>
      </c>
    </row>
    <row r="398" spans="1:7" x14ac:dyDescent="0.25">
      <c r="A398" s="1" t="s">
        <v>221</v>
      </c>
      <c r="B398" s="8" t="s">
        <v>414</v>
      </c>
      <c r="C398" s="9"/>
      <c r="D398" s="1" t="s">
        <v>417</v>
      </c>
      <c r="E398" s="16">
        <v>412849.61</v>
      </c>
      <c r="F398" s="16">
        <v>327451.09999999998</v>
      </c>
      <c r="G398" s="14">
        <f t="shared" si="6"/>
        <v>79.314862378094531</v>
      </c>
    </row>
    <row r="399" spans="1:7" x14ac:dyDescent="0.25">
      <c r="A399" s="1" t="s">
        <v>221</v>
      </c>
      <c r="B399" s="8" t="s">
        <v>414</v>
      </c>
      <c r="C399" s="9"/>
      <c r="D399" s="1" t="s">
        <v>418</v>
      </c>
      <c r="E399" s="16">
        <v>405469.75999999995</v>
      </c>
      <c r="F399" s="16">
        <v>352538.64</v>
      </c>
      <c r="G399" s="14">
        <f t="shared" si="6"/>
        <v>86.945729319000279</v>
      </c>
    </row>
    <row r="400" spans="1:7" x14ac:dyDescent="0.25">
      <c r="A400" s="1" t="s">
        <v>221</v>
      </c>
      <c r="B400" s="8" t="s">
        <v>414</v>
      </c>
      <c r="C400" s="9"/>
      <c r="D400" s="1" t="s">
        <v>419</v>
      </c>
      <c r="E400" s="16">
        <v>595423.39999999991</v>
      </c>
      <c r="F400" s="16">
        <v>441714.86</v>
      </c>
      <c r="G400" s="14">
        <f t="shared" si="6"/>
        <v>74.185001798720052</v>
      </c>
    </row>
    <row r="401" spans="1:7" x14ac:dyDescent="0.25">
      <c r="A401" s="1" t="s">
        <v>221</v>
      </c>
      <c r="B401" s="8" t="s">
        <v>420</v>
      </c>
      <c r="C401" s="9"/>
      <c r="D401" s="1" t="s">
        <v>421</v>
      </c>
      <c r="E401" s="16">
        <v>526344.72</v>
      </c>
      <c r="F401" s="16">
        <v>309138.71999999997</v>
      </c>
      <c r="G401" s="14">
        <f t="shared" si="6"/>
        <v>58.733128357400446</v>
      </c>
    </row>
    <row r="402" spans="1:7" x14ac:dyDescent="0.25">
      <c r="A402" s="1" t="s">
        <v>221</v>
      </c>
      <c r="B402" s="8" t="s">
        <v>420</v>
      </c>
      <c r="C402" s="9"/>
      <c r="D402" s="1" t="s">
        <v>422</v>
      </c>
      <c r="E402" s="16">
        <v>539297.06999999995</v>
      </c>
      <c r="F402" s="16">
        <v>405852.84</v>
      </c>
      <c r="G402" s="14">
        <f t="shared" si="6"/>
        <v>75.255895604995601</v>
      </c>
    </row>
    <row r="403" spans="1:7" x14ac:dyDescent="0.25">
      <c r="A403" s="1" t="s">
        <v>221</v>
      </c>
      <c r="B403" s="8" t="s">
        <v>420</v>
      </c>
      <c r="C403" s="9"/>
      <c r="D403" s="1" t="s">
        <v>423</v>
      </c>
      <c r="E403" s="16">
        <v>417528.02</v>
      </c>
      <c r="F403" s="16">
        <v>288066.96000000002</v>
      </c>
      <c r="G403" s="14">
        <f t="shared" si="6"/>
        <v>68.993443841206158</v>
      </c>
    </row>
    <row r="404" spans="1:7" x14ac:dyDescent="0.25">
      <c r="A404" s="1" t="s">
        <v>221</v>
      </c>
      <c r="B404" s="8" t="s">
        <v>420</v>
      </c>
      <c r="C404" s="9"/>
      <c r="D404" s="1" t="s">
        <v>424</v>
      </c>
      <c r="E404" s="16">
        <v>402899.22</v>
      </c>
      <c r="F404" s="16">
        <v>260362.15</v>
      </c>
      <c r="G404" s="14">
        <f t="shared" si="6"/>
        <v>64.622152904639535</v>
      </c>
    </row>
    <row r="405" spans="1:7" x14ac:dyDescent="0.25">
      <c r="A405" s="1" t="s">
        <v>221</v>
      </c>
      <c r="B405" s="8" t="s">
        <v>420</v>
      </c>
      <c r="C405" s="9"/>
      <c r="D405" s="1" t="s">
        <v>425</v>
      </c>
      <c r="E405" s="16">
        <v>496964.88</v>
      </c>
      <c r="F405" s="16">
        <v>217442.91</v>
      </c>
      <c r="G405" s="14">
        <f t="shared" si="6"/>
        <v>43.754180375884907</v>
      </c>
    </row>
    <row r="406" spans="1:7" x14ac:dyDescent="0.25">
      <c r="A406" s="1" t="s">
        <v>221</v>
      </c>
      <c r="B406" s="8" t="s">
        <v>426</v>
      </c>
      <c r="C406" s="9"/>
      <c r="D406" s="1" t="s">
        <v>427</v>
      </c>
      <c r="E406" s="16">
        <v>383468.32</v>
      </c>
      <c r="F406" s="16">
        <v>358242.6</v>
      </c>
      <c r="G406" s="14">
        <f t="shared" si="6"/>
        <v>93.421693870304594</v>
      </c>
    </row>
    <row r="407" spans="1:7" x14ac:dyDescent="0.25">
      <c r="A407" s="1" t="s">
        <v>221</v>
      </c>
      <c r="B407" s="8" t="s">
        <v>426</v>
      </c>
      <c r="C407" s="9"/>
      <c r="D407" s="1" t="s">
        <v>428</v>
      </c>
      <c r="E407" s="16">
        <v>451841.28000000003</v>
      </c>
      <c r="F407" s="16">
        <v>429967.79</v>
      </c>
      <c r="G407" s="14">
        <f t="shared" si="6"/>
        <v>95.159032392967717</v>
      </c>
    </row>
    <row r="408" spans="1:7" x14ac:dyDescent="0.25">
      <c r="A408" s="1" t="s">
        <v>221</v>
      </c>
      <c r="B408" s="8" t="s">
        <v>426</v>
      </c>
      <c r="C408" s="9"/>
      <c r="D408" s="1" t="s">
        <v>429</v>
      </c>
      <c r="E408" s="16">
        <v>425073.05</v>
      </c>
      <c r="F408" s="16">
        <v>360390.73</v>
      </c>
      <c r="G408" s="14">
        <f t="shared" si="6"/>
        <v>84.783246079703247</v>
      </c>
    </row>
    <row r="409" spans="1:7" x14ac:dyDescent="0.25">
      <c r="A409" s="1" t="s">
        <v>221</v>
      </c>
      <c r="B409" s="8" t="s">
        <v>426</v>
      </c>
      <c r="C409" s="9"/>
      <c r="D409" s="1" t="s">
        <v>430</v>
      </c>
      <c r="E409" s="16">
        <v>389065.81</v>
      </c>
      <c r="F409" s="16">
        <v>345338.97</v>
      </c>
      <c r="G409" s="14">
        <f t="shared" si="6"/>
        <v>88.761068468082556</v>
      </c>
    </row>
    <row r="410" spans="1:7" x14ac:dyDescent="0.25">
      <c r="A410" s="1" t="s">
        <v>221</v>
      </c>
      <c r="B410" s="8" t="s">
        <v>426</v>
      </c>
      <c r="C410" s="9"/>
      <c r="D410" s="1" t="s">
        <v>431</v>
      </c>
      <c r="E410" s="16">
        <v>391952.39999999997</v>
      </c>
      <c r="F410" s="16">
        <v>372094.52</v>
      </c>
      <c r="G410" s="14">
        <f t="shared" si="6"/>
        <v>94.933599079888282</v>
      </c>
    </row>
    <row r="411" spans="1:7" x14ac:dyDescent="0.25">
      <c r="A411" s="1" t="s">
        <v>221</v>
      </c>
      <c r="B411" s="8" t="s">
        <v>426</v>
      </c>
      <c r="C411" s="9"/>
      <c r="D411" s="1" t="s">
        <v>432</v>
      </c>
      <c r="E411" s="16">
        <v>240517.23</v>
      </c>
      <c r="F411" s="16">
        <v>193918.99</v>
      </c>
      <c r="G411" s="14">
        <f t="shared" si="6"/>
        <v>80.625820445379318</v>
      </c>
    </row>
    <row r="412" spans="1:7" x14ac:dyDescent="0.25">
      <c r="A412" s="1" t="s">
        <v>221</v>
      </c>
      <c r="B412" s="8" t="s">
        <v>426</v>
      </c>
      <c r="C412" s="9"/>
      <c r="D412" s="1" t="s">
        <v>433</v>
      </c>
      <c r="E412" s="16">
        <v>217082.69</v>
      </c>
      <c r="F412" s="16">
        <v>184615.98</v>
      </c>
      <c r="G412" s="14">
        <f t="shared" si="6"/>
        <v>85.044081589370393</v>
      </c>
    </row>
    <row r="413" spans="1:7" x14ac:dyDescent="0.25">
      <c r="A413" s="1" t="s">
        <v>221</v>
      </c>
      <c r="B413" s="8" t="s">
        <v>426</v>
      </c>
      <c r="C413" s="9"/>
      <c r="D413" s="1" t="s">
        <v>434</v>
      </c>
      <c r="E413" s="16">
        <v>228510.57</v>
      </c>
      <c r="F413" s="16">
        <v>184386.25</v>
      </c>
      <c r="G413" s="14">
        <f t="shared" si="6"/>
        <v>80.690468716611235</v>
      </c>
    </row>
    <row r="414" spans="1:7" x14ac:dyDescent="0.25">
      <c r="A414" s="1" t="s">
        <v>221</v>
      </c>
      <c r="B414" s="8" t="s">
        <v>426</v>
      </c>
      <c r="C414" s="9"/>
      <c r="D414" s="1" t="s">
        <v>435</v>
      </c>
      <c r="E414" s="16">
        <v>227710.55000000002</v>
      </c>
      <c r="F414" s="16">
        <v>228113.3</v>
      </c>
      <c r="G414" s="14">
        <f t="shared" si="6"/>
        <v>100.1768692754903</v>
      </c>
    </row>
    <row r="415" spans="1:7" x14ac:dyDescent="0.25">
      <c r="A415" s="1" t="s">
        <v>221</v>
      </c>
      <c r="B415" s="8" t="s">
        <v>426</v>
      </c>
      <c r="C415" s="9"/>
      <c r="D415" s="1" t="s">
        <v>436</v>
      </c>
      <c r="E415" s="16">
        <v>233174.41</v>
      </c>
      <c r="F415" s="16">
        <v>178117.97</v>
      </c>
      <c r="G415" s="14">
        <f t="shared" si="6"/>
        <v>76.388300928905537</v>
      </c>
    </row>
    <row r="416" spans="1:7" x14ac:dyDescent="0.25">
      <c r="A416" s="1" t="s">
        <v>221</v>
      </c>
      <c r="B416" s="8" t="s">
        <v>426</v>
      </c>
      <c r="C416" s="9"/>
      <c r="D416" s="1" t="s">
        <v>437</v>
      </c>
      <c r="E416" s="16">
        <v>1720727.0099999998</v>
      </c>
      <c r="F416" s="16">
        <v>1628711.48</v>
      </c>
      <c r="G416" s="14">
        <f t="shared" si="6"/>
        <v>94.652520157744263</v>
      </c>
    </row>
    <row r="417" spans="1:7" x14ac:dyDescent="0.25">
      <c r="A417" s="1" t="s">
        <v>221</v>
      </c>
      <c r="B417" s="8" t="s">
        <v>426</v>
      </c>
      <c r="C417" s="9"/>
      <c r="D417" s="1" t="s">
        <v>438</v>
      </c>
      <c r="E417" s="16">
        <v>2720696.33</v>
      </c>
      <c r="F417" s="16">
        <v>2629903.98</v>
      </c>
      <c r="G417" s="14">
        <f t="shared" si="6"/>
        <v>96.662900265683078</v>
      </c>
    </row>
    <row r="418" spans="1:7" x14ac:dyDescent="0.25">
      <c r="A418" s="1" t="s">
        <v>221</v>
      </c>
      <c r="B418" s="8" t="s">
        <v>426</v>
      </c>
      <c r="C418" s="9"/>
      <c r="D418" s="1" t="s">
        <v>439</v>
      </c>
      <c r="E418" s="16">
        <v>2364999.52</v>
      </c>
      <c r="F418" s="16">
        <v>2332943.17</v>
      </c>
      <c r="G418" s="14">
        <f t="shared" si="6"/>
        <v>98.644551521938567</v>
      </c>
    </row>
    <row r="419" spans="1:7" x14ac:dyDescent="0.25">
      <c r="A419" s="1" t="s">
        <v>221</v>
      </c>
      <c r="B419" s="8" t="s">
        <v>426</v>
      </c>
      <c r="C419" s="9"/>
      <c r="D419" s="1" t="s">
        <v>440</v>
      </c>
      <c r="E419" s="16">
        <v>2171216.65</v>
      </c>
      <c r="F419" s="16">
        <v>1790745.65</v>
      </c>
      <c r="G419" s="14">
        <f t="shared" si="6"/>
        <v>82.476599007289295</v>
      </c>
    </row>
    <row r="420" spans="1:7" x14ac:dyDescent="0.25">
      <c r="A420" s="1" t="s">
        <v>221</v>
      </c>
      <c r="B420" s="8" t="s">
        <v>426</v>
      </c>
      <c r="C420" s="9"/>
      <c r="D420" s="1" t="s">
        <v>441</v>
      </c>
      <c r="E420" s="16">
        <v>4914332.49</v>
      </c>
      <c r="F420" s="16">
        <v>4670249.74</v>
      </c>
      <c r="G420" s="14">
        <f t="shared" si="6"/>
        <v>95.033247129764305</v>
      </c>
    </row>
    <row r="421" spans="1:7" x14ac:dyDescent="0.25">
      <c r="A421" s="1" t="s">
        <v>221</v>
      </c>
      <c r="B421" s="8" t="s">
        <v>426</v>
      </c>
      <c r="C421" s="9"/>
      <c r="D421" s="1" t="s">
        <v>442</v>
      </c>
      <c r="E421" s="16">
        <v>970551.22</v>
      </c>
      <c r="F421" s="16">
        <v>739137.52</v>
      </c>
      <c r="G421" s="14">
        <f t="shared" si="6"/>
        <v>76.156467043542548</v>
      </c>
    </row>
    <row r="422" spans="1:7" x14ac:dyDescent="0.25">
      <c r="A422" s="1" t="s">
        <v>221</v>
      </c>
      <c r="B422" s="8" t="s">
        <v>426</v>
      </c>
      <c r="C422" s="9"/>
      <c r="D422" s="1" t="s">
        <v>443</v>
      </c>
      <c r="E422" s="16">
        <v>235052.71000000002</v>
      </c>
      <c r="F422" s="16">
        <v>229472.73</v>
      </c>
      <c r="G422" s="14">
        <f t="shared" si="6"/>
        <v>97.626072892331251</v>
      </c>
    </row>
    <row r="423" spans="1:7" x14ac:dyDescent="0.25">
      <c r="A423" s="1" t="s">
        <v>221</v>
      </c>
      <c r="B423" s="8" t="s">
        <v>426</v>
      </c>
      <c r="C423" s="9"/>
      <c r="D423" s="1" t="s">
        <v>444</v>
      </c>
      <c r="E423" s="16">
        <v>374987.34</v>
      </c>
      <c r="F423" s="16">
        <v>307611.65999999997</v>
      </c>
      <c r="G423" s="14">
        <f t="shared" si="6"/>
        <v>82.032545418733321</v>
      </c>
    </row>
    <row r="424" spans="1:7" x14ac:dyDescent="0.25">
      <c r="A424" s="1" t="s">
        <v>221</v>
      </c>
      <c r="B424" s="8" t="s">
        <v>426</v>
      </c>
      <c r="C424" s="9"/>
      <c r="D424" s="1" t="s">
        <v>445</v>
      </c>
      <c r="E424" s="16">
        <v>529017.89</v>
      </c>
      <c r="F424" s="16">
        <v>405334.75</v>
      </c>
      <c r="G424" s="14">
        <f t="shared" si="6"/>
        <v>76.62023490358709</v>
      </c>
    </row>
    <row r="425" spans="1:7" x14ac:dyDescent="0.25">
      <c r="A425" s="1" t="s">
        <v>221</v>
      </c>
      <c r="B425" s="8" t="s">
        <v>426</v>
      </c>
      <c r="C425" s="9"/>
      <c r="D425" s="1" t="s">
        <v>446</v>
      </c>
      <c r="E425" s="16">
        <v>929769.32</v>
      </c>
      <c r="F425" s="16">
        <v>886361.75</v>
      </c>
      <c r="G425" s="14">
        <f t="shared" si="6"/>
        <v>95.331361331647301</v>
      </c>
    </row>
    <row r="426" spans="1:7" x14ac:dyDescent="0.25">
      <c r="A426" s="1" t="s">
        <v>221</v>
      </c>
      <c r="B426" s="8" t="s">
        <v>426</v>
      </c>
      <c r="C426" s="9"/>
      <c r="D426" s="1" t="s">
        <v>447</v>
      </c>
      <c r="E426" s="16">
        <v>915253.47</v>
      </c>
      <c r="F426" s="16">
        <v>872265.62</v>
      </c>
      <c r="G426" s="14">
        <f t="shared" si="6"/>
        <v>95.303175414347237</v>
      </c>
    </row>
    <row r="427" spans="1:7" x14ac:dyDescent="0.25">
      <c r="A427" s="1" t="s">
        <v>221</v>
      </c>
      <c r="B427" s="8" t="s">
        <v>426</v>
      </c>
      <c r="C427" s="9"/>
      <c r="D427" s="1" t="s">
        <v>448</v>
      </c>
      <c r="E427" s="16">
        <v>2080304.1</v>
      </c>
      <c r="F427" s="16">
        <v>1963587.28</v>
      </c>
      <c r="G427" s="14">
        <f t="shared" si="6"/>
        <v>94.38943469851354</v>
      </c>
    </row>
    <row r="428" spans="1:7" x14ac:dyDescent="0.25">
      <c r="A428" s="1" t="s">
        <v>221</v>
      </c>
      <c r="B428" s="8" t="s">
        <v>426</v>
      </c>
      <c r="C428" s="9"/>
      <c r="D428" s="1" t="s">
        <v>449</v>
      </c>
      <c r="E428" s="16">
        <v>1602219.24</v>
      </c>
      <c r="F428" s="16">
        <v>1443188.66</v>
      </c>
      <c r="G428" s="14">
        <f t="shared" si="6"/>
        <v>90.074355866554185</v>
      </c>
    </row>
    <row r="429" spans="1:7" x14ac:dyDescent="0.25">
      <c r="A429" s="1" t="s">
        <v>221</v>
      </c>
      <c r="B429" s="8" t="s">
        <v>426</v>
      </c>
      <c r="C429" s="9"/>
      <c r="D429" s="1" t="s">
        <v>450</v>
      </c>
      <c r="E429" s="16">
        <v>214045.6</v>
      </c>
      <c r="F429" s="16">
        <v>211625.93</v>
      </c>
      <c r="G429" s="14">
        <f t="shared" si="6"/>
        <v>98.869553964202012</v>
      </c>
    </row>
    <row r="430" spans="1:7" x14ac:dyDescent="0.25">
      <c r="A430" s="1" t="s">
        <v>221</v>
      </c>
      <c r="B430" s="8" t="s">
        <v>426</v>
      </c>
      <c r="C430" s="9"/>
      <c r="D430" s="1" t="s">
        <v>451</v>
      </c>
      <c r="E430" s="16">
        <v>219456.59</v>
      </c>
      <c r="F430" s="16">
        <v>143424.67000000001</v>
      </c>
      <c r="G430" s="14">
        <f t="shared" si="6"/>
        <v>65.354460305794433</v>
      </c>
    </row>
    <row r="431" spans="1:7" x14ac:dyDescent="0.25">
      <c r="A431" s="1" t="s">
        <v>221</v>
      </c>
      <c r="B431" s="8" t="s">
        <v>426</v>
      </c>
      <c r="C431" s="9"/>
      <c r="D431" s="1" t="s">
        <v>452</v>
      </c>
      <c r="E431" s="16">
        <v>174455.67</v>
      </c>
      <c r="F431" s="16">
        <v>172319.81</v>
      </c>
      <c r="G431" s="14">
        <f t="shared" si="6"/>
        <v>98.775700440117532</v>
      </c>
    </row>
    <row r="432" spans="1:7" x14ac:dyDescent="0.25">
      <c r="A432" s="1" t="s">
        <v>221</v>
      </c>
      <c r="B432" s="8" t="s">
        <v>426</v>
      </c>
      <c r="C432" s="9"/>
      <c r="D432" s="1" t="s">
        <v>453</v>
      </c>
      <c r="E432" s="16">
        <v>227404.37</v>
      </c>
      <c r="F432" s="16">
        <v>228237.21</v>
      </c>
      <c r="G432" s="14">
        <f t="shared" si="6"/>
        <v>100.36623746500561</v>
      </c>
    </row>
    <row r="433" spans="1:7" x14ac:dyDescent="0.25">
      <c r="A433" s="1" t="s">
        <v>221</v>
      </c>
      <c r="B433" s="8" t="s">
        <v>426</v>
      </c>
      <c r="C433" s="9"/>
      <c r="D433" s="1" t="s">
        <v>454</v>
      </c>
      <c r="E433" s="16">
        <v>399662.12999999995</v>
      </c>
      <c r="F433" s="16">
        <v>355425.93</v>
      </c>
      <c r="G433" s="14">
        <f t="shared" si="6"/>
        <v>88.931600799905681</v>
      </c>
    </row>
    <row r="434" spans="1:7" x14ac:dyDescent="0.25">
      <c r="A434" s="1" t="s">
        <v>221</v>
      </c>
      <c r="B434" s="8" t="s">
        <v>426</v>
      </c>
      <c r="C434" s="9"/>
      <c r="D434" s="1" t="s">
        <v>455</v>
      </c>
      <c r="E434" s="16">
        <v>247935.4</v>
      </c>
      <c r="F434" s="16">
        <v>249318.76</v>
      </c>
      <c r="G434" s="14">
        <f t="shared" si="6"/>
        <v>100.55795178905473</v>
      </c>
    </row>
    <row r="435" spans="1:7" x14ac:dyDescent="0.25">
      <c r="A435" s="1" t="s">
        <v>221</v>
      </c>
      <c r="B435" s="8" t="s">
        <v>426</v>
      </c>
      <c r="C435" s="9"/>
      <c r="D435" s="1" t="s">
        <v>456</v>
      </c>
      <c r="E435" s="16">
        <v>187821.05</v>
      </c>
      <c r="F435" s="16">
        <v>199000.38</v>
      </c>
      <c r="G435" s="14">
        <f t="shared" si="6"/>
        <v>105.95211772056435</v>
      </c>
    </row>
    <row r="436" spans="1:7" x14ac:dyDescent="0.25">
      <c r="A436" s="1" t="s">
        <v>221</v>
      </c>
      <c r="B436" s="8" t="s">
        <v>426</v>
      </c>
      <c r="C436" s="9"/>
      <c r="D436" s="1" t="s">
        <v>457</v>
      </c>
      <c r="E436" s="16">
        <v>227985.63</v>
      </c>
      <c r="F436" s="16">
        <v>228502.01</v>
      </c>
      <c r="G436" s="14">
        <f t="shared" si="6"/>
        <v>100.22649673139487</v>
      </c>
    </row>
    <row r="437" spans="1:7" x14ac:dyDescent="0.25">
      <c r="A437" s="1" t="s">
        <v>221</v>
      </c>
      <c r="B437" s="8" t="s">
        <v>426</v>
      </c>
      <c r="C437" s="9"/>
      <c r="D437" s="1" t="s">
        <v>458</v>
      </c>
      <c r="E437" s="16">
        <v>237355.77000000002</v>
      </c>
      <c r="F437" s="16">
        <v>232389.01</v>
      </c>
      <c r="G437" s="14">
        <f t="shared" si="6"/>
        <v>97.907461866210369</v>
      </c>
    </row>
    <row r="438" spans="1:7" x14ac:dyDescent="0.25">
      <c r="A438" s="1" t="s">
        <v>221</v>
      </c>
      <c r="B438" s="8" t="s">
        <v>426</v>
      </c>
      <c r="C438" s="9"/>
      <c r="D438" s="1" t="s">
        <v>459</v>
      </c>
      <c r="E438" s="16">
        <v>162836.14000000001</v>
      </c>
      <c r="F438" s="16">
        <v>142860.48000000001</v>
      </c>
      <c r="G438" s="14">
        <f t="shared" si="6"/>
        <v>87.732661803454675</v>
      </c>
    </row>
    <row r="439" spans="1:7" x14ac:dyDescent="0.25">
      <c r="A439" s="1" t="s">
        <v>221</v>
      </c>
      <c r="B439" s="8" t="s">
        <v>426</v>
      </c>
      <c r="C439" s="9"/>
      <c r="D439" s="1" t="s">
        <v>460</v>
      </c>
      <c r="E439" s="16">
        <v>228039.62</v>
      </c>
      <c r="F439" s="16">
        <v>201222.34</v>
      </c>
      <c r="G439" s="14">
        <f t="shared" si="6"/>
        <v>88.240078631950013</v>
      </c>
    </row>
    <row r="440" spans="1:7" x14ac:dyDescent="0.25">
      <c r="A440" s="1" t="s">
        <v>221</v>
      </c>
      <c r="B440" s="8" t="s">
        <v>426</v>
      </c>
      <c r="C440" s="9"/>
      <c r="D440" s="1" t="s">
        <v>461</v>
      </c>
      <c r="E440" s="16">
        <v>229920.63</v>
      </c>
      <c r="F440" s="16">
        <v>229920.63</v>
      </c>
      <c r="G440" s="14">
        <f t="shared" si="6"/>
        <v>100</v>
      </c>
    </row>
    <row r="441" spans="1:7" x14ac:dyDescent="0.25">
      <c r="A441" s="1" t="s">
        <v>221</v>
      </c>
      <c r="B441" s="8" t="s">
        <v>426</v>
      </c>
      <c r="C441" s="9"/>
      <c r="D441" s="1" t="s">
        <v>462</v>
      </c>
      <c r="E441" s="16">
        <v>241021.88999999998</v>
      </c>
      <c r="F441" s="16">
        <v>205601.8</v>
      </c>
      <c r="G441" s="14">
        <f t="shared" si="6"/>
        <v>85.304202037416601</v>
      </c>
    </row>
    <row r="442" spans="1:7" x14ac:dyDescent="0.25">
      <c r="A442" s="1" t="s">
        <v>221</v>
      </c>
      <c r="B442" s="8" t="s">
        <v>426</v>
      </c>
      <c r="C442" s="9"/>
      <c r="D442" s="1" t="s">
        <v>463</v>
      </c>
      <c r="E442" s="16">
        <v>232429.71</v>
      </c>
      <c r="F442" s="16">
        <v>199548.81</v>
      </c>
      <c r="G442" s="14">
        <f t="shared" ref="G442:G505" si="7">F442/E442*100</f>
        <v>85.853400582911704</v>
      </c>
    </row>
    <row r="443" spans="1:7" x14ac:dyDescent="0.25">
      <c r="A443" s="1" t="s">
        <v>221</v>
      </c>
      <c r="B443" s="8" t="s">
        <v>426</v>
      </c>
      <c r="C443" s="9"/>
      <c r="D443" s="1" t="s">
        <v>464</v>
      </c>
      <c r="E443" s="16">
        <v>194061.05000000002</v>
      </c>
      <c r="F443" s="16">
        <v>184836.97</v>
      </c>
      <c r="G443" s="14">
        <f t="shared" si="7"/>
        <v>95.246815370729976</v>
      </c>
    </row>
    <row r="444" spans="1:7" x14ac:dyDescent="0.25">
      <c r="A444" s="1" t="s">
        <v>221</v>
      </c>
      <c r="B444" s="8" t="s">
        <v>426</v>
      </c>
      <c r="C444" s="9"/>
      <c r="D444" s="1" t="s">
        <v>465</v>
      </c>
      <c r="E444" s="16">
        <v>208585.59</v>
      </c>
      <c r="F444" s="16">
        <v>202405.21</v>
      </c>
      <c r="G444" s="14">
        <f t="shared" si="7"/>
        <v>97.037005288812139</v>
      </c>
    </row>
    <row r="445" spans="1:7" x14ac:dyDescent="0.25">
      <c r="A445" s="1" t="s">
        <v>221</v>
      </c>
      <c r="B445" s="8" t="s">
        <v>426</v>
      </c>
      <c r="C445" s="9"/>
      <c r="D445" s="1" t="s">
        <v>466</v>
      </c>
      <c r="E445" s="16">
        <v>233561.71</v>
      </c>
      <c r="F445" s="16">
        <v>230689.29</v>
      </c>
      <c r="G445" s="14">
        <f t="shared" si="7"/>
        <v>98.77016656540151</v>
      </c>
    </row>
    <row r="446" spans="1:7" x14ac:dyDescent="0.25">
      <c r="A446" s="1" t="s">
        <v>221</v>
      </c>
      <c r="B446" s="8" t="s">
        <v>426</v>
      </c>
      <c r="C446" s="9"/>
      <c r="D446" s="1" t="s">
        <v>467</v>
      </c>
      <c r="E446" s="16">
        <v>173340.72</v>
      </c>
      <c r="F446" s="16">
        <v>117907.57</v>
      </c>
      <c r="G446" s="14">
        <f t="shared" si="7"/>
        <v>68.020699348658525</v>
      </c>
    </row>
    <row r="447" spans="1:7" x14ac:dyDescent="0.25">
      <c r="A447" s="1" t="s">
        <v>221</v>
      </c>
      <c r="B447" s="8" t="s">
        <v>426</v>
      </c>
      <c r="C447" s="9"/>
      <c r="D447" s="1" t="s">
        <v>468</v>
      </c>
      <c r="E447" s="16">
        <v>523432.92000000004</v>
      </c>
      <c r="F447" s="16">
        <v>499002.47</v>
      </c>
      <c r="G447" s="14">
        <f t="shared" si="7"/>
        <v>95.332649310631794</v>
      </c>
    </row>
    <row r="448" spans="1:7" x14ac:dyDescent="0.25">
      <c r="A448" s="1" t="s">
        <v>221</v>
      </c>
      <c r="B448" s="8" t="s">
        <v>426</v>
      </c>
      <c r="C448" s="9"/>
      <c r="D448" s="1" t="s">
        <v>469</v>
      </c>
      <c r="E448" s="16">
        <v>79945.2</v>
      </c>
      <c r="F448" s="16">
        <v>0</v>
      </c>
      <c r="G448" s="14">
        <f t="shared" si="7"/>
        <v>0</v>
      </c>
    </row>
    <row r="449" spans="1:7" x14ac:dyDescent="0.25">
      <c r="A449" s="1" t="s">
        <v>221</v>
      </c>
      <c r="B449" s="8" t="s">
        <v>426</v>
      </c>
      <c r="C449" s="9"/>
      <c r="D449" s="1" t="s">
        <v>470</v>
      </c>
      <c r="E449" s="16">
        <v>415618.87</v>
      </c>
      <c r="F449" s="16">
        <v>52064.34</v>
      </c>
      <c r="G449" s="14">
        <f t="shared" si="7"/>
        <v>12.526943254525474</v>
      </c>
    </row>
    <row r="450" spans="1:7" ht="25.5" x14ac:dyDescent="0.25">
      <c r="A450" s="1" t="s">
        <v>221</v>
      </c>
      <c r="B450" s="8" t="s">
        <v>471</v>
      </c>
      <c r="C450" s="9"/>
      <c r="D450" s="1" t="s">
        <v>472</v>
      </c>
      <c r="E450" s="16">
        <v>753891.63</v>
      </c>
      <c r="F450" s="16">
        <v>554018.51</v>
      </c>
      <c r="G450" s="14">
        <f t="shared" si="7"/>
        <v>73.487818136407739</v>
      </c>
    </row>
    <row r="451" spans="1:7" ht="25.5" x14ac:dyDescent="0.25">
      <c r="A451" s="1" t="s">
        <v>221</v>
      </c>
      <c r="B451" s="8" t="s">
        <v>471</v>
      </c>
      <c r="C451" s="9"/>
      <c r="D451" s="1" t="s">
        <v>473</v>
      </c>
      <c r="E451" s="16">
        <v>948200.38</v>
      </c>
      <c r="F451" s="16">
        <v>748292.02</v>
      </c>
      <c r="G451" s="14">
        <f t="shared" si="7"/>
        <v>78.917076578265039</v>
      </c>
    </row>
    <row r="452" spans="1:7" ht="25.5" x14ac:dyDescent="0.25">
      <c r="A452" s="1" t="s">
        <v>221</v>
      </c>
      <c r="B452" s="8" t="s">
        <v>471</v>
      </c>
      <c r="C452" s="9"/>
      <c r="D452" s="1" t="s">
        <v>474</v>
      </c>
      <c r="E452" s="16">
        <v>146586</v>
      </c>
      <c r="F452" s="16">
        <v>111155.14</v>
      </c>
      <c r="G452" s="14">
        <f t="shared" si="7"/>
        <v>75.829301570409186</v>
      </c>
    </row>
    <row r="453" spans="1:7" ht="25.5" x14ac:dyDescent="0.25">
      <c r="A453" s="1" t="s">
        <v>221</v>
      </c>
      <c r="B453" s="8" t="s">
        <v>471</v>
      </c>
      <c r="C453" s="9"/>
      <c r="D453" s="1" t="s">
        <v>475</v>
      </c>
      <c r="E453" s="16">
        <v>146974.97</v>
      </c>
      <c r="F453" s="16">
        <v>99645.02</v>
      </c>
      <c r="G453" s="14">
        <f t="shared" si="7"/>
        <v>67.797271875612566</v>
      </c>
    </row>
    <row r="454" spans="1:7" ht="25.5" x14ac:dyDescent="0.25">
      <c r="A454" s="1" t="s">
        <v>221</v>
      </c>
      <c r="B454" s="8" t="s">
        <v>471</v>
      </c>
      <c r="C454" s="9"/>
      <c r="D454" s="1" t="s">
        <v>476</v>
      </c>
      <c r="E454" s="16">
        <v>146251.32999999999</v>
      </c>
      <c r="F454" s="16">
        <v>111676.42</v>
      </c>
      <c r="G454" s="14">
        <f t="shared" si="7"/>
        <v>76.359250886812461</v>
      </c>
    </row>
    <row r="455" spans="1:7" ht="25.5" x14ac:dyDescent="0.25">
      <c r="A455" s="1" t="s">
        <v>221</v>
      </c>
      <c r="B455" s="8" t="s">
        <v>471</v>
      </c>
      <c r="C455" s="9"/>
      <c r="D455" s="1" t="s">
        <v>477</v>
      </c>
      <c r="E455" s="16">
        <v>147203.97</v>
      </c>
      <c r="F455" s="16">
        <v>124308.23</v>
      </c>
      <c r="G455" s="14">
        <f t="shared" si="7"/>
        <v>84.446248290722053</v>
      </c>
    </row>
    <row r="456" spans="1:7" x14ac:dyDescent="0.25">
      <c r="A456" s="1" t="s">
        <v>221</v>
      </c>
      <c r="B456" s="8" t="s">
        <v>471</v>
      </c>
      <c r="C456" s="9"/>
      <c r="D456" s="1" t="s">
        <v>478</v>
      </c>
      <c r="E456" s="16">
        <v>75162.080000000002</v>
      </c>
      <c r="F456" s="16">
        <v>41605.230000000003</v>
      </c>
      <c r="G456" s="14">
        <f t="shared" si="7"/>
        <v>55.354016280549978</v>
      </c>
    </row>
    <row r="457" spans="1:7" ht="25.5" x14ac:dyDescent="0.25">
      <c r="A457" s="1" t="s">
        <v>221</v>
      </c>
      <c r="B457" s="8" t="s">
        <v>471</v>
      </c>
      <c r="C457" s="9"/>
      <c r="D457" s="1" t="s">
        <v>479</v>
      </c>
      <c r="E457" s="16">
        <v>274925.02</v>
      </c>
      <c r="F457" s="16">
        <v>225850.52</v>
      </c>
      <c r="G457" s="14">
        <f t="shared" si="7"/>
        <v>82.149860351014965</v>
      </c>
    </row>
    <row r="458" spans="1:7" ht="25.5" x14ac:dyDescent="0.25">
      <c r="A458" s="1" t="s">
        <v>221</v>
      </c>
      <c r="B458" s="8" t="s">
        <v>471</v>
      </c>
      <c r="C458" s="9"/>
      <c r="D458" s="1" t="s">
        <v>480</v>
      </c>
      <c r="E458" s="16">
        <v>286528.29000000004</v>
      </c>
      <c r="F458" s="16">
        <v>219731.81</v>
      </c>
      <c r="G458" s="14">
        <f t="shared" si="7"/>
        <v>76.687649237009012</v>
      </c>
    </row>
    <row r="459" spans="1:7" ht="25.5" x14ac:dyDescent="0.25">
      <c r="A459" s="1" t="s">
        <v>221</v>
      </c>
      <c r="B459" s="8" t="s">
        <v>471</v>
      </c>
      <c r="C459" s="9"/>
      <c r="D459" s="1" t="s">
        <v>481</v>
      </c>
      <c r="E459" s="16">
        <v>287856.42</v>
      </c>
      <c r="F459" s="16">
        <v>226074.26</v>
      </c>
      <c r="G459" s="14">
        <f t="shared" si="7"/>
        <v>78.537160991580464</v>
      </c>
    </row>
    <row r="460" spans="1:7" ht="25.5" x14ac:dyDescent="0.25">
      <c r="A460" s="1" t="s">
        <v>221</v>
      </c>
      <c r="B460" s="8" t="s">
        <v>471</v>
      </c>
      <c r="C460" s="9"/>
      <c r="D460" s="1" t="s">
        <v>482</v>
      </c>
      <c r="E460" s="16">
        <v>287170.39999999997</v>
      </c>
      <c r="F460" s="16">
        <v>238667.97</v>
      </c>
      <c r="G460" s="14">
        <f t="shared" si="7"/>
        <v>83.110226541454153</v>
      </c>
    </row>
    <row r="461" spans="1:7" ht="25.5" x14ac:dyDescent="0.25">
      <c r="A461" s="1" t="s">
        <v>221</v>
      </c>
      <c r="B461" s="8" t="s">
        <v>471</v>
      </c>
      <c r="C461" s="9"/>
      <c r="D461" s="1" t="s">
        <v>483</v>
      </c>
      <c r="E461" s="16">
        <v>119391.43000000001</v>
      </c>
      <c r="F461" s="16">
        <v>86236.81</v>
      </c>
      <c r="G461" s="14">
        <f t="shared" si="7"/>
        <v>72.230318373772718</v>
      </c>
    </row>
    <row r="462" spans="1:7" x14ac:dyDescent="0.25">
      <c r="A462" s="1" t="s">
        <v>221</v>
      </c>
      <c r="B462" s="8" t="s">
        <v>471</v>
      </c>
      <c r="C462" s="9"/>
      <c r="D462" s="1" t="s">
        <v>484</v>
      </c>
      <c r="E462" s="16">
        <v>884596.6</v>
      </c>
      <c r="F462" s="16">
        <v>896301.92</v>
      </c>
      <c r="G462" s="14">
        <f t="shared" si="7"/>
        <v>101.32323818563174</v>
      </c>
    </row>
    <row r="463" spans="1:7" x14ac:dyDescent="0.25">
      <c r="A463" s="1" t="s">
        <v>221</v>
      </c>
      <c r="B463" s="8" t="s">
        <v>471</v>
      </c>
      <c r="C463" s="9"/>
      <c r="D463" s="1" t="s">
        <v>485</v>
      </c>
      <c r="E463" s="16">
        <v>850979.21000000008</v>
      </c>
      <c r="F463" s="16">
        <v>585159.51</v>
      </c>
      <c r="G463" s="14">
        <f t="shared" si="7"/>
        <v>68.763079417651113</v>
      </c>
    </row>
    <row r="464" spans="1:7" x14ac:dyDescent="0.25">
      <c r="A464" s="1" t="s">
        <v>221</v>
      </c>
      <c r="B464" s="8" t="s">
        <v>471</v>
      </c>
      <c r="C464" s="9"/>
      <c r="D464" s="1" t="s">
        <v>486</v>
      </c>
      <c r="E464" s="16">
        <v>669646.04999999993</v>
      </c>
      <c r="F464" s="16">
        <v>497837.14</v>
      </c>
      <c r="G464" s="14">
        <f t="shared" si="7"/>
        <v>74.343325104359252</v>
      </c>
    </row>
    <row r="465" spans="1:7" x14ac:dyDescent="0.25">
      <c r="A465" s="1" t="s">
        <v>221</v>
      </c>
      <c r="B465" s="8" t="s">
        <v>471</v>
      </c>
      <c r="C465" s="9"/>
      <c r="D465" s="1" t="s">
        <v>487</v>
      </c>
      <c r="E465" s="16">
        <v>633216.93999999994</v>
      </c>
      <c r="F465" s="16">
        <v>368139.46</v>
      </c>
      <c r="G465" s="14">
        <f t="shared" si="7"/>
        <v>58.137967692399393</v>
      </c>
    </row>
    <row r="466" spans="1:7" x14ac:dyDescent="0.25">
      <c r="A466" s="1" t="s">
        <v>221</v>
      </c>
      <c r="B466" s="8" t="s">
        <v>471</v>
      </c>
      <c r="C466" s="9"/>
      <c r="D466" s="1" t="s">
        <v>488</v>
      </c>
      <c r="E466" s="16">
        <v>726249.47000000009</v>
      </c>
      <c r="F466" s="16">
        <v>532209.68999999994</v>
      </c>
      <c r="G466" s="14">
        <f t="shared" si="7"/>
        <v>73.281938505235658</v>
      </c>
    </row>
    <row r="467" spans="1:7" x14ac:dyDescent="0.25">
      <c r="A467" s="1" t="s">
        <v>221</v>
      </c>
      <c r="B467" s="8" t="s">
        <v>471</v>
      </c>
      <c r="C467" s="9"/>
      <c r="D467" s="1" t="s">
        <v>489</v>
      </c>
      <c r="E467" s="16">
        <v>912219.25</v>
      </c>
      <c r="F467" s="16">
        <v>819503.04</v>
      </c>
      <c r="G467" s="14">
        <f t="shared" si="7"/>
        <v>89.836192340821569</v>
      </c>
    </row>
    <row r="468" spans="1:7" x14ac:dyDescent="0.25">
      <c r="A468" s="1" t="s">
        <v>221</v>
      </c>
      <c r="B468" s="8" t="s">
        <v>471</v>
      </c>
      <c r="C468" s="9"/>
      <c r="D468" s="1" t="s">
        <v>490</v>
      </c>
      <c r="E468" s="16">
        <v>309389.23</v>
      </c>
      <c r="F468" s="16">
        <v>148216.5</v>
      </c>
      <c r="G468" s="14">
        <f t="shared" si="7"/>
        <v>47.906160146557141</v>
      </c>
    </row>
    <row r="469" spans="1:7" x14ac:dyDescent="0.25">
      <c r="A469" s="1" t="s">
        <v>221</v>
      </c>
      <c r="B469" s="8" t="s">
        <v>471</v>
      </c>
      <c r="C469" s="9"/>
      <c r="D469" s="1" t="s">
        <v>491</v>
      </c>
      <c r="E469" s="16">
        <v>11954908.57</v>
      </c>
      <c r="F469" s="16">
        <v>6022139.7400000002</v>
      </c>
      <c r="G469" s="14">
        <f t="shared" si="7"/>
        <v>50.373783327060607</v>
      </c>
    </row>
    <row r="470" spans="1:7" x14ac:dyDescent="0.25">
      <c r="A470" s="1" t="s">
        <v>221</v>
      </c>
      <c r="B470" s="8" t="s">
        <v>471</v>
      </c>
      <c r="C470" s="9"/>
      <c r="D470" s="1" t="s">
        <v>492</v>
      </c>
      <c r="E470" s="16">
        <v>2433601.4700000002</v>
      </c>
      <c r="F470" s="16">
        <v>1805281.73</v>
      </c>
      <c r="G470" s="14">
        <f t="shared" si="7"/>
        <v>74.1814858453385</v>
      </c>
    </row>
    <row r="471" spans="1:7" ht="25.5" x14ac:dyDescent="0.25">
      <c r="A471" s="1" t="s">
        <v>221</v>
      </c>
      <c r="B471" s="8" t="s">
        <v>471</v>
      </c>
      <c r="C471" s="9"/>
      <c r="D471" s="1" t="s">
        <v>493</v>
      </c>
      <c r="E471" s="16">
        <v>286741.01</v>
      </c>
      <c r="F471" s="16">
        <v>218969.52</v>
      </c>
      <c r="G471" s="14">
        <f t="shared" si="7"/>
        <v>76.364912015898938</v>
      </c>
    </row>
    <row r="472" spans="1:7" ht="25.5" x14ac:dyDescent="0.25">
      <c r="A472" s="1" t="s">
        <v>221</v>
      </c>
      <c r="B472" s="8" t="s">
        <v>471</v>
      </c>
      <c r="C472" s="9"/>
      <c r="D472" s="1" t="s">
        <v>494</v>
      </c>
      <c r="E472" s="16">
        <v>166031.12</v>
      </c>
      <c r="F472" s="16">
        <v>127420.82</v>
      </c>
      <c r="G472" s="14">
        <f t="shared" si="7"/>
        <v>76.745142717823029</v>
      </c>
    </row>
    <row r="473" spans="1:7" ht="25.5" x14ac:dyDescent="0.25">
      <c r="A473" s="1" t="s">
        <v>221</v>
      </c>
      <c r="B473" s="8" t="s">
        <v>471</v>
      </c>
      <c r="C473" s="9"/>
      <c r="D473" s="1" t="s">
        <v>495</v>
      </c>
      <c r="E473" s="16">
        <v>166507.37</v>
      </c>
      <c r="F473" s="16">
        <v>130030.07</v>
      </c>
      <c r="G473" s="14">
        <f t="shared" si="7"/>
        <v>78.092681423050522</v>
      </c>
    </row>
    <row r="474" spans="1:7" ht="25.5" x14ac:dyDescent="0.25">
      <c r="A474" s="1" t="s">
        <v>221</v>
      </c>
      <c r="B474" s="8" t="s">
        <v>471</v>
      </c>
      <c r="C474" s="9"/>
      <c r="D474" s="1" t="s">
        <v>496</v>
      </c>
      <c r="E474" s="16">
        <v>165943.37</v>
      </c>
      <c r="F474" s="16">
        <v>130279.81</v>
      </c>
      <c r="G474" s="14">
        <f t="shared" si="7"/>
        <v>78.508596034900336</v>
      </c>
    </row>
    <row r="475" spans="1:7" ht="25.5" x14ac:dyDescent="0.25">
      <c r="A475" s="1" t="s">
        <v>221</v>
      </c>
      <c r="B475" s="8" t="s">
        <v>471</v>
      </c>
      <c r="C475" s="9"/>
      <c r="D475" s="1" t="s">
        <v>497</v>
      </c>
      <c r="E475" s="16">
        <v>166318.26</v>
      </c>
      <c r="F475" s="16">
        <v>125550.65</v>
      </c>
      <c r="G475" s="14">
        <f t="shared" si="7"/>
        <v>75.488193539302301</v>
      </c>
    </row>
    <row r="476" spans="1:7" ht="25.5" x14ac:dyDescent="0.25">
      <c r="A476" s="1" t="s">
        <v>221</v>
      </c>
      <c r="B476" s="8" t="s">
        <v>471</v>
      </c>
      <c r="C476" s="9"/>
      <c r="D476" s="1" t="s">
        <v>498</v>
      </c>
      <c r="E476" s="16">
        <v>166757.68</v>
      </c>
      <c r="F476" s="16">
        <v>130732.26</v>
      </c>
      <c r="G476" s="14">
        <f t="shared" si="7"/>
        <v>78.396545214589224</v>
      </c>
    </row>
    <row r="477" spans="1:7" ht="25.5" x14ac:dyDescent="0.25">
      <c r="A477" s="1" t="s">
        <v>221</v>
      </c>
      <c r="B477" s="8" t="s">
        <v>471</v>
      </c>
      <c r="C477" s="9"/>
      <c r="D477" s="1" t="s">
        <v>499</v>
      </c>
      <c r="E477" s="16">
        <v>286930.56</v>
      </c>
      <c r="F477" s="16">
        <v>219928.15</v>
      </c>
      <c r="G477" s="14">
        <f t="shared" si="7"/>
        <v>76.64856263480614</v>
      </c>
    </row>
    <row r="478" spans="1:7" ht="25.5" x14ac:dyDescent="0.25">
      <c r="A478" s="1" t="s">
        <v>221</v>
      </c>
      <c r="B478" s="8" t="s">
        <v>471</v>
      </c>
      <c r="C478" s="9"/>
      <c r="D478" s="1" t="s">
        <v>500</v>
      </c>
      <c r="E478" s="16">
        <v>269690.58</v>
      </c>
      <c r="F478" s="16">
        <v>195483.28</v>
      </c>
      <c r="G478" s="14">
        <f t="shared" si="7"/>
        <v>72.484281801759636</v>
      </c>
    </row>
    <row r="479" spans="1:7" ht="25.5" x14ac:dyDescent="0.25">
      <c r="A479" s="1" t="s">
        <v>221</v>
      </c>
      <c r="B479" s="8" t="s">
        <v>471</v>
      </c>
      <c r="C479" s="9"/>
      <c r="D479" s="1" t="s">
        <v>501</v>
      </c>
      <c r="E479" s="16">
        <v>165175.91</v>
      </c>
      <c r="F479" s="16">
        <v>112341.65</v>
      </c>
      <c r="G479" s="14">
        <f t="shared" si="7"/>
        <v>68.013338022475551</v>
      </c>
    </row>
    <row r="480" spans="1:7" ht="25.5" x14ac:dyDescent="0.25">
      <c r="A480" s="1" t="s">
        <v>221</v>
      </c>
      <c r="B480" s="8" t="s">
        <v>471</v>
      </c>
      <c r="C480" s="9"/>
      <c r="D480" s="1" t="s">
        <v>502</v>
      </c>
      <c r="E480" s="16">
        <v>288478.81999999995</v>
      </c>
      <c r="F480" s="16">
        <v>227169.87</v>
      </c>
      <c r="G480" s="14">
        <f t="shared" si="7"/>
        <v>78.747503889540326</v>
      </c>
    </row>
    <row r="481" spans="1:7" ht="25.5" x14ac:dyDescent="0.25">
      <c r="A481" s="1" t="s">
        <v>221</v>
      </c>
      <c r="B481" s="8" t="s">
        <v>471</v>
      </c>
      <c r="C481" s="9"/>
      <c r="D481" s="1" t="s">
        <v>503</v>
      </c>
      <c r="E481" s="16">
        <v>286948.44</v>
      </c>
      <c r="F481" s="16">
        <v>210235.79</v>
      </c>
      <c r="G481" s="14">
        <f t="shared" si="7"/>
        <v>73.266050862656712</v>
      </c>
    </row>
    <row r="482" spans="1:7" ht="25.5" x14ac:dyDescent="0.25">
      <c r="A482" s="1" t="s">
        <v>221</v>
      </c>
      <c r="B482" s="8" t="s">
        <v>471</v>
      </c>
      <c r="C482" s="9"/>
      <c r="D482" s="1" t="s">
        <v>504</v>
      </c>
      <c r="E482" s="16">
        <v>291019.16000000003</v>
      </c>
      <c r="F482" s="16">
        <v>238365.35</v>
      </c>
      <c r="G482" s="14">
        <f t="shared" si="7"/>
        <v>81.907098487948346</v>
      </c>
    </row>
    <row r="483" spans="1:7" ht="25.5" x14ac:dyDescent="0.25">
      <c r="A483" s="1" t="s">
        <v>221</v>
      </c>
      <c r="B483" s="8" t="s">
        <v>471</v>
      </c>
      <c r="C483" s="9"/>
      <c r="D483" s="1" t="s">
        <v>505</v>
      </c>
      <c r="E483" s="16">
        <v>328512.28000000003</v>
      </c>
      <c r="F483" s="16">
        <v>238369.24</v>
      </c>
      <c r="G483" s="14">
        <f t="shared" si="7"/>
        <v>72.560222101895235</v>
      </c>
    </row>
    <row r="484" spans="1:7" ht="25.5" x14ac:dyDescent="0.25">
      <c r="A484" s="1" t="s">
        <v>221</v>
      </c>
      <c r="B484" s="8" t="s">
        <v>471</v>
      </c>
      <c r="C484" s="9"/>
      <c r="D484" s="1" t="s">
        <v>506</v>
      </c>
      <c r="E484" s="16">
        <v>109887.24</v>
      </c>
      <c r="F484" s="16">
        <v>90310.71</v>
      </c>
      <c r="G484" s="14">
        <f t="shared" si="7"/>
        <v>82.184892440650984</v>
      </c>
    </row>
    <row r="485" spans="1:7" ht="25.5" x14ac:dyDescent="0.25">
      <c r="A485" s="1" t="s">
        <v>221</v>
      </c>
      <c r="B485" s="8" t="s">
        <v>471</v>
      </c>
      <c r="C485" s="9"/>
      <c r="D485" s="1" t="s">
        <v>507</v>
      </c>
      <c r="E485" s="16">
        <v>171148.18</v>
      </c>
      <c r="F485" s="16">
        <v>120267.39</v>
      </c>
      <c r="G485" s="14">
        <f t="shared" si="7"/>
        <v>70.270913777756789</v>
      </c>
    </row>
    <row r="486" spans="1:7" x14ac:dyDescent="0.25">
      <c r="A486" s="1" t="s">
        <v>221</v>
      </c>
      <c r="B486" s="8" t="s">
        <v>471</v>
      </c>
      <c r="C486" s="9"/>
      <c r="D486" s="1" t="s">
        <v>508</v>
      </c>
      <c r="E486" s="16">
        <v>59719.5</v>
      </c>
      <c r="F486" s="16">
        <v>41690.42</v>
      </c>
      <c r="G486" s="14">
        <f t="shared" si="7"/>
        <v>69.810396939023263</v>
      </c>
    </row>
    <row r="487" spans="1:7" x14ac:dyDescent="0.25">
      <c r="A487" s="1" t="s">
        <v>221</v>
      </c>
      <c r="B487" s="8" t="s">
        <v>471</v>
      </c>
      <c r="C487" s="9"/>
      <c r="D487" s="1" t="s">
        <v>509</v>
      </c>
      <c r="E487" s="16">
        <v>176631.30000000002</v>
      </c>
      <c r="F487" s="16">
        <v>108193.35</v>
      </c>
      <c r="G487" s="14">
        <f t="shared" si="7"/>
        <v>61.253781181478026</v>
      </c>
    </row>
    <row r="488" spans="1:7" x14ac:dyDescent="0.25">
      <c r="A488" s="1" t="s">
        <v>221</v>
      </c>
      <c r="B488" s="8" t="s">
        <v>471</v>
      </c>
      <c r="C488" s="9"/>
      <c r="D488" s="1" t="s">
        <v>510</v>
      </c>
      <c r="E488" s="16">
        <v>712428.91</v>
      </c>
      <c r="F488" s="16">
        <v>601013.39</v>
      </c>
      <c r="G488" s="14">
        <f t="shared" si="7"/>
        <v>84.361173664330948</v>
      </c>
    </row>
    <row r="489" spans="1:7" x14ac:dyDescent="0.25">
      <c r="A489" s="1" t="s">
        <v>221</v>
      </c>
      <c r="B489" s="8" t="s">
        <v>471</v>
      </c>
      <c r="C489" s="9"/>
      <c r="D489" s="1" t="s">
        <v>511</v>
      </c>
      <c r="E489" s="16">
        <v>211041.66</v>
      </c>
      <c r="F489" s="16">
        <v>82082.429999999993</v>
      </c>
      <c r="G489" s="14">
        <f t="shared" si="7"/>
        <v>38.893946342158223</v>
      </c>
    </row>
    <row r="490" spans="1:7" x14ac:dyDescent="0.25">
      <c r="A490" s="1" t="s">
        <v>221</v>
      </c>
      <c r="B490" s="8" t="s">
        <v>471</v>
      </c>
      <c r="C490" s="9"/>
      <c r="D490" s="1" t="s">
        <v>512</v>
      </c>
      <c r="E490" s="16">
        <v>706791.2</v>
      </c>
      <c r="F490" s="16">
        <v>589835.93999999994</v>
      </c>
      <c r="G490" s="14">
        <f t="shared" si="7"/>
        <v>83.452643439816455</v>
      </c>
    </row>
    <row r="491" spans="1:7" x14ac:dyDescent="0.25">
      <c r="A491" s="1" t="s">
        <v>221</v>
      </c>
      <c r="B491" s="8" t="s">
        <v>471</v>
      </c>
      <c r="C491" s="9"/>
      <c r="D491" s="1" t="s">
        <v>513</v>
      </c>
      <c r="E491" s="16">
        <v>297934.44999999995</v>
      </c>
      <c r="F491" s="16">
        <v>214541.52</v>
      </c>
      <c r="G491" s="14">
        <f t="shared" si="7"/>
        <v>72.009638361726886</v>
      </c>
    </row>
    <row r="492" spans="1:7" x14ac:dyDescent="0.25">
      <c r="A492" s="1" t="s">
        <v>221</v>
      </c>
      <c r="B492" s="8" t="s">
        <v>471</v>
      </c>
      <c r="C492" s="9"/>
      <c r="D492" s="1" t="s">
        <v>514</v>
      </c>
      <c r="E492" s="16">
        <v>273080.88</v>
      </c>
      <c r="F492" s="16">
        <v>165596.82999999999</v>
      </c>
      <c r="G492" s="14">
        <f t="shared" si="7"/>
        <v>60.640213990814729</v>
      </c>
    </row>
    <row r="493" spans="1:7" x14ac:dyDescent="0.25">
      <c r="A493" s="1" t="s">
        <v>221</v>
      </c>
      <c r="B493" s="8" t="s">
        <v>471</v>
      </c>
      <c r="C493" s="9"/>
      <c r="D493" s="1" t="s">
        <v>515</v>
      </c>
      <c r="E493" s="16">
        <v>96330.650000000009</v>
      </c>
      <c r="F493" s="16">
        <v>71176.05</v>
      </c>
      <c r="G493" s="14">
        <f t="shared" si="7"/>
        <v>73.887231114915124</v>
      </c>
    </row>
    <row r="494" spans="1:7" ht="25.5" x14ac:dyDescent="0.25">
      <c r="A494" s="1" t="s">
        <v>221</v>
      </c>
      <c r="B494" s="8" t="s">
        <v>471</v>
      </c>
      <c r="C494" s="9"/>
      <c r="D494" s="1" t="s">
        <v>516</v>
      </c>
      <c r="E494" s="16">
        <v>2282143.23</v>
      </c>
      <c r="F494" s="16">
        <v>1686635.02</v>
      </c>
      <c r="G494" s="14">
        <f t="shared" si="7"/>
        <v>73.9057478000625</v>
      </c>
    </row>
    <row r="495" spans="1:7" ht="25.5" x14ac:dyDescent="0.25">
      <c r="A495" s="1" t="s">
        <v>221</v>
      </c>
      <c r="B495" s="8" t="s">
        <v>471</v>
      </c>
      <c r="C495" s="9"/>
      <c r="D495" s="1" t="s">
        <v>517</v>
      </c>
      <c r="E495" s="16">
        <v>2209448.48</v>
      </c>
      <c r="F495" s="16">
        <v>1444244.01</v>
      </c>
      <c r="G495" s="14">
        <f t="shared" si="7"/>
        <v>65.366720386256759</v>
      </c>
    </row>
    <row r="496" spans="1:7" ht="25.5" x14ac:dyDescent="0.25">
      <c r="A496" s="1" t="s">
        <v>221</v>
      </c>
      <c r="B496" s="8" t="s">
        <v>471</v>
      </c>
      <c r="C496" s="9"/>
      <c r="D496" s="1" t="s">
        <v>518</v>
      </c>
      <c r="E496" s="16">
        <v>524539.71</v>
      </c>
      <c r="F496" s="16">
        <v>363841.36</v>
      </c>
      <c r="G496" s="14">
        <f t="shared" si="7"/>
        <v>69.363930521103924</v>
      </c>
    </row>
    <row r="497" spans="1:7" ht="25.5" x14ac:dyDescent="0.25">
      <c r="A497" s="1" t="s">
        <v>221</v>
      </c>
      <c r="B497" s="8" t="s">
        <v>471</v>
      </c>
      <c r="C497" s="9"/>
      <c r="D497" s="1" t="s">
        <v>519</v>
      </c>
      <c r="E497" s="16">
        <v>777650.55</v>
      </c>
      <c r="F497" s="16">
        <v>453976.08</v>
      </c>
      <c r="G497" s="14">
        <f t="shared" si="7"/>
        <v>58.377902516753835</v>
      </c>
    </row>
    <row r="498" spans="1:7" x14ac:dyDescent="0.25">
      <c r="A498" s="1" t="s">
        <v>221</v>
      </c>
      <c r="B498" s="8" t="s">
        <v>471</v>
      </c>
      <c r="C498" s="9"/>
      <c r="D498" s="1" t="s">
        <v>520</v>
      </c>
      <c r="E498" s="16">
        <v>406253.04000000004</v>
      </c>
      <c r="F498" s="16">
        <v>81707.240000000005</v>
      </c>
      <c r="G498" s="14">
        <f t="shared" si="7"/>
        <v>20.112400881972476</v>
      </c>
    </row>
    <row r="499" spans="1:7" x14ac:dyDescent="0.25">
      <c r="A499" s="1" t="s">
        <v>221</v>
      </c>
      <c r="B499" s="8" t="s">
        <v>471</v>
      </c>
      <c r="C499" s="9"/>
      <c r="D499" s="1" t="s">
        <v>521</v>
      </c>
      <c r="E499" s="16">
        <v>409210.63</v>
      </c>
      <c r="F499" s="16">
        <v>209063.79</v>
      </c>
      <c r="G499" s="14">
        <f t="shared" si="7"/>
        <v>51.08953059210608</v>
      </c>
    </row>
    <row r="500" spans="1:7" x14ac:dyDescent="0.25">
      <c r="A500" s="1" t="s">
        <v>221</v>
      </c>
      <c r="B500" s="8" t="s">
        <v>471</v>
      </c>
      <c r="C500" s="9"/>
      <c r="D500" s="1" t="s">
        <v>522</v>
      </c>
      <c r="E500" s="16">
        <v>406518.22000000003</v>
      </c>
      <c r="F500" s="16">
        <v>161645.29</v>
      </c>
      <c r="G500" s="14">
        <f t="shared" si="7"/>
        <v>39.763356732202553</v>
      </c>
    </row>
    <row r="501" spans="1:7" x14ac:dyDescent="0.25">
      <c r="A501" s="1" t="s">
        <v>221</v>
      </c>
      <c r="B501" s="8" t="s">
        <v>471</v>
      </c>
      <c r="C501" s="9"/>
      <c r="D501" s="1" t="s">
        <v>523</v>
      </c>
      <c r="E501" s="16">
        <v>510173.16</v>
      </c>
      <c r="F501" s="16">
        <v>336339.94</v>
      </c>
      <c r="G501" s="14">
        <f t="shared" si="7"/>
        <v>65.926623815333613</v>
      </c>
    </row>
    <row r="502" spans="1:7" x14ac:dyDescent="0.25">
      <c r="A502" s="1" t="s">
        <v>221</v>
      </c>
      <c r="B502" s="8" t="s">
        <v>471</v>
      </c>
      <c r="C502" s="9"/>
      <c r="D502" s="1" t="s">
        <v>524</v>
      </c>
      <c r="E502" s="16">
        <v>403054.14</v>
      </c>
      <c r="F502" s="16">
        <v>303277.02</v>
      </c>
      <c r="G502" s="14">
        <f t="shared" si="7"/>
        <v>75.244735111764399</v>
      </c>
    </row>
    <row r="503" spans="1:7" x14ac:dyDescent="0.25">
      <c r="A503" s="1" t="s">
        <v>221</v>
      </c>
      <c r="B503" s="8" t="s">
        <v>471</v>
      </c>
      <c r="C503" s="9"/>
      <c r="D503" s="1" t="s">
        <v>525</v>
      </c>
      <c r="E503" s="16">
        <v>392627.03</v>
      </c>
      <c r="F503" s="16">
        <v>235839.27</v>
      </c>
      <c r="G503" s="14">
        <f t="shared" si="7"/>
        <v>60.066997934400987</v>
      </c>
    </row>
    <row r="504" spans="1:7" x14ac:dyDescent="0.25">
      <c r="A504" s="1" t="s">
        <v>221</v>
      </c>
      <c r="B504" s="8" t="s">
        <v>471</v>
      </c>
      <c r="C504" s="9"/>
      <c r="D504" s="1" t="s">
        <v>526</v>
      </c>
      <c r="E504" s="16">
        <v>395760.08999999997</v>
      </c>
      <c r="F504" s="16">
        <v>354706.18</v>
      </c>
      <c r="G504" s="14">
        <f t="shared" si="7"/>
        <v>89.626566438268199</v>
      </c>
    </row>
    <row r="505" spans="1:7" x14ac:dyDescent="0.25">
      <c r="A505" s="1" t="s">
        <v>221</v>
      </c>
      <c r="B505" s="8" t="s">
        <v>471</v>
      </c>
      <c r="C505" s="9"/>
      <c r="D505" s="1" t="s">
        <v>527</v>
      </c>
      <c r="E505" s="16">
        <v>397902.69</v>
      </c>
      <c r="F505" s="16">
        <v>388921.37</v>
      </c>
      <c r="G505" s="14">
        <f t="shared" si="7"/>
        <v>97.74283506351766</v>
      </c>
    </row>
    <row r="506" spans="1:7" x14ac:dyDescent="0.25">
      <c r="A506" s="1" t="s">
        <v>221</v>
      </c>
      <c r="B506" s="8" t="s">
        <v>471</v>
      </c>
      <c r="C506" s="9"/>
      <c r="D506" s="1" t="s">
        <v>528</v>
      </c>
      <c r="E506" s="16">
        <v>397166.55</v>
      </c>
      <c r="F506" s="16">
        <v>184958.92</v>
      </c>
      <c r="G506" s="14">
        <f t="shared" ref="G506:G567" si="8">F506/E506*100</f>
        <v>46.569611665433563</v>
      </c>
    </row>
    <row r="507" spans="1:7" x14ac:dyDescent="0.25">
      <c r="A507" s="1" t="s">
        <v>221</v>
      </c>
      <c r="B507" s="8" t="s">
        <v>471</v>
      </c>
      <c r="C507" s="9"/>
      <c r="D507" s="1" t="s">
        <v>529</v>
      </c>
      <c r="E507" s="16">
        <v>99393.85</v>
      </c>
      <c r="F507" s="16">
        <v>17531.03</v>
      </c>
      <c r="G507" s="14">
        <f t="shared" si="8"/>
        <v>17.637942387783546</v>
      </c>
    </row>
    <row r="508" spans="1:7" x14ac:dyDescent="0.25">
      <c r="A508" s="1" t="s">
        <v>221</v>
      </c>
      <c r="B508" s="8" t="s">
        <v>471</v>
      </c>
      <c r="C508" s="9"/>
      <c r="D508" s="1" t="s">
        <v>530</v>
      </c>
      <c r="E508" s="16">
        <v>260365.69999999998</v>
      </c>
      <c r="F508" s="16">
        <v>44826.19</v>
      </c>
      <c r="G508" s="14">
        <f t="shared" si="8"/>
        <v>17.216626460397819</v>
      </c>
    </row>
    <row r="509" spans="1:7" x14ac:dyDescent="0.25">
      <c r="A509" s="1" t="s">
        <v>221</v>
      </c>
      <c r="B509" s="8" t="s">
        <v>471</v>
      </c>
      <c r="C509" s="9"/>
      <c r="D509" s="1" t="s">
        <v>531</v>
      </c>
      <c r="E509" s="16">
        <v>121042.9</v>
      </c>
      <c r="F509" s="16">
        <v>41683.870000000003</v>
      </c>
      <c r="G509" s="14">
        <f t="shared" si="8"/>
        <v>34.437269761382126</v>
      </c>
    </row>
    <row r="510" spans="1:7" x14ac:dyDescent="0.25">
      <c r="A510" s="1" t="s">
        <v>221</v>
      </c>
      <c r="B510" s="8" t="s">
        <v>471</v>
      </c>
      <c r="C510" s="9"/>
      <c r="D510" s="1" t="s">
        <v>532</v>
      </c>
      <c r="E510" s="16">
        <v>105411.61</v>
      </c>
      <c r="F510" s="16">
        <v>61173.58</v>
      </c>
      <c r="G510" s="14">
        <f t="shared" si="8"/>
        <v>58.033057269498109</v>
      </c>
    </row>
    <row r="511" spans="1:7" x14ac:dyDescent="0.25">
      <c r="A511" s="1" t="s">
        <v>221</v>
      </c>
      <c r="B511" s="8" t="s">
        <v>471</v>
      </c>
      <c r="C511" s="9"/>
      <c r="D511" s="1" t="s">
        <v>533</v>
      </c>
      <c r="E511" s="16">
        <v>93255.62</v>
      </c>
      <c r="F511" s="16">
        <v>53591.34</v>
      </c>
      <c r="G511" s="14">
        <f t="shared" si="8"/>
        <v>57.467142462834943</v>
      </c>
    </row>
    <row r="512" spans="1:7" x14ac:dyDescent="0.25">
      <c r="A512" s="1" t="s">
        <v>221</v>
      </c>
      <c r="B512" s="8" t="s">
        <v>471</v>
      </c>
      <c r="C512" s="9"/>
      <c r="D512" s="1" t="s">
        <v>534</v>
      </c>
      <c r="E512" s="16">
        <v>195016.23</v>
      </c>
      <c r="F512" s="16">
        <v>80787.259999999995</v>
      </c>
      <c r="G512" s="14">
        <f t="shared" si="8"/>
        <v>41.425916191693375</v>
      </c>
    </row>
    <row r="513" spans="1:7" x14ac:dyDescent="0.25">
      <c r="A513" s="1" t="s">
        <v>221</v>
      </c>
      <c r="B513" s="8" t="s">
        <v>471</v>
      </c>
      <c r="C513" s="9"/>
      <c r="D513" s="1" t="s">
        <v>535</v>
      </c>
      <c r="E513" s="16">
        <v>44427.729999999996</v>
      </c>
      <c r="F513" s="16">
        <v>11707.56</v>
      </c>
      <c r="G513" s="14">
        <f t="shared" si="8"/>
        <v>26.351920298426236</v>
      </c>
    </row>
    <row r="514" spans="1:7" x14ac:dyDescent="0.25">
      <c r="A514" s="1" t="s">
        <v>221</v>
      </c>
      <c r="B514" s="8" t="s">
        <v>471</v>
      </c>
      <c r="C514" s="9"/>
      <c r="D514" s="1" t="s">
        <v>536</v>
      </c>
      <c r="E514" s="16">
        <v>64621.97</v>
      </c>
      <c r="F514" s="16">
        <v>41539.22</v>
      </c>
      <c r="G514" s="14">
        <f t="shared" si="8"/>
        <v>64.28033685757336</v>
      </c>
    </row>
    <row r="515" spans="1:7" x14ac:dyDescent="0.25">
      <c r="A515" s="1" t="s">
        <v>221</v>
      </c>
      <c r="B515" s="8" t="s">
        <v>471</v>
      </c>
      <c r="C515" s="9"/>
      <c r="D515" s="1" t="s">
        <v>537</v>
      </c>
      <c r="E515" s="16">
        <v>42643.68</v>
      </c>
      <c r="F515" s="16">
        <v>20200.080000000002</v>
      </c>
      <c r="G515" s="14">
        <f t="shared" si="8"/>
        <v>47.36945779538727</v>
      </c>
    </row>
    <row r="516" spans="1:7" x14ac:dyDescent="0.25">
      <c r="A516" s="1" t="s">
        <v>221</v>
      </c>
      <c r="B516" s="8" t="s">
        <v>471</v>
      </c>
      <c r="C516" s="9"/>
      <c r="D516" s="1" t="s">
        <v>538</v>
      </c>
      <c r="E516" s="16">
        <v>217031.89</v>
      </c>
      <c r="F516" s="16">
        <v>29680.95</v>
      </c>
      <c r="G516" s="14">
        <f t="shared" si="8"/>
        <v>13.675847360496194</v>
      </c>
    </row>
    <row r="517" spans="1:7" x14ac:dyDescent="0.25">
      <c r="A517" s="1" t="s">
        <v>221</v>
      </c>
      <c r="B517" s="8" t="s">
        <v>471</v>
      </c>
      <c r="C517" s="9"/>
      <c r="D517" s="1" t="s">
        <v>539</v>
      </c>
      <c r="E517" s="16">
        <v>238858.59999999998</v>
      </c>
      <c r="F517" s="16">
        <v>252.96</v>
      </c>
      <c r="G517" s="14">
        <f t="shared" si="8"/>
        <v>0.10590366015709714</v>
      </c>
    </row>
    <row r="518" spans="1:7" x14ac:dyDescent="0.25">
      <c r="A518" s="1" t="s">
        <v>540</v>
      </c>
      <c r="B518" s="8" t="s">
        <v>541</v>
      </c>
      <c r="C518" s="9"/>
      <c r="D518" s="1" t="s">
        <v>542</v>
      </c>
      <c r="E518" s="16">
        <v>615725.14</v>
      </c>
      <c r="F518" s="16">
        <v>426021.78</v>
      </c>
      <c r="G518" s="14">
        <f t="shared" si="8"/>
        <v>69.190252650720097</v>
      </c>
    </row>
    <row r="519" spans="1:7" x14ac:dyDescent="0.25">
      <c r="A519" s="1" t="s">
        <v>540</v>
      </c>
      <c r="B519" s="8" t="s">
        <v>541</v>
      </c>
      <c r="C519" s="9"/>
      <c r="D519" s="1" t="s">
        <v>543</v>
      </c>
      <c r="E519" s="16">
        <v>460017.10000000003</v>
      </c>
      <c r="F519" s="16">
        <v>440594.56</v>
      </c>
      <c r="G519" s="14">
        <f t="shared" si="8"/>
        <v>95.777865648907394</v>
      </c>
    </row>
    <row r="520" spans="1:7" x14ac:dyDescent="0.25">
      <c r="A520" s="1" t="s">
        <v>540</v>
      </c>
      <c r="B520" s="8" t="s">
        <v>541</v>
      </c>
      <c r="C520" s="9"/>
      <c r="D520" s="1" t="s">
        <v>544</v>
      </c>
      <c r="E520" s="16">
        <v>448231.87</v>
      </c>
      <c r="F520" s="16">
        <v>375881.26</v>
      </c>
      <c r="G520" s="14">
        <f t="shared" si="8"/>
        <v>83.858664489876631</v>
      </c>
    </row>
    <row r="521" spans="1:7" x14ac:dyDescent="0.25">
      <c r="A521" s="1" t="s">
        <v>540</v>
      </c>
      <c r="B521" s="8" t="s">
        <v>541</v>
      </c>
      <c r="C521" s="9"/>
      <c r="D521" s="1" t="s">
        <v>545</v>
      </c>
      <c r="E521" s="16">
        <v>602470.42000000004</v>
      </c>
      <c r="F521" s="16">
        <v>564675.15</v>
      </c>
      <c r="G521" s="14">
        <f t="shared" si="8"/>
        <v>93.726618146663526</v>
      </c>
    </row>
    <row r="522" spans="1:7" x14ac:dyDescent="0.25">
      <c r="A522" s="1" t="s">
        <v>540</v>
      </c>
      <c r="B522" s="8" t="s">
        <v>541</v>
      </c>
      <c r="C522" s="9"/>
      <c r="D522" s="1" t="s">
        <v>546</v>
      </c>
      <c r="E522" s="16">
        <v>575241</v>
      </c>
      <c r="F522" s="16">
        <v>504402.08</v>
      </c>
      <c r="G522" s="14">
        <f t="shared" si="8"/>
        <v>87.685349271001201</v>
      </c>
    </row>
    <row r="523" spans="1:7" x14ac:dyDescent="0.25">
      <c r="A523" s="1" t="s">
        <v>540</v>
      </c>
      <c r="B523" s="8" t="s">
        <v>541</v>
      </c>
      <c r="C523" s="9"/>
      <c r="D523" s="1" t="s">
        <v>547</v>
      </c>
      <c r="E523" s="16">
        <v>459369.19</v>
      </c>
      <c r="F523" s="16">
        <v>433065.65</v>
      </c>
      <c r="G523" s="14">
        <f t="shared" si="8"/>
        <v>94.273986899295537</v>
      </c>
    </row>
    <row r="524" spans="1:7" x14ac:dyDescent="0.25">
      <c r="A524" s="1" t="s">
        <v>540</v>
      </c>
      <c r="B524" s="8" t="s">
        <v>541</v>
      </c>
      <c r="C524" s="9"/>
      <c r="D524" s="1" t="s">
        <v>548</v>
      </c>
      <c r="E524" s="16">
        <v>611430.68000000005</v>
      </c>
      <c r="F524" s="16">
        <v>515007.22</v>
      </c>
      <c r="G524" s="14">
        <f t="shared" si="8"/>
        <v>84.229862328792521</v>
      </c>
    </row>
    <row r="525" spans="1:7" x14ac:dyDescent="0.25">
      <c r="A525" s="1" t="s">
        <v>540</v>
      </c>
      <c r="B525" s="8" t="s">
        <v>541</v>
      </c>
      <c r="C525" s="9"/>
      <c r="D525" s="1" t="s">
        <v>549</v>
      </c>
      <c r="E525" s="16">
        <v>482751.59</v>
      </c>
      <c r="F525" s="16">
        <v>445092.77</v>
      </c>
      <c r="G525" s="14">
        <f t="shared" si="8"/>
        <v>92.199130820055913</v>
      </c>
    </row>
    <row r="526" spans="1:7" x14ac:dyDescent="0.25">
      <c r="A526" s="1" t="s">
        <v>540</v>
      </c>
      <c r="B526" s="8" t="s">
        <v>541</v>
      </c>
      <c r="C526" s="9"/>
      <c r="D526" s="1" t="s">
        <v>550</v>
      </c>
      <c r="E526" s="16">
        <v>461814.95</v>
      </c>
      <c r="F526" s="16">
        <v>449184.78</v>
      </c>
      <c r="G526" s="14">
        <f t="shared" si="8"/>
        <v>97.265101530385706</v>
      </c>
    </row>
    <row r="527" spans="1:7" x14ac:dyDescent="0.25">
      <c r="A527" s="1" t="s">
        <v>540</v>
      </c>
      <c r="B527" s="8" t="s">
        <v>541</v>
      </c>
      <c r="C527" s="9"/>
      <c r="D527" s="1" t="s">
        <v>551</v>
      </c>
      <c r="E527" s="16">
        <v>144310.40999999997</v>
      </c>
      <c r="F527" s="16">
        <v>37256.230000000003</v>
      </c>
      <c r="G527" s="14">
        <f t="shared" si="8"/>
        <v>25.816730754212401</v>
      </c>
    </row>
    <row r="528" spans="1:7" x14ac:dyDescent="0.25">
      <c r="A528" s="1" t="s">
        <v>540</v>
      </c>
      <c r="B528" s="8" t="s">
        <v>541</v>
      </c>
      <c r="C528" s="9"/>
      <c r="D528" s="1" t="s">
        <v>552</v>
      </c>
      <c r="E528" s="16">
        <v>445120.89</v>
      </c>
      <c r="F528" s="16">
        <v>249795.92</v>
      </c>
      <c r="G528" s="14">
        <f t="shared" si="8"/>
        <v>56.118669245112265</v>
      </c>
    </row>
    <row r="529" spans="1:7" x14ac:dyDescent="0.25">
      <c r="A529" s="1" t="s">
        <v>540</v>
      </c>
      <c r="B529" s="8" t="s">
        <v>541</v>
      </c>
      <c r="C529" s="9"/>
      <c r="D529" s="1" t="s">
        <v>553</v>
      </c>
      <c r="E529" s="16">
        <v>432070.25</v>
      </c>
      <c r="F529" s="16">
        <v>289582.5</v>
      </c>
      <c r="G529" s="14">
        <f t="shared" si="8"/>
        <v>67.02208726474457</v>
      </c>
    </row>
    <row r="530" spans="1:7" x14ac:dyDescent="0.25">
      <c r="A530" s="1" t="s">
        <v>540</v>
      </c>
      <c r="B530" s="8" t="s">
        <v>541</v>
      </c>
      <c r="C530" s="9"/>
      <c r="D530" s="1" t="s">
        <v>554</v>
      </c>
      <c r="E530" s="16">
        <v>569822.63</v>
      </c>
      <c r="F530" s="16">
        <v>417558.79</v>
      </c>
      <c r="G530" s="14">
        <f t="shared" si="8"/>
        <v>73.278730611313208</v>
      </c>
    </row>
    <row r="531" spans="1:7" x14ac:dyDescent="0.25">
      <c r="A531" s="1" t="s">
        <v>540</v>
      </c>
      <c r="B531" s="8" t="s">
        <v>541</v>
      </c>
      <c r="C531" s="9"/>
      <c r="D531" s="1" t="s">
        <v>555</v>
      </c>
      <c r="E531" s="16">
        <v>552550.16999999993</v>
      </c>
      <c r="F531" s="16">
        <v>514952.88</v>
      </c>
      <c r="G531" s="14">
        <f t="shared" si="8"/>
        <v>93.195678502822659</v>
      </c>
    </row>
    <row r="532" spans="1:7" x14ac:dyDescent="0.25">
      <c r="A532" s="1" t="s">
        <v>540</v>
      </c>
      <c r="B532" s="8" t="s">
        <v>541</v>
      </c>
      <c r="C532" s="9"/>
      <c r="D532" s="1" t="s">
        <v>556</v>
      </c>
      <c r="E532" s="16">
        <v>356200.62</v>
      </c>
      <c r="F532" s="16">
        <v>344498.5</v>
      </c>
      <c r="G532" s="14">
        <f t="shared" si="8"/>
        <v>96.714739014210593</v>
      </c>
    </row>
    <row r="533" spans="1:7" x14ac:dyDescent="0.25">
      <c r="A533" s="1" t="s">
        <v>540</v>
      </c>
      <c r="B533" s="8" t="s">
        <v>541</v>
      </c>
      <c r="C533" s="9"/>
      <c r="D533" s="1" t="s">
        <v>557</v>
      </c>
      <c r="E533" s="16">
        <v>549862.36</v>
      </c>
      <c r="F533" s="16">
        <v>531491.62</v>
      </c>
      <c r="G533" s="14">
        <f t="shared" si="8"/>
        <v>96.65902936145693</v>
      </c>
    </row>
    <row r="534" spans="1:7" x14ac:dyDescent="0.25">
      <c r="A534" s="1" t="s">
        <v>540</v>
      </c>
      <c r="B534" s="8" t="s">
        <v>541</v>
      </c>
      <c r="C534" s="9"/>
      <c r="D534" s="1" t="s">
        <v>558</v>
      </c>
      <c r="E534" s="16">
        <v>533467.29</v>
      </c>
      <c r="F534" s="16">
        <v>513038.51</v>
      </c>
      <c r="G534" s="14">
        <f t="shared" si="8"/>
        <v>96.170565584255414</v>
      </c>
    </row>
    <row r="535" spans="1:7" x14ac:dyDescent="0.25">
      <c r="A535" s="1" t="s">
        <v>540</v>
      </c>
      <c r="B535" s="8" t="s">
        <v>541</v>
      </c>
      <c r="C535" s="9"/>
      <c r="D535" s="1" t="s">
        <v>559</v>
      </c>
      <c r="E535" s="16">
        <v>542700.24</v>
      </c>
      <c r="F535" s="16">
        <v>382019.68</v>
      </c>
      <c r="G535" s="14">
        <f t="shared" si="8"/>
        <v>70.39239193997777</v>
      </c>
    </row>
    <row r="536" spans="1:7" x14ac:dyDescent="0.25">
      <c r="A536" s="1" t="s">
        <v>540</v>
      </c>
      <c r="B536" s="8" t="s">
        <v>541</v>
      </c>
      <c r="C536" s="9"/>
      <c r="D536" s="1" t="s">
        <v>560</v>
      </c>
      <c r="E536" s="16">
        <v>401683.13</v>
      </c>
      <c r="F536" s="16">
        <v>313179.05</v>
      </c>
      <c r="G536" s="14">
        <f t="shared" si="8"/>
        <v>77.966692302960297</v>
      </c>
    </row>
    <row r="537" spans="1:7" x14ac:dyDescent="0.25">
      <c r="A537" s="1" t="s">
        <v>540</v>
      </c>
      <c r="B537" s="8" t="s">
        <v>541</v>
      </c>
      <c r="C537" s="9"/>
      <c r="D537" s="1" t="s">
        <v>561</v>
      </c>
      <c r="E537" s="16">
        <v>233966.79</v>
      </c>
      <c r="F537" s="16">
        <v>233483.12</v>
      </c>
      <c r="G537" s="14">
        <f t="shared" si="8"/>
        <v>99.793274079624723</v>
      </c>
    </row>
    <row r="538" spans="1:7" x14ac:dyDescent="0.25">
      <c r="A538" s="1" t="s">
        <v>540</v>
      </c>
      <c r="B538" s="8" t="s">
        <v>541</v>
      </c>
      <c r="C538" s="9"/>
      <c r="D538" s="1" t="s">
        <v>562</v>
      </c>
      <c r="E538" s="16">
        <v>398549.27999999997</v>
      </c>
      <c r="F538" s="16">
        <v>372653.79</v>
      </c>
      <c r="G538" s="14">
        <f t="shared" si="8"/>
        <v>93.502562594015984</v>
      </c>
    </row>
    <row r="539" spans="1:7" x14ac:dyDescent="0.25">
      <c r="A539" s="1" t="s">
        <v>540</v>
      </c>
      <c r="B539" s="8" t="s">
        <v>541</v>
      </c>
      <c r="C539" s="9"/>
      <c r="D539" s="1" t="s">
        <v>563</v>
      </c>
      <c r="E539" s="16">
        <v>404838.9</v>
      </c>
      <c r="F539" s="16">
        <v>379100.36</v>
      </c>
      <c r="G539" s="14">
        <f t="shared" si="8"/>
        <v>93.642275976937981</v>
      </c>
    </row>
    <row r="540" spans="1:7" x14ac:dyDescent="0.25">
      <c r="A540" s="1" t="s">
        <v>540</v>
      </c>
      <c r="B540" s="8" t="s">
        <v>541</v>
      </c>
      <c r="C540" s="9"/>
      <c r="D540" s="1" t="s">
        <v>564</v>
      </c>
      <c r="E540" s="16">
        <v>387589.63</v>
      </c>
      <c r="F540" s="16">
        <v>388407.71</v>
      </c>
      <c r="G540" s="14">
        <f t="shared" si="8"/>
        <v>100.21106859850715</v>
      </c>
    </row>
    <row r="541" spans="1:7" x14ac:dyDescent="0.25">
      <c r="A541" s="1" t="s">
        <v>540</v>
      </c>
      <c r="B541" s="8" t="s">
        <v>541</v>
      </c>
      <c r="C541" s="9"/>
      <c r="D541" s="1" t="s">
        <v>565</v>
      </c>
      <c r="E541" s="16">
        <v>630845.49</v>
      </c>
      <c r="F541" s="16">
        <v>552627.30000000005</v>
      </c>
      <c r="G541" s="14">
        <f t="shared" si="8"/>
        <v>87.601054261321593</v>
      </c>
    </row>
    <row r="542" spans="1:7" x14ac:dyDescent="0.25">
      <c r="A542" s="1" t="s">
        <v>540</v>
      </c>
      <c r="B542" s="8" t="s">
        <v>541</v>
      </c>
      <c r="C542" s="9"/>
      <c r="D542" s="1" t="s">
        <v>566</v>
      </c>
      <c r="E542" s="16">
        <v>558299.15999999992</v>
      </c>
      <c r="F542" s="16">
        <v>541720.44999999995</v>
      </c>
      <c r="G542" s="14">
        <f t="shared" si="8"/>
        <v>97.030497054661524</v>
      </c>
    </row>
    <row r="543" spans="1:7" x14ac:dyDescent="0.25">
      <c r="A543" s="1" t="s">
        <v>540</v>
      </c>
      <c r="B543" s="8" t="s">
        <v>541</v>
      </c>
      <c r="C543" s="9"/>
      <c r="D543" s="1" t="s">
        <v>567</v>
      </c>
      <c r="E543" s="16">
        <v>469582.05</v>
      </c>
      <c r="F543" s="16">
        <v>444623.64</v>
      </c>
      <c r="G543" s="14">
        <f t="shared" si="8"/>
        <v>94.684973584488603</v>
      </c>
    </row>
    <row r="544" spans="1:7" x14ac:dyDescent="0.25">
      <c r="A544" s="1" t="s">
        <v>540</v>
      </c>
      <c r="B544" s="8" t="s">
        <v>541</v>
      </c>
      <c r="C544" s="9"/>
      <c r="D544" s="1" t="s">
        <v>568</v>
      </c>
      <c r="E544" s="16">
        <v>449330.13999999996</v>
      </c>
      <c r="F544" s="16">
        <v>410430.59</v>
      </c>
      <c r="G544" s="14">
        <f t="shared" si="8"/>
        <v>91.342768593266428</v>
      </c>
    </row>
    <row r="545" spans="1:7" x14ac:dyDescent="0.25">
      <c r="A545" s="1" t="s">
        <v>540</v>
      </c>
      <c r="B545" s="8" t="s">
        <v>541</v>
      </c>
      <c r="C545" s="9"/>
      <c r="D545" s="1" t="s">
        <v>569</v>
      </c>
      <c r="E545" s="16">
        <v>543451.31999999995</v>
      </c>
      <c r="F545" s="16">
        <v>462400.32</v>
      </c>
      <c r="G545" s="14">
        <f t="shared" si="8"/>
        <v>85.085876689010533</v>
      </c>
    </row>
    <row r="546" spans="1:7" x14ac:dyDescent="0.25">
      <c r="A546" s="1" t="s">
        <v>540</v>
      </c>
      <c r="B546" s="8" t="s">
        <v>541</v>
      </c>
      <c r="C546" s="9"/>
      <c r="D546" s="1" t="s">
        <v>570</v>
      </c>
      <c r="E546" s="16">
        <v>190509.56</v>
      </c>
      <c r="F546" s="16">
        <v>114779.94</v>
      </c>
      <c r="G546" s="14">
        <f t="shared" si="8"/>
        <v>60.24891349284519</v>
      </c>
    </row>
    <row r="547" spans="1:7" x14ac:dyDescent="0.25">
      <c r="A547" s="1" t="s">
        <v>540</v>
      </c>
      <c r="B547" s="8" t="s">
        <v>541</v>
      </c>
      <c r="C547" s="9"/>
      <c r="D547" s="1" t="s">
        <v>571</v>
      </c>
      <c r="E547" s="16">
        <v>452308.41</v>
      </c>
      <c r="F547" s="16">
        <v>392491.56</v>
      </c>
      <c r="G547" s="14">
        <f t="shared" si="8"/>
        <v>86.775207208727352</v>
      </c>
    </row>
    <row r="548" spans="1:7" x14ac:dyDescent="0.25">
      <c r="A548" s="1" t="s">
        <v>540</v>
      </c>
      <c r="B548" s="8" t="s">
        <v>541</v>
      </c>
      <c r="C548" s="9"/>
      <c r="D548" s="1" t="s">
        <v>572</v>
      </c>
      <c r="E548" s="16">
        <v>553252.51</v>
      </c>
      <c r="F548" s="16">
        <v>422108.07</v>
      </c>
      <c r="G548" s="14">
        <f t="shared" si="8"/>
        <v>76.295735196935667</v>
      </c>
    </row>
    <row r="549" spans="1:7" x14ac:dyDescent="0.25">
      <c r="A549" s="1" t="s">
        <v>540</v>
      </c>
      <c r="B549" s="8" t="s">
        <v>541</v>
      </c>
      <c r="C549" s="9"/>
      <c r="D549" s="1" t="s">
        <v>573</v>
      </c>
      <c r="E549" s="16">
        <v>555403.27</v>
      </c>
      <c r="F549" s="16">
        <v>522045.99</v>
      </c>
      <c r="G549" s="14">
        <f t="shared" si="8"/>
        <v>93.994043283180517</v>
      </c>
    </row>
    <row r="550" spans="1:7" x14ac:dyDescent="0.25">
      <c r="A550" s="1" t="s">
        <v>540</v>
      </c>
      <c r="B550" s="8" t="s">
        <v>541</v>
      </c>
      <c r="C550" s="9"/>
      <c r="D550" s="1" t="s">
        <v>574</v>
      </c>
      <c r="E550" s="16">
        <v>491281.64999999997</v>
      </c>
      <c r="F550" s="16">
        <v>423237.69</v>
      </c>
      <c r="G550" s="14">
        <f t="shared" si="8"/>
        <v>86.14970455338603</v>
      </c>
    </row>
    <row r="551" spans="1:7" x14ac:dyDescent="0.25">
      <c r="A551" s="1" t="s">
        <v>540</v>
      </c>
      <c r="B551" s="8" t="s">
        <v>541</v>
      </c>
      <c r="C551" s="9"/>
      <c r="D551" s="1" t="s">
        <v>575</v>
      </c>
      <c r="E551" s="16">
        <v>564792.5</v>
      </c>
      <c r="F551" s="16">
        <v>558424.72</v>
      </c>
      <c r="G551" s="14">
        <f t="shared" si="8"/>
        <v>98.872545226786826</v>
      </c>
    </row>
    <row r="552" spans="1:7" x14ac:dyDescent="0.25">
      <c r="A552" s="1" t="s">
        <v>540</v>
      </c>
      <c r="B552" s="8" t="s">
        <v>576</v>
      </c>
      <c r="C552" s="9"/>
      <c r="D552" s="1" t="s">
        <v>577</v>
      </c>
      <c r="E552" s="16">
        <v>448951.27999999997</v>
      </c>
      <c r="F552" s="16">
        <v>264804.24</v>
      </c>
      <c r="G552" s="14">
        <f t="shared" si="8"/>
        <v>58.982845532815944</v>
      </c>
    </row>
    <row r="553" spans="1:7" x14ac:dyDescent="0.25">
      <c r="A553" s="1" t="s">
        <v>540</v>
      </c>
      <c r="B553" s="8" t="s">
        <v>576</v>
      </c>
      <c r="C553" s="9"/>
      <c r="D553" s="1" t="s">
        <v>578</v>
      </c>
      <c r="E553" s="16">
        <v>467609.46</v>
      </c>
      <c r="F553" s="16">
        <v>285556.02</v>
      </c>
      <c r="G553" s="14">
        <f t="shared" si="8"/>
        <v>61.067203388058068</v>
      </c>
    </row>
    <row r="554" spans="1:7" x14ac:dyDescent="0.25">
      <c r="A554" s="1" t="s">
        <v>540</v>
      </c>
      <c r="B554" s="8" t="s">
        <v>576</v>
      </c>
      <c r="C554" s="9"/>
      <c r="D554" s="1" t="s">
        <v>579</v>
      </c>
      <c r="E554" s="16">
        <v>452424.49</v>
      </c>
      <c r="F554" s="16">
        <v>238072.41</v>
      </c>
      <c r="G554" s="14">
        <f t="shared" si="8"/>
        <v>52.621468391333103</v>
      </c>
    </row>
    <row r="555" spans="1:7" x14ac:dyDescent="0.25">
      <c r="A555" s="1" t="s">
        <v>540</v>
      </c>
      <c r="B555" s="8" t="s">
        <v>576</v>
      </c>
      <c r="C555" s="9"/>
      <c r="D555" s="1" t="s">
        <v>580</v>
      </c>
      <c r="E555" s="16">
        <v>234376.76</v>
      </c>
      <c r="F555" s="16">
        <v>141731.79</v>
      </c>
      <c r="G555" s="14">
        <f t="shared" si="8"/>
        <v>60.471776297274523</v>
      </c>
    </row>
    <row r="556" spans="1:7" x14ac:dyDescent="0.25">
      <c r="A556" s="1" t="s">
        <v>540</v>
      </c>
      <c r="B556" s="8" t="s">
        <v>576</v>
      </c>
      <c r="C556" s="9"/>
      <c r="D556" s="1" t="s">
        <v>581</v>
      </c>
      <c r="E556" s="16">
        <v>230610.29</v>
      </c>
      <c r="F556" s="16">
        <v>228907.39</v>
      </c>
      <c r="G556" s="14">
        <f t="shared" si="8"/>
        <v>99.261568076602316</v>
      </c>
    </row>
    <row r="557" spans="1:7" x14ac:dyDescent="0.25">
      <c r="A557" s="1" t="s">
        <v>540</v>
      </c>
      <c r="B557" s="8" t="s">
        <v>576</v>
      </c>
      <c r="C557" s="9"/>
      <c r="D557" s="1" t="s">
        <v>582</v>
      </c>
      <c r="E557" s="16">
        <v>228702.19999999998</v>
      </c>
      <c r="F557" s="16">
        <v>121702.09</v>
      </c>
      <c r="G557" s="14">
        <f t="shared" si="8"/>
        <v>53.214219189846013</v>
      </c>
    </row>
    <row r="558" spans="1:7" x14ac:dyDescent="0.25">
      <c r="A558" s="1" t="s">
        <v>540</v>
      </c>
      <c r="B558" s="8" t="s">
        <v>583</v>
      </c>
      <c r="C558" s="9"/>
      <c r="D558" s="1" t="s">
        <v>584</v>
      </c>
      <c r="E558" s="16">
        <v>393941.39999999997</v>
      </c>
      <c r="F558" s="16">
        <v>1823.16</v>
      </c>
      <c r="G558" s="14">
        <f t="shared" si="8"/>
        <v>0.462799797127187</v>
      </c>
    </row>
    <row r="559" spans="1:7" x14ac:dyDescent="0.25">
      <c r="A559" s="1" t="s">
        <v>540</v>
      </c>
      <c r="B559" s="8" t="s">
        <v>583</v>
      </c>
      <c r="C559" s="9"/>
      <c r="D559" s="1" t="s">
        <v>585</v>
      </c>
      <c r="E559" s="16">
        <v>417896.81</v>
      </c>
      <c r="F559" s="16">
        <v>22357.73</v>
      </c>
      <c r="G559" s="14">
        <f t="shared" si="8"/>
        <v>5.3500599825109934</v>
      </c>
    </row>
    <row r="560" spans="1:7" x14ac:dyDescent="0.25">
      <c r="A560" s="1" t="s">
        <v>540</v>
      </c>
      <c r="B560" s="8" t="s">
        <v>583</v>
      </c>
      <c r="C560" s="9"/>
      <c r="D560" s="1" t="s">
        <v>586</v>
      </c>
      <c r="E560" s="16">
        <v>370620.3</v>
      </c>
      <c r="F560" s="16">
        <v>102713.47</v>
      </c>
      <c r="G560" s="14">
        <f t="shared" si="8"/>
        <v>27.71393525934764</v>
      </c>
    </row>
    <row r="561" spans="1:7" x14ac:dyDescent="0.25">
      <c r="A561" s="1" t="s">
        <v>540</v>
      </c>
      <c r="B561" s="8" t="s">
        <v>583</v>
      </c>
      <c r="C561" s="9"/>
      <c r="D561" s="1" t="s">
        <v>587</v>
      </c>
      <c r="E561" s="16">
        <v>369211</v>
      </c>
      <c r="F561" s="16">
        <v>129506.98</v>
      </c>
      <c r="G561" s="14">
        <f t="shared" si="8"/>
        <v>35.076685147517274</v>
      </c>
    </row>
    <row r="562" spans="1:7" x14ac:dyDescent="0.25">
      <c r="A562" s="1" t="s">
        <v>540</v>
      </c>
      <c r="B562" s="8" t="s">
        <v>583</v>
      </c>
      <c r="C562" s="9"/>
      <c r="D562" s="1" t="s">
        <v>588</v>
      </c>
      <c r="E562" s="16">
        <v>402133.57</v>
      </c>
      <c r="F562" s="16">
        <v>99575.98</v>
      </c>
      <c r="G562" s="14">
        <f t="shared" si="8"/>
        <v>24.761916792970055</v>
      </c>
    </row>
    <row r="563" spans="1:7" x14ac:dyDescent="0.25">
      <c r="A563" s="1" t="s">
        <v>540</v>
      </c>
      <c r="B563" s="8" t="s">
        <v>583</v>
      </c>
      <c r="C563" s="9"/>
      <c r="D563" s="1" t="s">
        <v>589</v>
      </c>
      <c r="E563" s="16">
        <v>284963.19</v>
      </c>
      <c r="F563" s="16">
        <v>49116.04</v>
      </c>
      <c r="G563" s="14">
        <f t="shared" si="8"/>
        <v>17.235924401323555</v>
      </c>
    </row>
    <row r="564" spans="1:7" x14ac:dyDescent="0.25">
      <c r="A564" s="1" t="s">
        <v>540</v>
      </c>
      <c r="B564" s="8" t="s">
        <v>583</v>
      </c>
      <c r="C564" s="9"/>
      <c r="D564" s="1" t="s">
        <v>590</v>
      </c>
      <c r="E564" s="16">
        <v>396944.32</v>
      </c>
      <c r="F564" s="16">
        <v>15776.88</v>
      </c>
      <c r="G564" s="14">
        <f t="shared" si="8"/>
        <v>3.9745826316396213</v>
      </c>
    </row>
    <row r="565" spans="1:7" x14ac:dyDescent="0.25">
      <c r="A565" s="1" t="s">
        <v>540</v>
      </c>
      <c r="B565" s="8" t="s">
        <v>583</v>
      </c>
      <c r="C565" s="9"/>
      <c r="D565" s="1" t="s">
        <v>591</v>
      </c>
      <c r="E565" s="16">
        <v>193820.63999999998</v>
      </c>
      <c r="F565" s="16">
        <v>46351.199999999997</v>
      </c>
      <c r="G565" s="14">
        <f t="shared" si="8"/>
        <v>23.91448093453824</v>
      </c>
    </row>
    <row r="566" spans="1:7" x14ac:dyDescent="0.25">
      <c r="A566" s="1" t="s">
        <v>540</v>
      </c>
      <c r="B566" s="8" t="s">
        <v>583</v>
      </c>
      <c r="C566" s="9"/>
      <c r="D566" s="1" t="s">
        <v>592</v>
      </c>
      <c r="E566" s="16">
        <v>332692.68</v>
      </c>
      <c r="F566" s="16">
        <v>179424.42</v>
      </c>
      <c r="G566" s="14">
        <f t="shared" si="8"/>
        <v>53.930979184753937</v>
      </c>
    </row>
    <row r="567" spans="1:7" x14ac:dyDescent="0.25">
      <c r="A567" s="1" t="s">
        <v>540</v>
      </c>
      <c r="B567" s="8" t="s">
        <v>583</v>
      </c>
      <c r="C567" s="9"/>
      <c r="D567" s="1" t="s">
        <v>593</v>
      </c>
      <c r="E567" s="16">
        <v>448602.42</v>
      </c>
      <c r="F567" s="16">
        <v>99997.09</v>
      </c>
      <c r="G567" s="14">
        <f t="shared" si="8"/>
        <v>22.290804851208783</v>
      </c>
    </row>
    <row r="568" spans="1:7" x14ac:dyDescent="0.25">
      <c r="A568" s="1" t="s">
        <v>540</v>
      </c>
      <c r="B568" s="8" t="s">
        <v>583</v>
      </c>
      <c r="C568" s="9"/>
      <c r="D568" s="1" t="s">
        <v>594</v>
      </c>
      <c r="E568" s="16">
        <v>395856.38</v>
      </c>
      <c r="F568" s="16">
        <v>52476.08</v>
      </c>
      <c r="G568" s="14">
        <f t="shared" ref="G568:G630" si="9">F568/E568*100</f>
        <v>13.256343121209769</v>
      </c>
    </row>
    <row r="569" spans="1:7" x14ac:dyDescent="0.25">
      <c r="A569" s="1" t="s">
        <v>540</v>
      </c>
      <c r="B569" s="8" t="s">
        <v>583</v>
      </c>
      <c r="C569" s="9"/>
      <c r="D569" s="1" t="s">
        <v>595</v>
      </c>
      <c r="E569" s="16">
        <v>396894.44</v>
      </c>
      <c r="F569" s="16">
        <v>107465.3</v>
      </c>
      <c r="G569" s="14">
        <f t="shared" si="9"/>
        <v>27.076544584499594</v>
      </c>
    </row>
    <row r="570" spans="1:7" x14ac:dyDescent="0.25">
      <c r="A570" s="1" t="s">
        <v>540</v>
      </c>
      <c r="B570" s="8" t="s">
        <v>583</v>
      </c>
      <c r="C570" s="9"/>
      <c r="D570" s="1" t="s">
        <v>596</v>
      </c>
      <c r="E570" s="16">
        <v>418877.45</v>
      </c>
      <c r="F570" s="16">
        <v>60145.03</v>
      </c>
      <c r="G570" s="14">
        <f t="shared" si="9"/>
        <v>14.35862207430837</v>
      </c>
    </row>
    <row r="571" spans="1:7" x14ac:dyDescent="0.25">
      <c r="A571" s="1" t="s">
        <v>540</v>
      </c>
      <c r="B571" s="8" t="s">
        <v>583</v>
      </c>
      <c r="C571" s="9"/>
      <c r="D571" s="1" t="s">
        <v>597</v>
      </c>
      <c r="E571" s="16">
        <v>423846.19</v>
      </c>
      <c r="F571" s="16">
        <v>38029.31</v>
      </c>
      <c r="G571" s="14">
        <f t="shared" si="9"/>
        <v>8.9724317210448437</v>
      </c>
    </row>
    <row r="572" spans="1:7" x14ac:dyDescent="0.25">
      <c r="A572" s="1" t="s">
        <v>540</v>
      </c>
      <c r="B572" s="8" t="s">
        <v>583</v>
      </c>
      <c r="C572" s="9"/>
      <c r="D572" s="1" t="s">
        <v>598</v>
      </c>
      <c r="E572" s="16">
        <v>177001.90000000002</v>
      </c>
      <c r="F572" s="16">
        <v>0</v>
      </c>
      <c r="G572" s="14">
        <f t="shared" si="9"/>
        <v>0</v>
      </c>
    </row>
    <row r="573" spans="1:7" x14ac:dyDescent="0.25">
      <c r="A573" s="1" t="s">
        <v>540</v>
      </c>
      <c r="B573" s="8" t="s">
        <v>599</v>
      </c>
      <c r="C573" s="9"/>
      <c r="D573" s="1" t="s">
        <v>600</v>
      </c>
      <c r="E573" s="16">
        <v>227487.82</v>
      </c>
      <c r="F573" s="16">
        <v>113810.8</v>
      </c>
      <c r="G573" s="14">
        <f t="shared" si="9"/>
        <v>50.029403772034918</v>
      </c>
    </row>
    <row r="574" spans="1:7" ht="25.5" x14ac:dyDescent="0.25">
      <c r="A574" s="1" t="s">
        <v>601</v>
      </c>
      <c r="B574" s="8" t="s">
        <v>602</v>
      </c>
      <c r="C574" s="9"/>
      <c r="D574" s="1" t="s">
        <v>603</v>
      </c>
      <c r="E574" s="16">
        <v>793625.12</v>
      </c>
      <c r="F574" s="16">
        <v>668939.88</v>
      </c>
      <c r="G574" s="14">
        <f t="shared" si="9"/>
        <v>84.289151532905109</v>
      </c>
    </row>
    <row r="575" spans="1:7" ht="25.5" x14ac:dyDescent="0.25">
      <c r="A575" s="1" t="s">
        <v>601</v>
      </c>
      <c r="B575" s="8" t="s">
        <v>602</v>
      </c>
      <c r="C575" s="9"/>
      <c r="D575" s="1" t="s">
        <v>604</v>
      </c>
      <c r="E575" s="16">
        <v>1721569.3</v>
      </c>
      <c r="F575" s="16">
        <v>1616377</v>
      </c>
      <c r="G575" s="14">
        <f t="shared" si="9"/>
        <v>93.889743503209544</v>
      </c>
    </row>
    <row r="576" spans="1:7" ht="25.5" x14ac:dyDescent="0.25">
      <c r="A576" s="1" t="s">
        <v>601</v>
      </c>
      <c r="B576" s="8" t="s">
        <v>602</v>
      </c>
      <c r="C576" s="9"/>
      <c r="D576" s="1" t="s">
        <v>605</v>
      </c>
      <c r="E576" s="16">
        <v>2356835.87</v>
      </c>
      <c r="F576" s="16">
        <v>2008145.21</v>
      </c>
      <c r="G576" s="14">
        <f t="shared" si="9"/>
        <v>85.205136070845683</v>
      </c>
    </row>
    <row r="577" spans="1:7" ht="25.5" x14ac:dyDescent="0.25">
      <c r="A577" s="1" t="s">
        <v>601</v>
      </c>
      <c r="B577" s="8" t="s">
        <v>602</v>
      </c>
      <c r="C577" s="9"/>
      <c r="D577" s="1" t="s">
        <v>606</v>
      </c>
      <c r="E577" s="16">
        <v>744252.7</v>
      </c>
      <c r="F577" s="16">
        <v>738404.37</v>
      </c>
      <c r="G577" s="14">
        <f t="shared" si="9"/>
        <v>99.214201036825273</v>
      </c>
    </row>
    <row r="578" spans="1:7" ht="25.5" x14ac:dyDescent="0.25">
      <c r="A578" s="1" t="s">
        <v>601</v>
      </c>
      <c r="B578" s="8" t="s">
        <v>602</v>
      </c>
      <c r="C578" s="9"/>
      <c r="D578" s="1" t="s">
        <v>607</v>
      </c>
      <c r="E578" s="16">
        <v>1394603.95</v>
      </c>
      <c r="F578" s="16">
        <v>1293901.43</v>
      </c>
      <c r="G578" s="14">
        <f t="shared" si="9"/>
        <v>92.779131308211191</v>
      </c>
    </row>
    <row r="579" spans="1:7" ht="25.5" x14ac:dyDescent="0.25">
      <c r="A579" s="1" t="s">
        <v>601</v>
      </c>
      <c r="B579" s="8" t="s">
        <v>602</v>
      </c>
      <c r="C579" s="9"/>
      <c r="D579" s="1" t="s">
        <v>608</v>
      </c>
      <c r="E579" s="16">
        <v>502111.12</v>
      </c>
      <c r="F579" s="16">
        <v>462019.54</v>
      </c>
      <c r="G579" s="14">
        <f t="shared" si="9"/>
        <v>92.015396910548404</v>
      </c>
    </row>
    <row r="580" spans="1:7" ht="25.5" x14ac:dyDescent="0.25">
      <c r="A580" s="1" t="s">
        <v>601</v>
      </c>
      <c r="B580" s="8" t="s">
        <v>602</v>
      </c>
      <c r="C580" s="9"/>
      <c r="D580" s="1" t="s">
        <v>609</v>
      </c>
      <c r="E580" s="16">
        <v>643724.06999999995</v>
      </c>
      <c r="F580" s="16">
        <v>595742.05000000005</v>
      </c>
      <c r="G580" s="14">
        <f t="shared" si="9"/>
        <v>92.546182093206511</v>
      </c>
    </row>
    <row r="581" spans="1:7" ht="25.5" x14ac:dyDescent="0.25">
      <c r="A581" s="1" t="s">
        <v>601</v>
      </c>
      <c r="B581" s="8" t="s">
        <v>602</v>
      </c>
      <c r="C581" s="9"/>
      <c r="D581" s="1" t="s">
        <v>610</v>
      </c>
      <c r="E581" s="16">
        <v>437194.02</v>
      </c>
      <c r="F581" s="16">
        <v>352179.65</v>
      </c>
      <c r="G581" s="14">
        <f t="shared" si="9"/>
        <v>80.55454418155125</v>
      </c>
    </row>
    <row r="582" spans="1:7" ht="25.5" x14ac:dyDescent="0.25">
      <c r="A582" s="1" t="s">
        <v>601</v>
      </c>
      <c r="B582" s="8" t="s">
        <v>602</v>
      </c>
      <c r="C582" s="9"/>
      <c r="D582" s="1" t="s">
        <v>611</v>
      </c>
      <c r="E582" s="16">
        <v>461181.66</v>
      </c>
      <c r="F582" s="16">
        <v>400126.45</v>
      </c>
      <c r="G582" s="14">
        <f t="shared" si="9"/>
        <v>86.761136598536908</v>
      </c>
    </row>
    <row r="583" spans="1:7" ht="25.5" x14ac:dyDescent="0.25">
      <c r="A583" s="1" t="s">
        <v>601</v>
      </c>
      <c r="B583" s="8" t="s">
        <v>602</v>
      </c>
      <c r="C583" s="9"/>
      <c r="D583" s="1" t="s">
        <v>612</v>
      </c>
      <c r="E583" s="16">
        <v>472264.95999999996</v>
      </c>
      <c r="F583" s="16">
        <v>404815.9</v>
      </c>
      <c r="G583" s="14">
        <f t="shared" si="9"/>
        <v>85.717962221884946</v>
      </c>
    </row>
    <row r="584" spans="1:7" ht="25.5" x14ac:dyDescent="0.25">
      <c r="A584" s="1" t="s">
        <v>601</v>
      </c>
      <c r="B584" s="8" t="s">
        <v>602</v>
      </c>
      <c r="C584" s="9"/>
      <c r="D584" s="1" t="s">
        <v>613</v>
      </c>
      <c r="E584" s="16">
        <v>1518339.91</v>
      </c>
      <c r="F584" s="16">
        <v>1424154.95</v>
      </c>
      <c r="G584" s="14">
        <f t="shared" si="9"/>
        <v>93.796846188413767</v>
      </c>
    </row>
    <row r="585" spans="1:7" ht="25.5" x14ac:dyDescent="0.25">
      <c r="A585" s="1" t="s">
        <v>601</v>
      </c>
      <c r="B585" s="8" t="s">
        <v>602</v>
      </c>
      <c r="C585" s="9"/>
      <c r="D585" s="1" t="s">
        <v>614</v>
      </c>
      <c r="E585" s="16">
        <v>953383.22</v>
      </c>
      <c r="F585" s="16">
        <v>822416.22</v>
      </c>
      <c r="G585" s="14">
        <f t="shared" si="9"/>
        <v>86.262921640261297</v>
      </c>
    </row>
    <row r="586" spans="1:7" ht="25.5" x14ac:dyDescent="0.25">
      <c r="A586" s="1" t="s">
        <v>601</v>
      </c>
      <c r="B586" s="8" t="s">
        <v>602</v>
      </c>
      <c r="C586" s="9"/>
      <c r="D586" s="1" t="s">
        <v>615</v>
      </c>
      <c r="E586" s="16">
        <v>3080920.8</v>
      </c>
      <c r="F586" s="16">
        <v>2876500.92</v>
      </c>
      <c r="G586" s="14">
        <f t="shared" si="9"/>
        <v>93.364974523200999</v>
      </c>
    </row>
    <row r="587" spans="1:7" ht="25.5" x14ac:dyDescent="0.25">
      <c r="A587" s="1" t="s">
        <v>601</v>
      </c>
      <c r="B587" s="8" t="s">
        <v>602</v>
      </c>
      <c r="C587" s="9"/>
      <c r="D587" s="1" t="s">
        <v>616</v>
      </c>
      <c r="E587" s="16">
        <v>3058287.9499999997</v>
      </c>
      <c r="F587" s="16">
        <v>2773448.27</v>
      </c>
      <c r="G587" s="14">
        <f t="shared" si="9"/>
        <v>90.686302772765401</v>
      </c>
    </row>
    <row r="588" spans="1:7" ht="25.5" x14ac:dyDescent="0.25">
      <c r="A588" s="1" t="s">
        <v>601</v>
      </c>
      <c r="B588" s="8" t="s">
        <v>602</v>
      </c>
      <c r="C588" s="9"/>
      <c r="D588" s="1" t="s">
        <v>617</v>
      </c>
      <c r="E588" s="16">
        <v>1156627.67</v>
      </c>
      <c r="F588" s="16">
        <v>1091011.71</v>
      </c>
      <c r="G588" s="14">
        <f t="shared" si="9"/>
        <v>94.32695916742162</v>
      </c>
    </row>
    <row r="589" spans="1:7" x14ac:dyDescent="0.25">
      <c r="A589" s="1" t="s">
        <v>601</v>
      </c>
      <c r="B589" s="8" t="s">
        <v>602</v>
      </c>
      <c r="C589" s="9"/>
      <c r="D589" s="1" t="s">
        <v>618</v>
      </c>
      <c r="E589" s="16">
        <v>365479.50999999995</v>
      </c>
      <c r="F589" s="16">
        <v>281220.51</v>
      </c>
      <c r="G589" s="14">
        <f t="shared" si="9"/>
        <v>76.945629592203417</v>
      </c>
    </row>
    <row r="590" spans="1:7" x14ac:dyDescent="0.25">
      <c r="A590" s="1" t="s">
        <v>601</v>
      </c>
      <c r="B590" s="8" t="s">
        <v>602</v>
      </c>
      <c r="C590" s="9"/>
      <c r="D590" s="1" t="s">
        <v>619</v>
      </c>
      <c r="E590" s="16">
        <v>352329.51</v>
      </c>
      <c r="F590" s="16">
        <v>348473.42</v>
      </c>
      <c r="G590" s="14">
        <f t="shared" si="9"/>
        <v>98.90554441494271</v>
      </c>
    </row>
    <row r="591" spans="1:7" x14ac:dyDescent="0.25">
      <c r="A591" s="1" t="s">
        <v>601</v>
      </c>
      <c r="B591" s="8" t="s">
        <v>602</v>
      </c>
      <c r="C591" s="9"/>
      <c r="D591" s="1" t="s">
        <v>620</v>
      </c>
      <c r="E591" s="16">
        <v>356874</v>
      </c>
      <c r="F591" s="16">
        <v>352285.42</v>
      </c>
      <c r="G591" s="14">
        <f t="shared" si="9"/>
        <v>98.714229672097147</v>
      </c>
    </row>
    <row r="592" spans="1:7" x14ac:dyDescent="0.25">
      <c r="A592" s="1" t="s">
        <v>601</v>
      </c>
      <c r="B592" s="8" t="s">
        <v>602</v>
      </c>
      <c r="C592" s="9"/>
      <c r="D592" s="1" t="s">
        <v>621</v>
      </c>
      <c r="E592" s="16">
        <v>247849.99000000002</v>
      </c>
      <c r="F592" s="16">
        <v>196983.14</v>
      </c>
      <c r="G592" s="14">
        <f t="shared" si="9"/>
        <v>79.47675930912888</v>
      </c>
    </row>
    <row r="593" spans="1:7" x14ac:dyDescent="0.25">
      <c r="A593" s="1" t="s">
        <v>601</v>
      </c>
      <c r="B593" s="8" t="s">
        <v>602</v>
      </c>
      <c r="C593" s="9"/>
      <c r="D593" s="1" t="s">
        <v>622</v>
      </c>
      <c r="E593" s="16">
        <v>237049.33000000002</v>
      </c>
      <c r="F593" s="16">
        <v>214495.75</v>
      </c>
      <c r="G593" s="14">
        <f t="shared" si="9"/>
        <v>90.485701857921299</v>
      </c>
    </row>
    <row r="594" spans="1:7" x14ac:dyDescent="0.25">
      <c r="A594" s="1" t="s">
        <v>601</v>
      </c>
      <c r="B594" s="8" t="s">
        <v>602</v>
      </c>
      <c r="C594" s="9"/>
      <c r="D594" s="1" t="s">
        <v>623</v>
      </c>
      <c r="E594" s="16">
        <v>235865.37</v>
      </c>
      <c r="F594" s="16">
        <v>208296.64</v>
      </c>
      <c r="G594" s="14">
        <f t="shared" si="9"/>
        <v>88.311666947971219</v>
      </c>
    </row>
    <row r="595" spans="1:7" x14ac:dyDescent="0.25">
      <c r="A595" s="1" t="s">
        <v>601</v>
      </c>
      <c r="B595" s="8" t="s">
        <v>602</v>
      </c>
      <c r="C595" s="9"/>
      <c r="D595" s="1" t="s">
        <v>624</v>
      </c>
      <c r="E595" s="16">
        <v>457526.04000000004</v>
      </c>
      <c r="F595" s="16">
        <v>459042.55</v>
      </c>
      <c r="G595" s="14">
        <f t="shared" si="9"/>
        <v>100.33145872964957</v>
      </c>
    </row>
    <row r="596" spans="1:7" x14ac:dyDescent="0.25">
      <c r="A596" s="1" t="s">
        <v>601</v>
      </c>
      <c r="B596" s="8" t="s">
        <v>602</v>
      </c>
      <c r="C596" s="9"/>
      <c r="D596" s="1" t="s">
        <v>625</v>
      </c>
      <c r="E596" s="16">
        <v>221848.27000000002</v>
      </c>
      <c r="F596" s="16">
        <v>180572.56</v>
      </c>
      <c r="G596" s="14">
        <f t="shared" si="9"/>
        <v>81.394621648390569</v>
      </c>
    </row>
    <row r="597" spans="1:7" x14ac:dyDescent="0.25">
      <c r="A597" s="1" t="s">
        <v>601</v>
      </c>
      <c r="B597" s="8" t="s">
        <v>602</v>
      </c>
      <c r="C597" s="9"/>
      <c r="D597" s="1" t="s">
        <v>626</v>
      </c>
      <c r="E597" s="16">
        <v>244914.75</v>
      </c>
      <c r="F597" s="16">
        <v>234138.13</v>
      </c>
      <c r="G597" s="14">
        <f t="shared" si="9"/>
        <v>95.59984851871927</v>
      </c>
    </row>
    <row r="598" spans="1:7" ht="25.5" x14ac:dyDescent="0.25">
      <c r="A598" s="1" t="s">
        <v>601</v>
      </c>
      <c r="B598" s="8" t="s">
        <v>602</v>
      </c>
      <c r="C598" s="9"/>
      <c r="D598" s="1" t="s">
        <v>627</v>
      </c>
      <c r="E598" s="16">
        <v>2162704.1599999997</v>
      </c>
      <c r="F598" s="16">
        <v>1904131.21</v>
      </c>
      <c r="G598" s="14">
        <f t="shared" si="9"/>
        <v>88.043998121314942</v>
      </c>
    </row>
    <row r="599" spans="1:7" ht="25.5" x14ac:dyDescent="0.25">
      <c r="A599" s="1" t="s">
        <v>601</v>
      </c>
      <c r="B599" s="8" t="s">
        <v>602</v>
      </c>
      <c r="C599" s="9"/>
      <c r="D599" s="1" t="s">
        <v>628</v>
      </c>
      <c r="E599" s="16">
        <v>1220295.43</v>
      </c>
      <c r="F599" s="16">
        <v>1160271.1399999999</v>
      </c>
      <c r="G599" s="14">
        <f t="shared" si="9"/>
        <v>95.081167353056458</v>
      </c>
    </row>
    <row r="600" spans="1:7" ht="25.5" x14ac:dyDescent="0.25">
      <c r="A600" s="1" t="s">
        <v>601</v>
      </c>
      <c r="B600" s="8" t="s">
        <v>602</v>
      </c>
      <c r="C600" s="9"/>
      <c r="D600" s="1" t="s">
        <v>629</v>
      </c>
      <c r="E600" s="16">
        <v>1166683.8599999999</v>
      </c>
      <c r="F600" s="16">
        <v>1122214.6100000001</v>
      </c>
      <c r="G600" s="14">
        <f t="shared" si="9"/>
        <v>96.188406172002772</v>
      </c>
    </row>
    <row r="601" spans="1:7" x14ac:dyDescent="0.25">
      <c r="A601" s="1" t="s">
        <v>601</v>
      </c>
      <c r="B601" s="8" t="s">
        <v>602</v>
      </c>
      <c r="C601" s="9"/>
      <c r="D601" s="1" t="s">
        <v>630</v>
      </c>
      <c r="E601" s="16">
        <v>1785322.05</v>
      </c>
      <c r="F601" s="16">
        <v>1652114.4</v>
      </c>
      <c r="G601" s="14">
        <f t="shared" si="9"/>
        <v>92.538732717718915</v>
      </c>
    </row>
    <row r="602" spans="1:7" x14ac:dyDescent="0.25">
      <c r="A602" s="1" t="s">
        <v>601</v>
      </c>
      <c r="B602" s="8" t="s">
        <v>602</v>
      </c>
      <c r="C602" s="9"/>
      <c r="D602" s="1" t="s">
        <v>631</v>
      </c>
      <c r="E602" s="16">
        <v>1548724.73</v>
      </c>
      <c r="F602" s="16">
        <v>1382241.16</v>
      </c>
      <c r="G602" s="14">
        <f t="shared" si="9"/>
        <v>89.250280132092925</v>
      </c>
    </row>
    <row r="603" spans="1:7" x14ac:dyDescent="0.25">
      <c r="A603" s="1" t="s">
        <v>601</v>
      </c>
      <c r="B603" s="8" t="s">
        <v>602</v>
      </c>
      <c r="C603" s="9"/>
      <c r="D603" s="1" t="s">
        <v>632</v>
      </c>
      <c r="E603" s="16">
        <v>1251085.6400000001</v>
      </c>
      <c r="F603" s="16">
        <v>1111313.99</v>
      </c>
      <c r="G603" s="14">
        <f t="shared" si="9"/>
        <v>88.827971041215037</v>
      </c>
    </row>
    <row r="604" spans="1:7" ht="25.5" x14ac:dyDescent="0.25">
      <c r="A604" s="1" t="s">
        <v>601</v>
      </c>
      <c r="B604" s="8" t="s">
        <v>602</v>
      </c>
      <c r="C604" s="9"/>
      <c r="D604" s="1" t="s">
        <v>633</v>
      </c>
      <c r="E604" s="16">
        <v>3052607.08</v>
      </c>
      <c r="F604" s="16">
        <v>2576389.2999999998</v>
      </c>
      <c r="G604" s="14">
        <f t="shared" si="9"/>
        <v>84.399637178329527</v>
      </c>
    </row>
    <row r="605" spans="1:7" ht="25.5" x14ac:dyDescent="0.25">
      <c r="A605" s="1" t="s">
        <v>601</v>
      </c>
      <c r="B605" s="8" t="s">
        <v>602</v>
      </c>
      <c r="C605" s="9"/>
      <c r="D605" s="1" t="s">
        <v>634</v>
      </c>
      <c r="E605" s="16">
        <v>456909.49</v>
      </c>
      <c r="F605" s="16">
        <v>405065.75</v>
      </c>
      <c r="G605" s="14">
        <f t="shared" si="9"/>
        <v>88.653389536732973</v>
      </c>
    </row>
    <row r="606" spans="1:7" ht="25.5" x14ac:dyDescent="0.25">
      <c r="A606" s="1" t="s">
        <v>601</v>
      </c>
      <c r="B606" s="8" t="s">
        <v>602</v>
      </c>
      <c r="C606" s="9"/>
      <c r="D606" s="1" t="s">
        <v>635</v>
      </c>
      <c r="E606" s="16">
        <v>255362.25</v>
      </c>
      <c r="F606" s="16">
        <v>248148.2</v>
      </c>
      <c r="G606" s="14">
        <f t="shared" si="9"/>
        <v>97.17497398303783</v>
      </c>
    </row>
    <row r="607" spans="1:7" ht="25.5" x14ac:dyDescent="0.25">
      <c r="A607" s="1" t="s">
        <v>601</v>
      </c>
      <c r="B607" s="8" t="s">
        <v>602</v>
      </c>
      <c r="C607" s="9"/>
      <c r="D607" s="1" t="s">
        <v>636</v>
      </c>
      <c r="E607" s="16">
        <v>385109.24000000005</v>
      </c>
      <c r="F607" s="16">
        <v>385197.75</v>
      </c>
      <c r="G607" s="14">
        <f t="shared" si="9"/>
        <v>100.02298308916191</v>
      </c>
    </row>
    <row r="608" spans="1:7" ht="25.5" x14ac:dyDescent="0.25">
      <c r="A608" s="1" t="s">
        <v>601</v>
      </c>
      <c r="B608" s="8" t="s">
        <v>602</v>
      </c>
      <c r="C608" s="9"/>
      <c r="D608" s="1" t="s">
        <v>637</v>
      </c>
      <c r="E608" s="16">
        <v>396313.74</v>
      </c>
      <c r="F608" s="16">
        <v>336072.04</v>
      </c>
      <c r="G608" s="14">
        <f t="shared" si="9"/>
        <v>84.799492442527978</v>
      </c>
    </row>
    <row r="609" spans="1:7" ht="25.5" x14ac:dyDescent="0.25">
      <c r="A609" s="1" t="s">
        <v>601</v>
      </c>
      <c r="B609" s="8" t="s">
        <v>602</v>
      </c>
      <c r="C609" s="9"/>
      <c r="D609" s="1" t="s">
        <v>638</v>
      </c>
      <c r="E609" s="16">
        <v>2148412.9300000002</v>
      </c>
      <c r="F609" s="16">
        <v>1979310.13</v>
      </c>
      <c r="G609" s="14">
        <f t="shared" si="9"/>
        <v>92.128943293969087</v>
      </c>
    </row>
    <row r="610" spans="1:7" ht="25.5" x14ac:dyDescent="0.25">
      <c r="A610" s="1" t="s">
        <v>601</v>
      </c>
      <c r="B610" s="8" t="s">
        <v>602</v>
      </c>
      <c r="C610" s="9"/>
      <c r="D610" s="1" t="s">
        <v>639</v>
      </c>
      <c r="E610" s="16">
        <v>454783.87</v>
      </c>
      <c r="F610" s="16">
        <v>368353.52</v>
      </c>
      <c r="G610" s="14">
        <f t="shared" si="9"/>
        <v>80.995291235812743</v>
      </c>
    </row>
    <row r="611" spans="1:7" ht="25.5" x14ac:dyDescent="0.25">
      <c r="A611" s="1" t="s">
        <v>601</v>
      </c>
      <c r="B611" s="8" t="s">
        <v>602</v>
      </c>
      <c r="C611" s="9"/>
      <c r="D611" s="1" t="s">
        <v>640</v>
      </c>
      <c r="E611" s="16">
        <v>288494.09000000003</v>
      </c>
      <c r="F611" s="16">
        <v>247143.67</v>
      </c>
      <c r="G611" s="14">
        <f t="shared" si="9"/>
        <v>85.66680516748194</v>
      </c>
    </row>
    <row r="612" spans="1:7" ht="25.5" x14ac:dyDescent="0.25">
      <c r="A612" s="1" t="s">
        <v>601</v>
      </c>
      <c r="B612" s="8" t="s">
        <v>602</v>
      </c>
      <c r="C612" s="9"/>
      <c r="D612" s="1" t="s">
        <v>641</v>
      </c>
      <c r="E612" s="16">
        <v>459532.97000000003</v>
      </c>
      <c r="F612" s="16">
        <v>442233.86</v>
      </c>
      <c r="G612" s="14">
        <f t="shared" si="9"/>
        <v>96.235501883575395</v>
      </c>
    </row>
    <row r="613" spans="1:7" ht="25.5" x14ac:dyDescent="0.25">
      <c r="A613" s="1" t="s">
        <v>601</v>
      </c>
      <c r="B613" s="8" t="s">
        <v>602</v>
      </c>
      <c r="C613" s="9"/>
      <c r="D613" s="1" t="s">
        <v>642</v>
      </c>
      <c r="E613" s="16">
        <v>478571.41</v>
      </c>
      <c r="F613" s="16">
        <v>451697.14</v>
      </c>
      <c r="G613" s="14">
        <f t="shared" si="9"/>
        <v>94.384480677606717</v>
      </c>
    </row>
    <row r="614" spans="1:7" ht="25.5" x14ac:dyDescent="0.25">
      <c r="A614" s="1" t="s">
        <v>601</v>
      </c>
      <c r="B614" s="8" t="s">
        <v>602</v>
      </c>
      <c r="C614" s="9"/>
      <c r="D614" s="1" t="s">
        <v>643</v>
      </c>
      <c r="E614" s="16">
        <v>948943.12</v>
      </c>
      <c r="F614" s="16">
        <v>756921.28</v>
      </c>
      <c r="G614" s="14">
        <f t="shared" si="9"/>
        <v>79.764662817725053</v>
      </c>
    </row>
    <row r="615" spans="1:7" ht="25.5" x14ac:dyDescent="0.25">
      <c r="A615" s="1" t="s">
        <v>601</v>
      </c>
      <c r="B615" s="8" t="s">
        <v>602</v>
      </c>
      <c r="C615" s="9"/>
      <c r="D615" s="1" t="s">
        <v>644</v>
      </c>
      <c r="E615" s="16">
        <v>433258.02999999997</v>
      </c>
      <c r="F615" s="16">
        <v>384558.31</v>
      </c>
      <c r="G615" s="14">
        <f t="shared" si="9"/>
        <v>88.759649763444671</v>
      </c>
    </row>
    <row r="616" spans="1:7" ht="25.5" x14ac:dyDescent="0.25">
      <c r="A616" s="1" t="s">
        <v>601</v>
      </c>
      <c r="B616" s="8" t="s">
        <v>602</v>
      </c>
      <c r="C616" s="9"/>
      <c r="D616" s="1" t="s">
        <v>645</v>
      </c>
      <c r="E616" s="16">
        <v>504785.08</v>
      </c>
      <c r="F616" s="16">
        <v>459249.9</v>
      </c>
      <c r="G616" s="14">
        <f t="shared" si="9"/>
        <v>90.979293603527267</v>
      </c>
    </row>
    <row r="617" spans="1:7" ht="25.5" x14ac:dyDescent="0.25">
      <c r="A617" s="1" t="s">
        <v>601</v>
      </c>
      <c r="B617" s="8" t="s">
        <v>602</v>
      </c>
      <c r="C617" s="9"/>
      <c r="D617" s="1" t="s">
        <v>646</v>
      </c>
      <c r="E617" s="16">
        <v>923945.09000000008</v>
      </c>
      <c r="F617" s="16">
        <v>912878.05</v>
      </c>
      <c r="G617" s="14">
        <f t="shared" si="9"/>
        <v>98.802197217152795</v>
      </c>
    </row>
    <row r="618" spans="1:7" ht="25.5" x14ac:dyDescent="0.25">
      <c r="A618" s="1" t="s">
        <v>601</v>
      </c>
      <c r="B618" s="8" t="s">
        <v>602</v>
      </c>
      <c r="C618" s="9"/>
      <c r="D618" s="1" t="s">
        <v>647</v>
      </c>
      <c r="E618" s="16">
        <v>389892.3</v>
      </c>
      <c r="F618" s="16">
        <v>389892.6</v>
      </c>
      <c r="G618" s="14">
        <f t="shared" si="9"/>
        <v>100.0000769443254</v>
      </c>
    </row>
    <row r="619" spans="1:7" ht="25.5" x14ac:dyDescent="0.25">
      <c r="A619" s="1" t="s">
        <v>601</v>
      </c>
      <c r="B619" s="8" t="s">
        <v>602</v>
      </c>
      <c r="C619" s="9"/>
      <c r="D619" s="1" t="s">
        <v>648</v>
      </c>
      <c r="E619" s="16">
        <v>1342368.48</v>
      </c>
      <c r="F619" s="16">
        <v>1038268.11</v>
      </c>
      <c r="G619" s="14">
        <f t="shared" si="9"/>
        <v>77.345984017741543</v>
      </c>
    </row>
    <row r="620" spans="1:7" ht="25.5" x14ac:dyDescent="0.25">
      <c r="A620" s="1" t="s">
        <v>601</v>
      </c>
      <c r="B620" s="8" t="s">
        <v>602</v>
      </c>
      <c r="C620" s="9"/>
      <c r="D620" s="1" t="s">
        <v>649</v>
      </c>
      <c r="E620" s="16">
        <v>644900.17999999993</v>
      </c>
      <c r="F620" s="16">
        <v>646716.34</v>
      </c>
      <c r="G620" s="14">
        <f t="shared" si="9"/>
        <v>100.28161877703306</v>
      </c>
    </row>
    <row r="621" spans="1:7" ht="25.5" x14ac:dyDescent="0.25">
      <c r="A621" s="1" t="s">
        <v>601</v>
      </c>
      <c r="B621" s="8" t="s">
        <v>602</v>
      </c>
      <c r="C621" s="9"/>
      <c r="D621" s="1" t="s">
        <v>650</v>
      </c>
      <c r="E621" s="16">
        <v>461042.67</v>
      </c>
      <c r="F621" s="16">
        <v>432546.85</v>
      </c>
      <c r="G621" s="14">
        <f t="shared" si="9"/>
        <v>93.81926622973964</v>
      </c>
    </row>
    <row r="622" spans="1:7" ht="25.5" x14ac:dyDescent="0.25">
      <c r="A622" s="1" t="s">
        <v>601</v>
      </c>
      <c r="B622" s="8" t="s">
        <v>602</v>
      </c>
      <c r="C622" s="9"/>
      <c r="D622" s="1" t="s">
        <v>651</v>
      </c>
      <c r="E622" s="16">
        <v>267420.07</v>
      </c>
      <c r="F622" s="16">
        <v>260971.4</v>
      </c>
      <c r="G622" s="14">
        <f t="shared" si="9"/>
        <v>97.588561696210746</v>
      </c>
    </row>
    <row r="623" spans="1:7" ht="25.5" x14ac:dyDescent="0.25">
      <c r="A623" s="1" t="s">
        <v>601</v>
      </c>
      <c r="B623" s="8" t="s">
        <v>602</v>
      </c>
      <c r="C623" s="9"/>
      <c r="D623" s="1" t="s">
        <v>652</v>
      </c>
      <c r="E623" s="16">
        <v>455746.74</v>
      </c>
      <c r="F623" s="16">
        <v>379631.26</v>
      </c>
      <c r="G623" s="14">
        <f t="shared" si="9"/>
        <v>83.298732976126175</v>
      </c>
    </row>
    <row r="624" spans="1:7" ht="25.5" x14ac:dyDescent="0.25">
      <c r="A624" s="1" t="s">
        <v>601</v>
      </c>
      <c r="B624" s="8" t="s">
        <v>602</v>
      </c>
      <c r="C624" s="9"/>
      <c r="D624" s="1" t="s">
        <v>653</v>
      </c>
      <c r="E624" s="16">
        <v>259047.13999999998</v>
      </c>
      <c r="F624" s="16">
        <v>227702.1</v>
      </c>
      <c r="G624" s="14">
        <f t="shared" si="9"/>
        <v>87.899870270715979</v>
      </c>
    </row>
    <row r="625" spans="1:7" ht="25.5" x14ac:dyDescent="0.25">
      <c r="A625" s="1" t="s">
        <v>601</v>
      </c>
      <c r="B625" s="8" t="s">
        <v>602</v>
      </c>
      <c r="C625" s="9"/>
      <c r="D625" s="1" t="s">
        <v>654</v>
      </c>
      <c r="E625" s="16">
        <v>544210.29</v>
      </c>
      <c r="F625" s="16">
        <v>420422.14</v>
      </c>
      <c r="G625" s="14">
        <f t="shared" si="9"/>
        <v>77.253618265836167</v>
      </c>
    </row>
    <row r="626" spans="1:7" ht="25.5" x14ac:dyDescent="0.25">
      <c r="A626" s="1" t="s">
        <v>601</v>
      </c>
      <c r="B626" s="8" t="s">
        <v>602</v>
      </c>
      <c r="C626" s="9"/>
      <c r="D626" s="1" t="s">
        <v>655</v>
      </c>
      <c r="E626" s="16">
        <v>445409.52999999997</v>
      </c>
      <c r="F626" s="16">
        <v>396389.76</v>
      </c>
      <c r="G626" s="14">
        <f t="shared" si="9"/>
        <v>88.994449669723068</v>
      </c>
    </row>
    <row r="627" spans="1:7" x14ac:dyDescent="0.25">
      <c r="A627" s="1" t="s">
        <v>601</v>
      </c>
      <c r="B627" s="8" t="s">
        <v>602</v>
      </c>
      <c r="C627" s="9"/>
      <c r="D627" s="1" t="s">
        <v>656</v>
      </c>
      <c r="E627" s="16">
        <v>268965.25</v>
      </c>
      <c r="F627" s="16">
        <v>268590.96000000002</v>
      </c>
      <c r="G627" s="14">
        <f t="shared" si="9"/>
        <v>99.86084075916871</v>
      </c>
    </row>
    <row r="628" spans="1:7" x14ac:dyDescent="0.25">
      <c r="A628" s="1" t="s">
        <v>601</v>
      </c>
      <c r="B628" s="8" t="s">
        <v>602</v>
      </c>
      <c r="C628" s="9"/>
      <c r="D628" s="1" t="s">
        <v>657</v>
      </c>
      <c r="E628" s="16">
        <v>799217.89</v>
      </c>
      <c r="F628" s="16">
        <v>608573.68999999994</v>
      </c>
      <c r="G628" s="14">
        <f t="shared" si="9"/>
        <v>76.146154586204261</v>
      </c>
    </row>
    <row r="629" spans="1:7" x14ac:dyDescent="0.25">
      <c r="A629" s="1" t="s">
        <v>601</v>
      </c>
      <c r="B629" s="8" t="s">
        <v>602</v>
      </c>
      <c r="C629" s="9"/>
      <c r="D629" s="1" t="s">
        <v>658</v>
      </c>
      <c r="E629" s="16">
        <v>689228.65</v>
      </c>
      <c r="F629" s="16">
        <v>595302.66</v>
      </c>
      <c r="G629" s="14">
        <f t="shared" si="9"/>
        <v>86.372303298767392</v>
      </c>
    </row>
    <row r="630" spans="1:7" x14ac:dyDescent="0.25">
      <c r="A630" s="1" t="s">
        <v>601</v>
      </c>
      <c r="B630" s="8" t="s">
        <v>602</v>
      </c>
      <c r="C630" s="9"/>
      <c r="D630" s="1" t="s">
        <v>659</v>
      </c>
      <c r="E630" s="16">
        <v>270685.00999999995</v>
      </c>
      <c r="F630" s="16">
        <v>240386.38</v>
      </c>
      <c r="G630" s="14">
        <f t="shared" si="9"/>
        <v>88.806683458385834</v>
      </c>
    </row>
    <row r="631" spans="1:7" x14ac:dyDescent="0.25">
      <c r="A631" s="1" t="s">
        <v>601</v>
      </c>
      <c r="B631" s="8" t="s">
        <v>602</v>
      </c>
      <c r="C631" s="9"/>
      <c r="D631" s="1" t="s">
        <v>660</v>
      </c>
      <c r="E631" s="16">
        <v>257138.12</v>
      </c>
      <c r="F631" s="16">
        <v>244415.21</v>
      </c>
      <c r="G631" s="14">
        <f t="shared" ref="G631:G694" si="10">F631/E631*100</f>
        <v>95.052110515547056</v>
      </c>
    </row>
    <row r="632" spans="1:7" x14ac:dyDescent="0.25">
      <c r="A632" s="1" t="s">
        <v>601</v>
      </c>
      <c r="B632" s="8" t="s">
        <v>602</v>
      </c>
      <c r="C632" s="9"/>
      <c r="D632" s="1" t="s">
        <v>661</v>
      </c>
      <c r="E632" s="16">
        <v>1328112.57</v>
      </c>
      <c r="F632" s="16">
        <v>1275865.1100000001</v>
      </c>
      <c r="G632" s="14">
        <f t="shared" si="10"/>
        <v>96.066036781806829</v>
      </c>
    </row>
    <row r="633" spans="1:7" x14ac:dyDescent="0.25">
      <c r="A633" s="1" t="s">
        <v>601</v>
      </c>
      <c r="B633" s="8" t="s">
        <v>602</v>
      </c>
      <c r="C633" s="9"/>
      <c r="D633" s="1" t="s">
        <v>662</v>
      </c>
      <c r="E633" s="16">
        <v>1462066.5299999998</v>
      </c>
      <c r="F633" s="16">
        <v>1334834.31</v>
      </c>
      <c r="G633" s="14">
        <f t="shared" si="10"/>
        <v>91.297781777413391</v>
      </c>
    </row>
    <row r="634" spans="1:7" x14ac:dyDescent="0.25">
      <c r="A634" s="1" t="s">
        <v>601</v>
      </c>
      <c r="B634" s="8" t="s">
        <v>602</v>
      </c>
      <c r="C634" s="9"/>
      <c r="D634" s="1" t="s">
        <v>663</v>
      </c>
      <c r="E634" s="16">
        <v>1416918.8599999999</v>
      </c>
      <c r="F634" s="16">
        <v>1327894.1000000001</v>
      </c>
      <c r="G634" s="14">
        <f t="shared" si="10"/>
        <v>93.717017783220143</v>
      </c>
    </row>
    <row r="635" spans="1:7" x14ac:dyDescent="0.25">
      <c r="A635" s="1" t="s">
        <v>601</v>
      </c>
      <c r="B635" s="8" t="s">
        <v>602</v>
      </c>
      <c r="C635" s="9"/>
      <c r="D635" s="1" t="s">
        <v>664</v>
      </c>
      <c r="E635" s="16">
        <v>246015.66999999998</v>
      </c>
      <c r="F635" s="16">
        <v>217815.86</v>
      </c>
      <c r="G635" s="14">
        <f t="shared" si="10"/>
        <v>88.537392760387988</v>
      </c>
    </row>
    <row r="636" spans="1:7" x14ac:dyDescent="0.25">
      <c r="A636" s="1" t="s">
        <v>601</v>
      </c>
      <c r="B636" s="8" t="s">
        <v>602</v>
      </c>
      <c r="C636" s="9"/>
      <c r="D636" s="1" t="s">
        <v>665</v>
      </c>
      <c r="E636" s="16">
        <v>182781.78</v>
      </c>
      <c r="F636" s="16">
        <v>163773.9</v>
      </c>
      <c r="G636" s="14">
        <f t="shared" si="10"/>
        <v>89.600779683839377</v>
      </c>
    </row>
    <row r="637" spans="1:7" x14ac:dyDescent="0.25">
      <c r="A637" s="1" t="s">
        <v>601</v>
      </c>
      <c r="B637" s="8" t="s">
        <v>602</v>
      </c>
      <c r="C637" s="9"/>
      <c r="D637" s="1" t="s">
        <v>666</v>
      </c>
      <c r="E637" s="16">
        <v>1804485.69</v>
      </c>
      <c r="F637" s="16">
        <v>1013414.47</v>
      </c>
      <c r="G637" s="14">
        <f t="shared" si="10"/>
        <v>56.160848247014918</v>
      </c>
    </row>
    <row r="638" spans="1:7" x14ac:dyDescent="0.25">
      <c r="A638" s="1" t="s">
        <v>601</v>
      </c>
      <c r="B638" s="8" t="s">
        <v>602</v>
      </c>
      <c r="C638" s="9"/>
      <c r="D638" s="1" t="s">
        <v>667</v>
      </c>
      <c r="E638" s="16">
        <v>267921.86</v>
      </c>
      <c r="F638" s="16">
        <v>235904.34</v>
      </c>
      <c r="G638" s="14">
        <f t="shared" si="10"/>
        <v>88.049679858149688</v>
      </c>
    </row>
    <row r="639" spans="1:7" x14ac:dyDescent="0.25">
      <c r="A639" s="1" t="s">
        <v>601</v>
      </c>
      <c r="B639" s="8" t="s">
        <v>602</v>
      </c>
      <c r="C639" s="9"/>
      <c r="D639" s="1" t="s">
        <v>668</v>
      </c>
      <c r="E639" s="16">
        <v>2116719.62</v>
      </c>
      <c r="F639" s="16">
        <v>1971008.82</v>
      </c>
      <c r="G639" s="14">
        <f t="shared" si="10"/>
        <v>93.116197411162076</v>
      </c>
    </row>
    <row r="640" spans="1:7" x14ac:dyDescent="0.25">
      <c r="A640" s="1" t="s">
        <v>601</v>
      </c>
      <c r="B640" s="8" t="s">
        <v>602</v>
      </c>
      <c r="C640" s="9"/>
      <c r="D640" s="1" t="s">
        <v>669</v>
      </c>
      <c r="E640" s="16">
        <v>2086650.0799999998</v>
      </c>
      <c r="F640" s="16">
        <v>1941242.41</v>
      </c>
      <c r="G640" s="14">
        <f t="shared" si="10"/>
        <v>93.031525918327432</v>
      </c>
    </row>
    <row r="641" spans="1:7" x14ac:dyDescent="0.25">
      <c r="A641" s="1" t="s">
        <v>601</v>
      </c>
      <c r="B641" s="8" t="s">
        <v>602</v>
      </c>
      <c r="C641" s="9"/>
      <c r="D641" s="1" t="s">
        <v>670</v>
      </c>
      <c r="E641" s="16">
        <v>736089.2</v>
      </c>
      <c r="F641" s="16">
        <v>690136.59</v>
      </c>
      <c r="G641" s="14">
        <f t="shared" si="10"/>
        <v>93.757195459463333</v>
      </c>
    </row>
    <row r="642" spans="1:7" x14ac:dyDescent="0.25">
      <c r="A642" s="1" t="s">
        <v>601</v>
      </c>
      <c r="B642" s="8" t="s">
        <v>602</v>
      </c>
      <c r="C642" s="9"/>
      <c r="D642" s="1" t="s">
        <v>671</v>
      </c>
      <c r="E642" s="16">
        <v>2110431.6199999996</v>
      </c>
      <c r="F642" s="16">
        <v>1959056.51</v>
      </c>
      <c r="G642" s="14">
        <f t="shared" si="10"/>
        <v>92.827291414445369</v>
      </c>
    </row>
    <row r="643" spans="1:7" x14ac:dyDescent="0.25">
      <c r="A643" s="1" t="s">
        <v>601</v>
      </c>
      <c r="B643" s="8" t="s">
        <v>602</v>
      </c>
      <c r="C643" s="9"/>
      <c r="D643" s="1" t="s">
        <v>672</v>
      </c>
      <c r="E643" s="16">
        <v>2838837.1100000003</v>
      </c>
      <c r="F643" s="16">
        <v>2662564.2799999998</v>
      </c>
      <c r="G643" s="14">
        <f t="shared" si="10"/>
        <v>93.790667686459813</v>
      </c>
    </row>
    <row r="644" spans="1:7" x14ac:dyDescent="0.25">
      <c r="A644" s="1" t="s">
        <v>601</v>
      </c>
      <c r="B644" s="8" t="s">
        <v>602</v>
      </c>
      <c r="C644" s="9"/>
      <c r="D644" s="1" t="s">
        <v>673</v>
      </c>
      <c r="E644" s="16">
        <v>1972646.7</v>
      </c>
      <c r="F644" s="16">
        <v>1686170.53</v>
      </c>
      <c r="G644" s="14">
        <f t="shared" si="10"/>
        <v>85.477573353606601</v>
      </c>
    </row>
    <row r="645" spans="1:7" x14ac:dyDescent="0.25">
      <c r="A645" s="1" t="s">
        <v>601</v>
      </c>
      <c r="B645" s="8" t="s">
        <v>602</v>
      </c>
      <c r="C645" s="9"/>
      <c r="D645" s="1" t="s">
        <v>674</v>
      </c>
      <c r="E645" s="16">
        <v>1284176.3999999999</v>
      </c>
      <c r="F645" s="16">
        <v>1069100.8799999999</v>
      </c>
      <c r="G645" s="14">
        <f t="shared" si="10"/>
        <v>83.251871004637678</v>
      </c>
    </row>
    <row r="646" spans="1:7" x14ac:dyDescent="0.25">
      <c r="A646" s="1" t="s">
        <v>601</v>
      </c>
      <c r="B646" s="8" t="s">
        <v>602</v>
      </c>
      <c r="C646" s="9"/>
      <c r="D646" s="1" t="s">
        <v>675</v>
      </c>
      <c r="E646" s="16">
        <v>1976000.55</v>
      </c>
      <c r="F646" s="16">
        <v>1621142.15</v>
      </c>
      <c r="G646" s="14">
        <f t="shared" si="10"/>
        <v>82.041583945915391</v>
      </c>
    </row>
    <row r="647" spans="1:7" x14ac:dyDescent="0.25">
      <c r="A647" s="1" t="s">
        <v>601</v>
      </c>
      <c r="B647" s="8" t="s">
        <v>602</v>
      </c>
      <c r="C647" s="9"/>
      <c r="D647" s="1" t="s">
        <v>676</v>
      </c>
      <c r="E647" s="16">
        <v>1948557.79</v>
      </c>
      <c r="F647" s="16">
        <v>1341437.81</v>
      </c>
      <c r="G647" s="14">
        <f t="shared" si="10"/>
        <v>68.842598196689877</v>
      </c>
    </row>
    <row r="648" spans="1:7" x14ac:dyDescent="0.25">
      <c r="A648" s="1" t="s">
        <v>601</v>
      </c>
      <c r="B648" s="8" t="s">
        <v>602</v>
      </c>
      <c r="C648" s="9"/>
      <c r="D648" s="1" t="s">
        <v>677</v>
      </c>
      <c r="E648" s="16">
        <v>1775601.3399999999</v>
      </c>
      <c r="F648" s="16">
        <v>1678086.98</v>
      </c>
      <c r="G648" s="14">
        <f t="shared" si="10"/>
        <v>94.508093804434736</v>
      </c>
    </row>
    <row r="649" spans="1:7" x14ac:dyDescent="0.25">
      <c r="A649" s="1" t="s">
        <v>601</v>
      </c>
      <c r="B649" s="8" t="s">
        <v>602</v>
      </c>
      <c r="C649" s="9"/>
      <c r="D649" s="1" t="s">
        <v>678</v>
      </c>
      <c r="E649" s="16">
        <v>3531508.63</v>
      </c>
      <c r="F649" s="16">
        <v>3197816.69</v>
      </c>
      <c r="G649" s="14">
        <f t="shared" si="10"/>
        <v>90.551008790823772</v>
      </c>
    </row>
    <row r="650" spans="1:7" x14ac:dyDescent="0.25">
      <c r="A650" s="1" t="s">
        <v>601</v>
      </c>
      <c r="B650" s="8" t="s">
        <v>602</v>
      </c>
      <c r="C650" s="9"/>
      <c r="D650" s="1" t="s">
        <v>679</v>
      </c>
      <c r="E650" s="16">
        <v>505149.58</v>
      </c>
      <c r="F650" s="16">
        <v>392048.39</v>
      </c>
      <c r="G650" s="14">
        <f t="shared" si="10"/>
        <v>77.610356520537934</v>
      </c>
    </row>
    <row r="651" spans="1:7" x14ac:dyDescent="0.25">
      <c r="A651" s="1" t="s">
        <v>601</v>
      </c>
      <c r="B651" s="8" t="s">
        <v>602</v>
      </c>
      <c r="C651" s="9"/>
      <c r="D651" s="1" t="s">
        <v>680</v>
      </c>
      <c r="E651" s="16">
        <v>489719.95</v>
      </c>
      <c r="F651" s="16">
        <v>441893.88</v>
      </c>
      <c r="G651" s="14">
        <f t="shared" si="10"/>
        <v>90.233995980764107</v>
      </c>
    </row>
    <row r="652" spans="1:7" x14ac:dyDescent="0.25">
      <c r="A652" s="1" t="s">
        <v>601</v>
      </c>
      <c r="B652" s="8" t="s">
        <v>602</v>
      </c>
      <c r="C652" s="9"/>
      <c r="D652" s="1" t="s">
        <v>681</v>
      </c>
      <c r="E652" s="16">
        <v>813252.20000000007</v>
      </c>
      <c r="F652" s="16">
        <v>712341.55</v>
      </c>
      <c r="G652" s="14">
        <f t="shared" si="10"/>
        <v>87.591715091579218</v>
      </c>
    </row>
    <row r="653" spans="1:7" x14ac:dyDescent="0.25">
      <c r="A653" s="1" t="s">
        <v>601</v>
      </c>
      <c r="B653" s="8" t="s">
        <v>602</v>
      </c>
      <c r="C653" s="9"/>
      <c r="D653" s="1" t="s">
        <v>682</v>
      </c>
      <c r="E653" s="16">
        <v>477648.04</v>
      </c>
      <c r="F653" s="16">
        <v>391867.3</v>
      </c>
      <c r="G653" s="14">
        <f t="shared" si="10"/>
        <v>82.041014969934764</v>
      </c>
    </row>
    <row r="654" spans="1:7" x14ac:dyDescent="0.25">
      <c r="A654" s="1" t="s">
        <v>601</v>
      </c>
      <c r="B654" s="8" t="s">
        <v>602</v>
      </c>
      <c r="C654" s="9"/>
      <c r="D654" s="1" t="s">
        <v>683</v>
      </c>
      <c r="E654" s="16">
        <v>2087976.1800000002</v>
      </c>
      <c r="F654" s="16">
        <v>1870693.79</v>
      </c>
      <c r="G654" s="14">
        <f t="shared" si="10"/>
        <v>89.593636551926565</v>
      </c>
    </row>
    <row r="655" spans="1:7" x14ac:dyDescent="0.25">
      <c r="A655" s="1" t="s">
        <v>601</v>
      </c>
      <c r="B655" s="8" t="s">
        <v>602</v>
      </c>
      <c r="C655" s="9"/>
      <c r="D655" s="1" t="s">
        <v>684</v>
      </c>
      <c r="E655" s="16">
        <v>832712.27999999991</v>
      </c>
      <c r="F655" s="16">
        <v>756639.54</v>
      </c>
      <c r="G655" s="14">
        <f t="shared" si="10"/>
        <v>90.864462813013887</v>
      </c>
    </row>
    <row r="656" spans="1:7" x14ac:dyDescent="0.25">
      <c r="A656" s="1" t="s">
        <v>601</v>
      </c>
      <c r="B656" s="8" t="s">
        <v>602</v>
      </c>
      <c r="C656" s="9"/>
      <c r="D656" s="1" t="s">
        <v>685</v>
      </c>
      <c r="E656" s="16">
        <v>230614.94</v>
      </c>
      <c r="F656" s="16">
        <v>167060.37</v>
      </c>
      <c r="G656" s="14">
        <f t="shared" si="10"/>
        <v>72.441260743991691</v>
      </c>
    </row>
    <row r="657" spans="1:7" ht="25.5" x14ac:dyDescent="0.25">
      <c r="A657" s="1" t="s">
        <v>601</v>
      </c>
      <c r="B657" s="8" t="s">
        <v>602</v>
      </c>
      <c r="C657" s="9"/>
      <c r="D657" s="1" t="s">
        <v>686</v>
      </c>
      <c r="E657" s="16">
        <v>462132.13</v>
      </c>
      <c r="F657" s="16">
        <v>459657.19</v>
      </c>
      <c r="G657" s="14">
        <f t="shared" si="10"/>
        <v>99.46445186574671</v>
      </c>
    </row>
    <row r="658" spans="1:7" ht="25.5" x14ac:dyDescent="0.25">
      <c r="A658" s="1" t="s">
        <v>601</v>
      </c>
      <c r="B658" s="8" t="s">
        <v>602</v>
      </c>
      <c r="C658" s="9"/>
      <c r="D658" s="1" t="s">
        <v>687</v>
      </c>
      <c r="E658" s="16">
        <v>436860.09</v>
      </c>
      <c r="F658" s="16">
        <v>364839.73</v>
      </c>
      <c r="G658" s="14">
        <f t="shared" si="10"/>
        <v>83.514090289181581</v>
      </c>
    </row>
    <row r="659" spans="1:7" ht="25.5" x14ac:dyDescent="0.25">
      <c r="A659" s="1" t="s">
        <v>601</v>
      </c>
      <c r="B659" s="8" t="s">
        <v>602</v>
      </c>
      <c r="C659" s="9"/>
      <c r="D659" s="1" t="s">
        <v>688</v>
      </c>
      <c r="E659" s="16">
        <v>1065268.3999999999</v>
      </c>
      <c r="F659" s="16">
        <v>951105.24</v>
      </c>
      <c r="G659" s="14">
        <f t="shared" si="10"/>
        <v>89.283155306212038</v>
      </c>
    </row>
    <row r="660" spans="1:7" ht="25.5" x14ac:dyDescent="0.25">
      <c r="A660" s="1" t="s">
        <v>601</v>
      </c>
      <c r="B660" s="8" t="s">
        <v>602</v>
      </c>
      <c r="C660" s="9"/>
      <c r="D660" s="1" t="s">
        <v>689</v>
      </c>
      <c r="E660" s="16">
        <v>1083859.3099999998</v>
      </c>
      <c r="F660" s="16">
        <v>970460.01</v>
      </c>
      <c r="G660" s="14">
        <f t="shared" si="10"/>
        <v>89.537452051779681</v>
      </c>
    </row>
    <row r="661" spans="1:7" ht="25.5" x14ac:dyDescent="0.25">
      <c r="A661" s="1" t="s">
        <v>601</v>
      </c>
      <c r="B661" s="8" t="s">
        <v>602</v>
      </c>
      <c r="C661" s="9"/>
      <c r="D661" s="1" t="s">
        <v>690</v>
      </c>
      <c r="E661" s="16">
        <v>958621.05999999994</v>
      </c>
      <c r="F661" s="16">
        <v>900023.93</v>
      </c>
      <c r="G661" s="14">
        <f t="shared" si="10"/>
        <v>93.887352109706427</v>
      </c>
    </row>
    <row r="662" spans="1:7" ht="25.5" x14ac:dyDescent="0.25">
      <c r="A662" s="1" t="s">
        <v>601</v>
      </c>
      <c r="B662" s="8" t="s">
        <v>602</v>
      </c>
      <c r="C662" s="9"/>
      <c r="D662" s="1" t="s">
        <v>691</v>
      </c>
      <c r="E662" s="16">
        <v>883091.08000000007</v>
      </c>
      <c r="F662" s="16">
        <v>779605.78</v>
      </c>
      <c r="G662" s="14">
        <f t="shared" si="10"/>
        <v>88.28146922285751</v>
      </c>
    </row>
    <row r="663" spans="1:7" ht="25.5" x14ac:dyDescent="0.25">
      <c r="A663" s="1" t="s">
        <v>601</v>
      </c>
      <c r="B663" s="8" t="s">
        <v>602</v>
      </c>
      <c r="C663" s="9"/>
      <c r="D663" s="1" t="s">
        <v>692</v>
      </c>
      <c r="E663" s="16">
        <v>1021395.7000000001</v>
      </c>
      <c r="F663" s="16">
        <v>1007295.86</v>
      </c>
      <c r="G663" s="14">
        <f t="shared" si="10"/>
        <v>98.619551658578544</v>
      </c>
    </row>
    <row r="664" spans="1:7" ht="25.5" x14ac:dyDescent="0.25">
      <c r="A664" s="1" t="s">
        <v>601</v>
      </c>
      <c r="B664" s="8" t="s">
        <v>602</v>
      </c>
      <c r="C664" s="9"/>
      <c r="D664" s="1" t="s">
        <v>693</v>
      </c>
      <c r="E664" s="16">
        <v>3880181.8499999996</v>
      </c>
      <c r="F664" s="16">
        <v>3455779.37</v>
      </c>
      <c r="G664" s="14">
        <f t="shared" si="10"/>
        <v>89.062304386584373</v>
      </c>
    </row>
    <row r="665" spans="1:7" ht="25.5" x14ac:dyDescent="0.25">
      <c r="A665" s="1" t="s">
        <v>601</v>
      </c>
      <c r="B665" s="8" t="s">
        <v>602</v>
      </c>
      <c r="C665" s="9"/>
      <c r="D665" s="1" t="s">
        <v>694</v>
      </c>
      <c r="E665" s="16">
        <v>2831208.68</v>
      </c>
      <c r="F665" s="16">
        <v>2703569.66</v>
      </c>
      <c r="G665" s="14">
        <f t="shared" si="10"/>
        <v>95.491712747927863</v>
      </c>
    </row>
    <row r="666" spans="1:7" ht="25.5" x14ac:dyDescent="0.25">
      <c r="A666" s="1" t="s">
        <v>601</v>
      </c>
      <c r="B666" s="8" t="s">
        <v>602</v>
      </c>
      <c r="C666" s="9"/>
      <c r="D666" s="1" t="s">
        <v>695</v>
      </c>
      <c r="E666" s="16">
        <v>423024.38</v>
      </c>
      <c r="F666" s="16">
        <v>392759.86</v>
      </c>
      <c r="G666" s="14">
        <f t="shared" si="10"/>
        <v>92.845679485423503</v>
      </c>
    </row>
    <row r="667" spans="1:7" ht="25.5" x14ac:dyDescent="0.25">
      <c r="A667" s="1" t="s">
        <v>601</v>
      </c>
      <c r="B667" s="8" t="s">
        <v>602</v>
      </c>
      <c r="C667" s="9"/>
      <c r="D667" s="1" t="s">
        <v>696</v>
      </c>
      <c r="E667" s="16">
        <v>1764212.6300000001</v>
      </c>
      <c r="F667" s="16">
        <v>1662100.74</v>
      </c>
      <c r="G667" s="14">
        <f t="shared" si="10"/>
        <v>94.212041776392894</v>
      </c>
    </row>
    <row r="668" spans="1:7" ht="25.5" x14ac:dyDescent="0.25">
      <c r="A668" s="1" t="s">
        <v>601</v>
      </c>
      <c r="B668" s="8" t="s">
        <v>602</v>
      </c>
      <c r="C668" s="9"/>
      <c r="D668" s="1" t="s">
        <v>697</v>
      </c>
      <c r="E668" s="16">
        <v>377723.58999999997</v>
      </c>
      <c r="F668" s="16">
        <v>342205.5</v>
      </c>
      <c r="G668" s="14">
        <f t="shared" si="10"/>
        <v>90.596803869199704</v>
      </c>
    </row>
    <row r="669" spans="1:7" ht="25.5" x14ac:dyDescent="0.25">
      <c r="A669" s="1" t="s">
        <v>601</v>
      </c>
      <c r="B669" s="8" t="s">
        <v>602</v>
      </c>
      <c r="C669" s="9"/>
      <c r="D669" s="1" t="s">
        <v>698</v>
      </c>
      <c r="E669" s="16">
        <v>2062019.8800000001</v>
      </c>
      <c r="F669" s="16">
        <v>1865005.61</v>
      </c>
      <c r="G669" s="14">
        <f t="shared" si="10"/>
        <v>90.445568837095792</v>
      </c>
    </row>
    <row r="670" spans="1:7" ht="25.5" x14ac:dyDescent="0.25">
      <c r="A670" s="1" t="s">
        <v>601</v>
      </c>
      <c r="B670" s="8" t="s">
        <v>602</v>
      </c>
      <c r="C670" s="9"/>
      <c r="D670" s="1" t="s">
        <v>699</v>
      </c>
      <c r="E670" s="16">
        <v>2641259.4700000002</v>
      </c>
      <c r="F670" s="16">
        <v>2546330.2400000002</v>
      </c>
      <c r="G670" s="14">
        <f t="shared" si="10"/>
        <v>96.405910472703397</v>
      </c>
    </row>
    <row r="671" spans="1:7" ht="25.5" x14ac:dyDescent="0.25">
      <c r="A671" s="1" t="s">
        <v>601</v>
      </c>
      <c r="B671" s="8" t="s">
        <v>602</v>
      </c>
      <c r="C671" s="9"/>
      <c r="D671" s="1" t="s">
        <v>700</v>
      </c>
      <c r="E671" s="16">
        <v>496107.56</v>
      </c>
      <c r="F671" s="16">
        <v>483786.26</v>
      </c>
      <c r="G671" s="14">
        <f t="shared" si="10"/>
        <v>97.516405514965342</v>
      </c>
    </row>
    <row r="672" spans="1:7" ht="25.5" x14ac:dyDescent="0.25">
      <c r="A672" s="1" t="s">
        <v>601</v>
      </c>
      <c r="B672" s="8" t="s">
        <v>602</v>
      </c>
      <c r="C672" s="9"/>
      <c r="D672" s="1" t="s">
        <v>701</v>
      </c>
      <c r="E672" s="16">
        <v>927919.12</v>
      </c>
      <c r="F672" s="16">
        <v>909746.25</v>
      </c>
      <c r="G672" s="14">
        <f t="shared" si="10"/>
        <v>98.041545905423305</v>
      </c>
    </row>
    <row r="673" spans="1:7" ht="25.5" x14ac:dyDescent="0.25">
      <c r="A673" s="1" t="s">
        <v>601</v>
      </c>
      <c r="B673" s="8" t="s">
        <v>602</v>
      </c>
      <c r="C673" s="9"/>
      <c r="D673" s="1" t="s">
        <v>702</v>
      </c>
      <c r="E673" s="16">
        <v>502019.99</v>
      </c>
      <c r="F673" s="16">
        <v>473939.5</v>
      </c>
      <c r="G673" s="14">
        <f t="shared" si="10"/>
        <v>94.40649962962631</v>
      </c>
    </row>
    <row r="674" spans="1:7" ht="25.5" x14ac:dyDescent="0.25">
      <c r="A674" s="1" t="s">
        <v>601</v>
      </c>
      <c r="B674" s="8" t="s">
        <v>602</v>
      </c>
      <c r="C674" s="9"/>
      <c r="D674" s="1" t="s">
        <v>703</v>
      </c>
      <c r="E674" s="16">
        <v>675790.36</v>
      </c>
      <c r="F674" s="16">
        <v>560516.87</v>
      </c>
      <c r="G674" s="14">
        <f t="shared" si="10"/>
        <v>82.942418711033412</v>
      </c>
    </row>
    <row r="675" spans="1:7" ht="25.5" x14ac:dyDescent="0.25">
      <c r="A675" s="1" t="s">
        <v>601</v>
      </c>
      <c r="B675" s="8" t="s">
        <v>602</v>
      </c>
      <c r="C675" s="9"/>
      <c r="D675" s="1" t="s">
        <v>704</v>
      </c>
      <c r="E675" s="16">
        <v>499395.97</v>
      </c>
      <c r="F675" s="16">
        <v>463179.54</v>
      </c>
      <c r="G675" s="14">
        <f t="shared" si="10"/>
        <v>92.747953092212583</v>
      </c>
    </row>
    <row r="676" spans="1:7" ht="25.5" x14ac:dyDescent="0.25">
      <c r="A676" s="1" t="s">
        <v>601</v>
      </c>
      <c r="B676" s="8" t="s">
        <v>602</v>
      </c>
      <c r="C676" s="9"/>
      <c r="D676" s="1" t="s">
        <v>705</v>
      </c>
      <c r="E676" s="16">
        <v>490068.98</v>
      </c>
      <c r="F676" s="16">
        <v>413510.14</v>
      </c>
      <c r="G676" s="14">
        <f t="shared" si="10"/>
        <v>84.377946141377905</v>
      </c>
    </row>
    <row r="677" spans="1:7" x14ac:dyDescent="0.25">
      <c r="A677" s="1" t="s">
        <v>601</v>
      </c>
      <c r="B677" s="8" t="s">
        <v>602</v>
      </c>
      <c r="C677" s="9"/>
      <c r="D677" s="1" t="s">
        <v>706</v>
      </c>
      <c r="E677" s="16">
        <v>1126591.52</v>
      </c>
      <c r="F677" s="16">
        <v>1002247.09</v>
      </c>
      <c r="G677" s="14">
        <f t="shared" si="10"/>
        <v>88.962775966927211</v>
      </c>
    </row>
    <row r="678" spans="1:7" ht="25.5" x14ac:dyDescent="0.25">
      <c r="A678" s="1" t="s">
        <v>601</v>
      </c>
      <c r="B678" s="8" t="s">
        <v>602</v>
      </c>
      <c r="C678" s="9"/>
      <c r="D678" s="1" t="s">
        <v>707</v>
      </c>
      <c r="E678" s="16">
        <v>1338295.1199999999</v>
      </c>
      <c r="F678" s="16">
        <v>1266067.3799999999</v>
      </c>
      <c r="G678" s="14">
        <f t="shared" si="10"/>
        <v>94.603003558736731</v>
      </c>
    </row>
    <row r="679" spans="1:7" x14ac:dyDescent="0.25">
      <c r="A679" s="1" t="s">
        <v>601</v>
      </c>
      <c r="B679" s="8" t="s">
        <v>602</v>
      </c>
      <c r="C679" s="9"/>
      <c r="D679" s="1" t="s">
        <v>708</v>
      </c>
      <c r="E679" s="16">
        <v>711357.88</v>
      </c>
      <c r="F679" s="16">
        <v>627501.13</v>
      </c>
      <c r="G679" s="14">
        <f t="shared" si="10"/>
        <v>88.211735280137759</v>
      </c>
    </row>
    <row r="680" spans="1:7" x14ac:dyDescent="0.25">
      <c r="A680" s="1" t="s">
        <v>601</v>
      </c>
      <c r="B680" s="8" t="s">
        <v>602</v>
      </c>
      <c r="C680" s="9"/>
      <c r="D680" s="1" t="s">
        <v>709</v>
      </c>
      <c r="E680" s="16">
        <v>265439.07</v>
      </c>
      <c r="F680" s="16">
        <v>176893.99</v>
      </c>
      <c r="G680" s="14">
        <f t="shared" si="10"/>
        <v>66.642032011338799</v>
      </c>
    </row>
    <row r="681" spans="1:7" x14ac:dyDescent="0.25">
      <c r="A681" s="1" t="s">
        <v>601</v>
      </c>
      <c r="B681" s="8" t="s">
        <v>602</v>
      </c>
      <c r="C681" s="9"/>
      <c r="D681" s="1" t="s">
        <v>710</v>
      </c>
      <c r="E681" s="16">
        <v>474883.98000000004</v>
      </c>
      <c r="F681" s="16">
        <v>340064.74</v>
      </c>
      <c r="G681" s="14">
        <f t="shared" si="10"/>
        <v>71.610067789610412</v>
      </c>
    </row>
    <row r="682" spans="1:7" x14ac:dyDescent="0.25">
      <c r="A682" s="1" t="s">
        <v>601</v>
      </c>
      <c r="B682" s="8" t="s">
        <v>602</v>
      </c>
      <c r="C682" s="9"/>
      <c r="D682" s="1" t="s">
        <v>711</v>
      </c>
      <c r="E682" s="16">
        <v>242758.13</v>
      </c>
      <c r="F682" s="16">
        <v>242590.06</v>
      </c>
      <c r="G682" s="14">
        <f t="shared" si="10"/>
        <v>99.93076647937599</v>
      </c>
    </row>
    <row r="683" spans="1:7" x14ac:dyDescent="0.25">
      <c r="A683" s="1" t="s">
        <v>601</v>
      </c>
      <c r="B683" s="8" t="s">
        <v>602</v>
      </c>
      <c r="C683" s="9"/>
      <c r="D683" s="1" t="s">
        <v>712</v>
      </c>
      <c r="E683" s="16">
        <v>268170.28999999998</v>
      </c>
      <c r="F683" s="16">
        <v>268783.06</v>
      </c>
      <c r="G683" s="14">
        <f t="shared" si="10"/>
        <v>100.2285003308905</v>
      </c>
    </row>
    <row r="684" spans="1:7" x14ac:dyDescent="0.25">
      <c r="A684" s="1" t="s">
        <v>601</v>
      </c>
      <c r="B684" s="8" t="s">
        <v>602</v>
      </c>
      <c r="C684" s="9"/>
      <c r="D684" s="1" t="s">
        <v>713</v>
      </c>
      <c r="E684" s="16">
        <v>659143.86</v>
      </c>
      <c r="F684" s="16">
        <v>466499.01</v>
      </c>
      <c r="G684" s="14">
        <f t="shared" si="10"/>
        <v>70.773474245819429</v>
      </c>
    </row>
    <row r="685" spans="1:7" x14ac:dyDescent="0.25">
      <c r="A685" s="1" t="s">
        <v>601</v>
      </c>
      <c r="B685" s="8" t="s">
        <v>602</v>
      </c>
      <c r="C685" s="9"/>
      <c r="D685" s="1" t="s">
        <v>714</v>
      </c>
      <c r="E685" s="16">
        <v>472762.54</v>
      </c>
      <c r="F685" s="16">
        <v>370546.14</v>
      </c>
      <c r="G685" s="14">
        <f t="shared" si="10"/>
        <v>78.378913016247026</v>
      </c>
    </row>
    <row r="686" spans="1:7" x14ac:dyDescent="0.25">
      <c r="A686" s="1" t="s">
        <v>601</v>
      </c>
      <c r="B686" s="8" t="s">
        <v>602</v>
      </c>
      <c r="C686" s="9"/>
      <c r="D686" s="1" t="s">
        <v>715</v>
      </c>
      <c r="E686" s="16">
        <v>249981.19999999998</v>
      </c>
      <c r="F686" s="16">
        <v>233744.67</v>
      </c>
      <c r="G686" s="14">
        <f t="shared" si="10"/>
        <v>93.50489956844757</v>
      </c>
    </row>
    <row r="687" spans="1:7" x14ac:dyDescent="0.25">
      <c r="A687" s="1" t="s">
        <v>601</v>
      </c>
      <c r="B687" s="8" t="s">
        <v>602</v>
      </c>
      <c r="C687" s="9"/>
      <c r="D687" s="1" t="s">
        <v>716</v>
      </c>
      <c r="E687" s="16">
        <v>602934.21000000008</v>
      </c>
      <c r="F687" s="16">
        <v>556549.56000000006</v>
      </c>
      <c r="G687" s="14">
        <f t="shared" si="10"/>
        <v>92.306847209747815</v>
      </c>
    </row>
    <row r="688" spans="1:7" x14ac:dyDescent="0.25">
      <c r="A688" s="1" t="s">
        <v>601</v>
      </c>
      <c r="B688" s="8" t="s">
        <v>602</v>
      </c>
      <c r="C688" s="9"/>
      <c r="D688" s="1" t="s">
        <v>717</v>
      </c>
      <c r="E688" s="16">
        <v>620108.92000000004</v>
      </c>
      <c r="F688" s="16">
        <v>466889.85</v>
      </c>
      <c r="G688" s="14">
        <f t="shared" si="10"/>
        <v>75.291587484340653</v>
      </c>
    </row>
    <row r="689" spans="1:7" x14ac:dyDescent="0.25">
      <c r="A689" s="1" t="s">
        <v>601</v>
      </c>
      <c r="B689" s="8" t="s">
        <v>602</v>
      </c>
      <c r="C689" s="9"/>
      <c r="D689" s="1" t="s">
        <v>718</v>
      </c>
      <c r="E689" s="16">
        <v>2076003.84</v>
      </c>
      <c r="F689" s="16">
        <v>1961385.44</v>
      </c>
      <c r="G689" s="14">
        <f t="shared" si="10"/>
        <v>94.478892678734155</v>
      </c>
    </row>
    <row r="690" spans="1:7" x14ac:dyDescent="0.25">
      <c r="A690" s="1" t="s">
        <v>601</v>
      </c>
      <c r="B690" s="8" t="s">
        <v>602</v>
      </c>
      <c r="C690" s="9"/>
      <c r="D690" s="1" t="s">
        <v>719</v>
      </c>
      <c r="E690" s="16">
        <v>1062891.3700000001</v>
      </c>
      <c r="F690" s="16">
        <v>988293.8</v>
      </c>
      <c r="G690" s="14">
        <f t="shared" si="10"/>
        <v>92.98163743675893</v>
      </c>
    </row>
    <row r="691" spans="1:7" x14ac:dyDescent="0.25">
      <c r="A691" s="1" t="s">
        <v>601</v>
      </c>
      <c r="B691" s="8" t="s">
        <v>602</v>
      </c>
      <c r="C691" s="9"/>
      <c r="D691" s="1" t="s">
        <v>720</v>
      </c>
      <c r="E691" s="16">
        <v>1314181.6099999999</v>
      </c>
      <c r="F691" s="16">
        <v>1115715.3799999999</v>
      </c>
      <c r="G691" s="14">
        <f t="shared" si="10"/>
        <v>84.898112369720351</v>
      </c>
    </row>
    <row r="692" spans="1:7" x14ac:dyDescent="0.25">
      <c r="A692" s="1" t="s">
        <v>601</v>
      </c>
      <c r="B692" s="8" t="s">
        <v>602</v>
      </c>
      <c r="C692" s="9"/>
      <c r="D692" s="1" t="s">
        <v>721</v>
      </c>
      <c r="E692" s="16">
        <v>2731198.1999999997</v>
      </c>
      <c r="F692" s="16">
        <v>2558431.16</v>
      </c>
      <c r="G692" s="14">
        <f t="shared" si="10"/>
        <v>93.674313347160236</v>
      </c>
    </row>
    <row r="693" spans="1:7" x14ac:dyDescent="0.25">
      <c r="A693" s="1" t="s">
        <v>601</v>
      </c>
      <c r="B693" s="8" t="s">
        <v>602</v>
      </c>
      <c r="C693" s="9"/>
      <c r="D693" s="1" t="s">
        <v>722</v>
      </c>
      <c r="E693" s="16">
        <v>2700633.92</v>
      </c>
      <c r="F693" s="16">
        <v>2082741.28</v>
      </c>
      <c r="G693" s="14">
        <f t="shared" si="10"/>
        <v>77.120459184634697</v>
      </c>
    </row>
    <row r="694" spans="1:7" x14ac:dyDescent="0.25">
      <c r="A694" s="1" t="s">
        <v>601</v>
      </c>
      <c r="B694" s="8" t="s">
        <v>602</v>
      </c>
      <c r="C694" s="9"/>
      <c r="D694" s="1" t="s">
        <v>723</v>
      </c>
      <c r="E694" s="16">
        <v>447390.49</v>
      </c>
      <c r="F694" s="16">
        <v>429174.69</v>
      </c>
      <c r="G694" s="14">
        <f t="shared" si="10"/>
        <v>95.928433793932456</v>
      </c>
    </row>
    <row r="695" spans="1:7" x14ac:dyDescent="0.25">
      <c r="A695" s="1" t="s">
        <v>601</v>
      </c>
      <c r="B695" s="8" t="s">
        <v>602</v>
      </c>
      <c r="C695" s="9"/>
      <c r="D695" s="1" t="s">
        <v>724</v>
      </c>
      <c r="E695" s="16">
        <v>341731.23000000004</v>
      </c>
      <c r="F695" s="16">
        <v>320328.87</v>
      </c>
      <c r="G695" s="14">
        <f t="shared" ref="G695:G756" si="11">F695/E695*100</f>
        <v>93.7370781125272</v>
      </c>
    </row>
    <row r="696" spans="1:7" x14ac:dyDescent="0.25">
      <c r="A696" s="1" t="s">
        <v>601</v>
      </c>
      <c r="B696" s="8" t="s">
        <v>602</v>
      </c>
      <c r="C696" s="9"/>
      <c r="D696" s="1" t="s">
        <v>725</v>
      </c>
      <c r="E696" s="16">
        <v>2188037.39</v>
      </c>
      <c r="F696" s="16">
        <v>2119110.73</v>
      </c>
      <c r="G696" s="14">
        <f t="shared" si="11"/>
        <v>96.849840852125467</v>
      </c>
    </row>
    <row r="697" spans="1:7" x14ac:dyDescent="0.25">
      <c r="A697" s="1" t="s">
        <v>601</v>
      </c>
      <c r="B697" s="8" t="s">
        <v>602</v>
      </c>
      <c r="C697" s="9"/>
      <c r="D697" s="1" t="s">
        <v>726</v>
      </c>
      <c r="E697" s="16">
        <v>1155782.21</v>
      </c>
      <c r="F697" s="16">
        <v>993828.33</v>
      </c>
      <c r="G697" s="14">
        <f t="shared" si="11"/>
        <v>85.987508840441478</v>
      </c>
    </row>
    <row r="698" spans="1:7" x14ac:dyDescent="0.25">
      <c r="A698" s="1" t="s">
        <v>601</v>
      </c>
      <c r="B698" s="8" t="s">
        <v>602</v>
      </c>
      <c r="C698" s="9"/>
      <c r="D698" s="1" t="s">
        <v>727</v>
      </c>
      <c r="E698" s="16">
        <v>2057315.1199999999</v>
      </c>
      <c r="F698" s="16">
        <v>1918638.66</v>
      </c>
      <c r="G698" s="14">
        <f t="shared" si="11"/>
        <v>93.259347649182686</v>
      </c>
    </row>
    <row r="699" spans="1:7" x14ac:dyDescent="0.25">
      <c r="A699" s="1" t="s">
        <v>601</v>
      </c>
      <c r="B699" s="8" t="s">
        <v>602</v>
      </c>
      <c r="C699" s="9"/>
      <c r="D699" s="1" t="s">
        <v>728</v>
      </c>
      <c r="E699" s="16">
        <v>266406.87</v>
      </c>
      <c r="F699" s="16">
        <v>266407.71999999997</v>
      </c>
      <c r="G699" s="14">
        <f t="shared" si="11"/>
        <v>100.00031906084104</v>
      </c>
    </row>
    <row r="700" spans="1:7" x14ac:dyDescent="0.25">
      <c r="A700" s="1" t="s">
        <v>601</v>
      </c>
      <c r="B700" s="8" t="s">
        <v>602</v>
      </c>
      <c r="C700" s="9"/>
      <c r="D700" s="1" t="s">
        <v>729</v>
      </c>
      <c r="E700" s="16">
        <v>264703.27</v>
      </c>
      <c r="F700" s="16">
        <v>213053.65</v>
      </c>
      <c r="G700" s="14">
        <f t="shared" si="11"/>
        <v>80.487728768896574</v>
      </c>
    </row>
    <row r="701" spans="1:7" ht="25.5" x14ac:dyDescent="0.25">
      <c r="A701" s="1" t="s">
        <v>601</v>
      </c>
      <c r="B701" s="8" t="s">
        <v>602</v>
      </c>
      <c r="C701" s="9"/>
      <c r="D701" s="1" t="s">
        <v>730</v>
      </c>
      <c r="E701" s="16">
        <v>494848.92000000004</v>
      </c>
      <c r="F701" s="16">
        <v>493195.06</v>
      </c>
      <c r="G701" s="14">
        <f t="shared" si="11"/>
        <v>99.665784862175698</v>
      </c>
    </row>
    <row r="702" spans="1:7" ht="25.5" x14ac:dyDescent="0.25">
      <c r="A702" s="1" t="s">
        <v>601</v>
      </c>
      <c r="B702" s="8" t="s">
        <v>602</v>
      </c>
      <c r="C702" s="9"/>
      <c r="D702" s="1" t="s">
        <v>731</v>
      </c>
      <c r="E702" s="16">
        <v>253373.44</v>
      </c>
      <c r="F702" s="16">
        <v>241332.88</v>
      </c>
      <c r="G702" s="14">
        <f t="shared" si="11"/>
        <v>95.247899700931555</v>
      </c>
    </row>
    <row r="703" spans="1:7" x14ac:dyDescent="0.25">
      <c r="A703" s="1" t="s">
        <v>601</v>
      </c>
      <c r="B703" s="8" t="s">
        <v>602</v>
      </c>
      <c r="C703" s="9"/>
      <c r="D703" s="1" t="s">
        <v>732</v>
      </c>
      <c r="E703" s="16">
        <v>263459.06</v>
      </c>
      <c r="F703" s="16">
        <v>263002.78000000003</v>
      </c>
      <c r="G703" s="14">
        <f t="shared" si="11"/>
        <v>99.82681180142373</v>
      </c>
    </row>
    <row r="704" spans="1:7" x14ac:dyDescent="0.25">
      <c r="A704" s="1" t="s">
        <v>601</v>
      </c>
      <c r="B704" s="8" t="s">
        <v>602</v>
      </c>
      <c r="C704" s="9"/>
      <c r="D704" s="1" t="s">
        <v>733</v>
      </c>
      <c r="E704" s="16">
        <v>264216.67000000004</v>
      </c>
      <c r="F704" s="16">
        <v>259520.91</v>
      </c>
      <c r="G704" s="14">
        <f t="shared" si="11"/>
        <v>98.222761644827315</v>
      </c>
    </row>
    <row r="705" spans="1:7" x14ac:dyDescent="0.25">
      <c r="A705" s="1" t="s">
        <v>601</v>
      </c>
      <c r="B705" s="8" t="s">
        <v>602</v>
      </c>
      <c r="C705" s="9"/>
      <c r="D705" s="1" t="s">
        <v>734</v>
      </c>
      <c r="E705" s="16">
        <v>266016.07</v>
      </c>
      <c r="F705" s="16">
        <v>266016.40999999997</v>
      </c>
      <c r="G705" s="14">
        <f t="shared" si="11"/>
        <v>100.0001278118273</v>
      </c>
    </row>
    <row r="706" spans="1:7" x14ac:dyDescent="0.25">
      <c r="A706" s="1" t="s">
        <v>601</v>
      </c>
      <c r="B706" s="8" t="s">
        <v>602</v>
      </c>
      <c r="C706" s="9"/>
      <c r="D706" s="1" t="s">
        <v>735</v>
      </c>
      <c r="E706" s="16">
        <v>460569.92000000004</v>
      </c>
      <c r="F706" s="16">
        <v>461241.05</v>
      </c>
      <c r="G706" s="14">
        <f t="shared" si="11"/>
        <v>100.14571728870179</v>
      </c>
    </row>
    <row r="707" spans="1:7" x14ac:dyDescent="0.25">
      <c r="A707" s="1" t="s">
        <v>601</v>
      </c>
      <c r="B707" s="8" t="s">
        <v>602</v>
      </c>
      <c r="C707" s="9"/>
      <c r="D707" s="1" t="s">
        <v>736</v>
      </c>
      <c r="E707" s="16">
        <v>261288.88</v>
      </c>
      <c r="F707" s="16">
        <v>256084.59</v>
      </c>
      <c r="G707" s="14">
        <f t="shared" si="11"/>
        <v>98.008223694785642</v>
      </c>
    </row>
    <row r="708" spans="1:7" x14ac:dyDescent="0.25">
      <c r="A708" s="1" t="s">
        <v>601</v>
      </c>
      <c r="B708" s="8" t="s">
        <v>602</v>
      </c>
      <c r="C708" s="9"/>
      <c r="D708" s="1" t="s">
        <v>737</v>
      </c>
      <c r="E708" s="16">
        <v>262304.07999999996</v>
      </c>
      <c r="F708" s="16">
        <v>231611.71</v>
      </c>
      <c r="G708" s="14">
        <f t="shared" si="11"/>
        <v>88.298935342523095</v>
      </c>
    </row>
    <row r="709" spans="1:7" ht="25.5" x14ac:dyDescent="0.25">
      <c r="A709" s="1" t="s">
        <v>601</v>
      </c>
      <c r="B709" s="8" t="s">
        <v>602</v>
      </c>
      <c r="C709" s="9"/>
      <c r="D709" s="1" t="s">
        <v>738</v>
      </c>
      <c r="E709" s="16">
        <v>2623321.73</v>
      </c>
      <c r="F709" s="16">
        <v>2124014.83</v>
      </c>
      <c r="G709" s="14">
        <f t="shared" si="11"/>
        <v>80.966615940012815</v>
      </c>
    </row>
    <row r="710" spans="1:7" ht="25.5" x14ac:dyDescent="0.25">
      <c r="A710" s="1" t="s">
        <v>601</v>
      </c>
      <c r="B710" s="8" t="s">
        <v>602</v>
      </c>
      <c r="C710" s="9"/>
      <c r="D710" s="1" t="s">
        <v>739</v>
      </c>
      <c r="E710" s="16">
        <v>2529837.59</v>
      </c>
      <c r="F710" s="16">
        <v>1812195.48</v>
      </c>
      <c r="G710" s="14">
        <f t="shared" si="11"/>
        <v>71.63287821966469</v>
      </c>
    </row>
    <row r="711" spans="1:7" ht="25.5" x14ac:dyDescent="0.25">
      <c r="A711" s="1" t="s">
        <v>601</v>
      </c>
      <c r="B711" s="8" t="s">
        <v>602</v>
      </c>
      <c r="C711" s="9"/>
      <c r="D711" s="1" t="s">
        <v>740</v>
      </c>
      <c r="E711" s="16">
        <v>1352573</v>
      </c>
      <c r="F711" s="16">
        <v>1144341.9099999999</v>
      </c>
      <c r="G711" s="14">
        <f t="shared" si="11"/>
        <v>84.604816893431988</v>
      </c>
    </row>
    <row r="712" spans="1:7" ht="25.5" x14ac:dyDescent="0.25">
      <c r="A712" s="1" t="s">
        <v>601</v>
      </c>
      <c r="B712" s="8" t="s">
        <v>602</v>
      </c>
      <c r="C712" s="9"/>
      <c r="D712" s="1" t="s">
        <v>741</v>
      </c>
      <c r="E712" s="16">
        <v>3636277.33</v>
      </c>
      <c r="F712" s="16">
        <v>3186393.98</v>
      </c>
      <c r="G712" s="14">
        <f t="shared" si="11"/>
        <v>87.627914232823372</v>
      </c>
    </row>
    <row r="713" spans="1:7" ht="25.5" x14ac:dyDescent="0.25">
      <c r="A713" s="1" t="s">
        <v>601</v>
      </c>
      <c r="B713" s="8" t="s">
        <v>602</v>
      </c>
      <c r="C713" s="9"/>
      <c r="D713" s="1" t="s">
        <v>742</v>
      </c>
      <c r="E713" s="16">
        <v>3594303</v>
      </c>
      <c r="F713" s="16">
        <v>3442489</v>
      </c>
      <c r="G713" s="14">
        <f t="shared" si="11"/>
        <v>95.776260376490242</v>
      </c>
    </row>
    <row r="714" spans="1:7" ht="25.5" x14ac:dyDescent="0.25">
      <c r="A714" s="1" t="s">
        <v>601</v>
      </c>
      <c r="B714" s="8" t="s">
        <v>602</v>
      </c>
      <c r="C714" s="9"/>
      <c r="D714" s="1" t="s">
        <v>743</v>
      </c>
      <c r="E714" s="16">
        <v>4319167.22</v>
      </c>
      <c r="F714" s="16">
        <v>3762626.42</v>
      </c>
      <c r="G714" s="14">
        <f t="shared" si="11"/>
        <v>87.11462715722314</v>
      </c>
    </row>
    <row r="715" spans="1:7" ht="25.5" x14ac:dyDescent="0.25">
      <c r="A715" s="1" t="s">
        <v>601</v>
      </c>
      <c r="B715" s="8" t="s">
        <v>602</v>
      </c>
      <c r="C715" s="9"/>
      <c r="D715" s="1" t="s">
        <v>744</v>
      </c>
      <c r="E715" s="16">
        <v>2405780.1300000004</v>
      </c>
      <c r="F715" s="16">
        <v>2180988.59</v>
      </c>
      <c r="G715" s="14">
        <f t="shared" si="11"/>
        <v>90.656189350104881</v>
      </c>
    </row>
    <row r="716" spans="1:7" ht="25.5" x14ac:dyDescent="0.25">
      <c r="A716" s="1" t="s">
        <v>601</v>
      </c>
      <c r="B716" s="8" t="s">
        <v>602</v>
      </c>
      <c r="C716" s="9"/>
      <c r="D716" s="1" t="s">
        <v>745</v>
      </c>
      <c r="E716" s="16">
        <v>2777818.52</v>
      </c>
      <c r="F716" s="16">
        <v>2525239.17</v>
      </c>
      <c r="G716" s="14">
        <f t="shared" si="11"/>
        <v>90.90727676479024</v>
      </c>
    </row>
    <row r="717" spans="1:7" ht="25.5" x14ac:dyDescent="0.25">
      <c r="A717" s="1" t="s">
        <v>601</v>
      </c>
      <c r="B717" s="8" t="s">
        <v>602</v>
      </c>
      <c r="C717" s="9"/>
      <c r="D717" s="1" t="s">
        <v>746</v>
      </c>
      <c r="E717" s="16">
        <v>2788156.23</v>
      </c>
      <c r="F717" s="16">
        <v>2566323.96</v>
      </c>
      <c r="G717" s="14">
        <f t="shared" si="11"/>
        <v>92.043764706829208</v>
      </c>
    </row>
    <row r="718" spans="1:7" ht="25.5" x14ac:dyDescent="0.25">
      <c r="A718" s="1" t="s">
        <v>601</v>
      </c>
      <c r="B718" s="8" t="s">
        <v>602</v>
      </c>
      <c r="C718" s="9"/>
      <c r="D718" s="1" t="s">
        <v>747</v>
      </c>
      <c r="E718" s="16">
        <v>2625259.3199999998</v>
      </c>
      <c r="F718" s="16">
        <v>2419115</v>
      </c>
      <c r="G718" s="14">
        <f t="shared" si="11"/>
        <v>92.147658769191608</v>
      </c>
    </row>
    <row r="719" spans="1:7" ht="25.5" x14ac:dyDescent="0.25">
      <c r="A719" s="1" t="s">
        <v>601</v>
      </c>
      <c r="B719" s="8" t="s">
        <v>602</v>
      </c>
      <c r="C719" s="9"/>
      <c r="D719" s="1" t="s">
        <v>748</v>
      </c>
      <c r="E719" s="16">
        <v>3608408.7899999996</v>
      </c>
      <c r="F719" s="16">
        <v>3457423.07</v>
      </c>
      <c r="G719" s="14">
        <f t="shared" si="11"/>
        <v>95.815725745419229</v>
      </c>
    </row>
    <row r="720" spans="1:7" ht="25.5" x14ac:dyDescent="0.25">
      <c r="A720" s="1" t="s">
        <v>601</v>
      </c>
      <c r="B720" s="8" t="s">
        <v>602</v>
      </c>
      <c r="C720" s="9"/>
      <c r="D720" s="1" t="s">
        <v>749</v>
      </c>
      <c r="E720" s="16">
        <v>3601593.7</v>
      </c>
      <c r="F720" s="16">
        <v>3448365.59</v>
      </c>
      <c r="G720" s="14">
        <f t="shared" si="11"/>
        <v>95.74554703380339</v>
      </c>
    </row>
    <row r="721" spans="1:7" ht="25.5" x14ac:dyDescent="0.25">
      <c r="A721" s="1" t="s">
        <v>601</v>
      </c>
      <c r="B721" s="8" t="s">
        <v>602</v>
      </c>
      <c r="C721" s="9"/>
      <c r="D721" s="1" t="s">
        <v>750</v>
      </c>
      <c r="E721" s="16">
        <v>2318423.6599999997</v>
      </c>
      <c r="F721" s="16">
        <v>2087361.58</v>
      </c>
      <c r="G721" s="14">
        <f t="shared" si="11"/>
        <v>90.033655884964546</v>
      </c>
    </row>
    <row r="722" spans="1:7" ht="25.5" x14ac:dyDescent="0.25">
      <c r="A722" s="1" t="s">
        <v>601</v>
      </c>
      <c r="B722" s="8" t="s">
        <v>602</v>
      </c>
      <c r="C722" s="9"/>
      <c r="D722" s="1" t="s">
        <v>751</v>
      </c>
      <c r="E722" s="16">
        <v>2765780.4400000004</v>
      </c>
      <c r="F722" s="16">
        <v>2372444.7400000002</v>
      </c>
      <c r="G722" s="14">
        <f t="shared" si="11"/>
        <v>85.778491513230875</v>
      </c>
    </row>
    <row r="723" spans="1:7" ht="25.5" x14ac:dyDescent="0.25">
      <c r="A723" s="1" t="s">
        <v>601</v>
      </c>
      <c r="B723" s="8" t="s">
        <v>602</v>
      </c>
      <c r="C723" s="9"/>
      <c r="D723" s="1" t="s">
        <v>752</v>
      </c>
      <c r="E723" s="16">
        <v>2752769.62</v>
      </c>
      <c r="F723" s="16">
        <v>2267090.56</v>
      </c>
      <c r="G723" s="14">
        <f t="shared" si="11"/>
        <v>82.356712437127229</v>
      </c>
    </row>
    <row r="724" spans="1:7" ht="25.5" x14ac:dyDescent="0.25">
      <c r="A724" s="1" t="s">
        <v>601</v>
      </c>
      <c r="B724" s="8" t="s">
        <v>602</v>
      </c>
      <c r="C724" s="9"/>
      <c r="D724" s="1" t="s">
        <v>753</v>
      </c>
      <c r="E724" s="16">
        <v>6036084.5200000005</v>
      </c>
      <c r="F724" s="16">
        <v>5757662.9800000004</v>
      </c>
      <c r="G724" s="14">
        <f t="shared" si="11"/>
        <v>95.387381686298852</v>
      </c>
    </row>
    <row r="725" spans="1:7" ht="25.5" x14ac:dyDescent="0.25">
      <c r="A725" s="1" t="s">
        <v>601</v>
      </c>
      <c r="B725" s="8" t="s">
        <v>602</v>
      </c>
      <c r="C725" s="9"/>
      <c r="D725" s="1" t="s">
        <v>754</v>
      </c>
      <c r="E725" s="16">
        <v>2744302.81</v>
      </c>
      <c r="F725" s="16">
        <v>2426377.2400000002</v>
      </c>
      <c r="G725" s="14">
        <f t="shared" si="11"/>
        <v>88.415069618356</v>
      </c>
    </row>
    <row r="726" spans="1:7" ht="25.5" x14ac:dyDescent="0.25">
      <c r="A726" s="1" t="s">
        <v>601</v>
      </c>
      <c r="B726" s="8" t="s">
        <v>602</v>
      </c>
      <c r="C726" s="9"/>
      <c r="D726" s="1" t="s">
        <v>755</v>
      </c>
      <c r="E726" s="16">
        <v>2782503.5599999996</v>
      </c>
      <c r="F726" s="16">
        <v>2443189.2999999998</v>
      </c>
      <c r="G726" s="14">
        <f t="shared" si="11"/>
        <v>87.80543303240195</v>
      </c>
    </row>
    <row r="727" spans="1:7" ht="25.5" x14ac:dyDescent="0.25">
      <c r="A727" s="1" t="s">
        <v>601</v>
      </c>
      <c r="B727" s="8" t="s">
        <v>602</v>
      </c>
      <c r="C727" s="9"/>
      <c r="D727" s="1" t="s">
        <v>756</v>
      </c>
      <c r="E727" s="16">
        <v>3028463.1</v>
      </c>
      <c r="F727" s="16">
        <v>2110842.77</v>
      </c>
      <c r="G727" s="14">
        <f t="shared" si="11"/>
        <v>69.700131726881537</v>
      </c>
    </row>
    <row r="728" spans="1:7" ht="25.5" x14ac:dyDescent="0.25">
      <c r="A728" s="1" t="s">
        <v>601</v>
      </c>
      <c r="B728" s="8" t="s">
        <v>602</v>
      </c>
      <c r="C728" s="9"/>
      <c r="D728" s="1" t="s">
        <v>757</v>
      </c>
      <c r="E728" s="16">
        <v>2724802.0500000003</v>
      </c>
      <c r="F728" s="16">
        <v>1956082.22</v>
      </c>
      <c r="G728" s="14">
        <f t="shared" si="11"/>
        <v>71.788048603383857</v>
      </c>
    </row>
    <row r="729" spans="1:7" ht="25.5" x14ac:dyDescent="0.25">
      <c r="A729" s="1" t="s">
        <v>601</v>
      </c>
      <c r="B729" s="8" t="s">
        <v>602</v>
      </c>
      <c r="C729" s="9"/>
      <c r="D729" s="1" t="s">
        <v>758</v>
      </c>
      <c r="E729" s="16">
        <v>2381721.27</v>
      </c>
      <c r="F729" s="16">
        <v>2303177.42</v>
      </c>
      <c r="G729" s="14">
        <f t="shared" si="11"/>
        <v>96.702223262254364</v>
      </c>
    </row>
    <row r="730" spans="1:7" ht="25.5" x14ac:dyDescent="0.25">
      <c r="A730" s="1" t="s">
        <v>601</v>
      </c>
      <c r="B730" s="8" t="s">
        <v>602</v>
      </c>
      <c r="C730" s="9"/>
      <c r="D730" s="1" t="s">
        <v>759</v>
      </c>
      <c r="E730" s="16">
        <v>269944.03999999998</v>
      </c>
      <c r="F730" s="16">
        <v>269386.37</v>
      </c>
      <c r="G730" s="14">
        <f t="shared" si="11"/>
        <v>99.79341273843275</v>
      </c>
    </row>
    <row r="731" spans="1:7" ht="25.5" x14ac:dyDescent="0.25">
      <c r="A731" s="1" t="s">
        <v>601</v>
      </c>
      <c r="B731" s="8" t="s">
        <v>602</v>
      </c>
      <c r="C731" s="9"/>
      <c r="D731" s="1" t="s">
        <v>760</v>
      </c>
      <c r="E731" s="16">
        <v>462797.43000000005</v>
      </c>
      <c r="F731" s="16">
        <v>402391.09</v>
      </c>
      <c r="G731" s="14">
        <f t="shared" si="11"/>
        <v>86.947563645718589</v>
      </c>
    </row>
    <row r="732" spans="1:7" ht="25.5" x14ac:dyDescent="0.25">
      <c r="A732" s="1" t="s">
        <v>601</v>
      </c>
      <c r="B732" s="8" t="s">
        <v>602</v>
      </c>
      <c r="C732" s="9"/>
      <c r="D732" s="1" t="s">
        <v>761</v>
      </c>
      <c r="E732" s="16">
        <v>277483.02</v>
      </c>
      <c r="F732" s="16">
        <v>186219.14</v>
      </c>
      <c r="G732" s="14">
        <f t="shared" si="11"/>
        <v>67.110102809173682</v>
      </c>
    </row>
    <row r="733" spans="1:7" ht="25.5" x14ac:dyDescent="0.25">
      <c r="A733" s="1" t="s">
        <v>601</v>
      </c>
      <c r="B733" s="8" t="s">
        <v>602</v>
      </c>
      <c r="C733" s="9"/>
      <c r="D733" s="1" t="s">
        <v>762</v>
      </c>
      <c r="E733" s="16">
        <v>456424.21</v>
      </c>
      <c r="F733" s="16">
        <v>443343.79</v>
      </c>
      <c r="G733" s="14">
        <f t="shared" si="11"/>
        <v>97.134152896928924</v>
      </c>
    </row>
    <row r="734" spans="1:7" x14ac:dyDescent="0.25">
      <c r="A734" s="1" t="s">
        <v>601</v>
      </c>
      <c r="B734" s="8" t="s">
        <v>602</v>
      </c>
      <c r="C734" s="9"/>
      <c r="D734" s="1" t="s">
        <v>763</v>
      </c>
      <c r="E734" s="16">
        <v>466389.13</v>
      </c>
      <c r="F734" s="16">
        <v>436446.82</v>
      </c>
      <c r="G734" s="14">
        <f t="shared" si="11"/>
        <v>93.579972586410847</v>
      </c>
    </row>
    <row r="735" spans="1:7" ht="25.5" x14ac:dyDescent="0.25">
      <c r="A735" s="1" t="s">
        <v>601</v>
      </c>
      <c r="B735" s="8" t="s">
        <v>602</v>
      </c>
      <c r="C735" s="9"/>
      <c r="D735" s="1" t="s">
        <v>764</v>
      </c>
      <c r="E735" s="16">
        <v>465105.48</v>
      </c>
      <c r="F735" s="16">
        <v>461275.56</v>
      </c>
      <c r="G735" s="14">
        <f t="shared" si="11"/>
        <v>99.176548081093358</v>
      </c>
    </row>
    <row r="736" spans="1:7" ht="25.5" x14ac:dyDescent="0.25">
      <c r="A736" s="1" t="s">
        <v>601</v>
      </c>
      <c r="B736" s="8" t="s">
        <v>602</v>
      </c>
      <c r="C736" s="9"/>
      <c r="D736" s="1" t="s">
        <v>765</v>
      </c>
      <c r="E736" s="16">
        <v>677830.46</v>
      </c>
      <c r="F736" s="16">
        <v>673923.98</v>
      </c>
      <c r="G736" s="14">
        <f t="shared" si="11"/>
        <v>99.42367889457195</v>
      </c>
    </row>
    <row r="737" spans="1:7" x14ac:dyDescent="0.25">
      <c r="A737" s="1" t="s">
        <v>601</v>
      </c>
      <c r="B737" s="8" t="s">
        <v>602</v>
      </c>
      <c r="C737" s="9"/>
      <c r="D737" s="1" t="s">
        <v>766</v>
      </c>
      <c r="E737" s="16">
        <v>396248.72</v>
      </c>
      <c r="F737" s="16">
        <v>373281.08</v>
      </c>
      <c r="G737" s="14">
        <f t="shared" si="11"/>
        <v>94.203731434135619</v>
      </c>
    </row>
    <row r="738" spans="1:7" x14ac:dyDescent="0.25">
      <c r="A738" s="1" t="s">
        <v>601</v>
      </c>
      <c r="B738" s="8" t="s">
        <v>602</v>
      </c>
      <c r="C738" s="9"/>
      <c r="D738" s="1" t="s">
        <v>767</v>
      </c>
      <c r="E738" s="16">
        <v>1696233.79</v>
      </c>
      <c r="F738" s="16">
        <v>1659037.84</v>
      </c>
      <c r="G738" s="14">
        <f t="shared" si="11"/>
        <v>97.807144851182343</v>
      </c>
    </row>
    <row r="739" spans="1:7" x14ac:dyDescent="0.25">
      <c r="A739" s="1" t="s">
        <v>601</v>
      </c>
      <c r="B739" s="8" t="s">
        <v>602</v>
      </c>
      <c r="C739" s="9"/>
      <c r="D739" s="1" t="s">
        <v>768</v>
      </c>
      <c r="E739" s="16">
        <v>411066.19</v>
      </c>
      <c r="F739" s="16">
        <v>405414.08</v>
      </c>
      <c r="G739" s="14">
        <f t="shared" si="11"/>
        <v>98.625012190859096</v>
      </c>
    </row>
    <row r="740" spans="1:7" ht="25.5" x14ac:dyDescent="0.25">
      <c r="A740" s="1" t="s">
        <v>601</v>
      </c>
      <c r="B740" s="8" t="s">
        <v>602</v>
      </c>
      <c r="C740" s="9"/>
      <c r="D740" s="1" t="s">
        <v>769</v>
      </c>
      <c r="E740" s="16">
        <v>651446.24</v>
      </c>
      <c r="F740" s="16">
        <v>620344.04</v>
      </c>
      <c r="G740" s="14">
        <f t="shared" si="11"/>
        <v>95.225668966943459</v>
      </c>
    </row>
    <row r="741" spans="1:7" ht="25.5" x14ac:dyDescent="0.25">
      <c r="A741" s="1" t="s">
        <v>601</v>
      </c>
      <c r="B741" s="8" t="s">
        <v>602</v>
      </c>
      <c r="C741" s="9"/>
      <c r="D741" s="1" t="s">
        <v>770</v>
      </c>
      <c r="E741" s="16">
        <v>684603.6</v>
      </c>
      <c r="F741" s="16">
        <v>592134.44999999995</v>
      </c>
      <c r="G741" s="14">
        <f t="shared" si="11"/>
        <v>86.493037722851582</v>
      </c>
    </row>
    <row r="742" spans="1:7" x14ac:dyDescent="0.25">
      <c r="A742" s="1" t="s">
        <v>601</v>
      </c>
      <c r="B742" s="8" t="s">
        <v>602</v>
      </c>
      <c r="C742" s="9"/>
      <c r="D742" s="1" t="s">
        <v>771</v>
      </c>
      <c r="E742" s="16">
        <v>501619.32</v>
      </c>
      <c r="F742" s="16">
        <v>461557.22</v>
      </c>
      <c r="G742" s="14">
        <f t="shared" si="11"/>
        <v>92.0134455746242</v>
      </c>
    </row>
    <row r="743" spans="1:7" x14ac:dyDescent="0.25">
      <c r="A743" s="1" t="s">
        <v>601</v>
      </c>
      <c r="B743" s="8" t="s">
        <v>602</v>
      </c>
      <c r="C743" s="9"/>
      <c r="D743" s="1" t="s">
        <v>772</v>
      </c>
      <c r="E743" s="16">
        <v>379557.16000000003</v>
      </c>
      <c r="F743" s="16">
        <v>345766.96</v>
      </c>
      <c r="G743" s="14">
        <f t="shared" si="11"/>
        <v>91.097467374874441</v>
      </c>
    </row>
    <row r="744" spans="1:7" x14ac:dyDescent="0.25">
      <c r="A744" s="1" t="s">
        <v>601</v>
      </c>
      <c r="B744" s="8" t="s">
        <v>602</v>
      </c>
      <c r="C744" s="9"/>
      <c r="D744" s="1" t="s">
        <v>773</v>
      </c>
      <c r="E744" s="16">
        <v>657007.3600000001</v>
      </c>
      <c r="F744" s="16">
        <v>567573.44999999995</v>
      </c>
      <c r="G744" s="14">
        <f t="shared" si="11"/>
        <v>86.387685215581129</v>
      </c>
    </row>
    <row r="745" spans="1:7" x14ac:dyDescent="0.25">
      <c r="A745" s="1" t="s">
        <v>601</v>
      </c>
      <c r="B745" s="8" t="s">
        <v>602</v>
      </c>
      <c r="C745" s="9"/>
      <c r="D745" s="1" t="s">
        <v>774</v>
      </c>
      <c r="E745" s="16">
        <v>506910.05000000005</v>
      </c>
      <c r="F745" s="16">
        <v>378143.38</v>
      </c>
      <c r="G745" s="14">
        <f t="shared" si="11"/>
        <v>74.597727940095083</v>
      </c>
    </row>
    <row r="746" spans="1:7" ht="25.5" x14ac:dyDescent="0.25">
      <c r="A746" s="1" t="s">
        <v>601</v>
      </c>
      <c r="B746" s="8" t="s">
        <v>602</v>
      </c>
      <c r="C746" s="9"/>
      <c r="D746" s="1" t="s">
        <v>775</v>
      </c>
      <c r="E746" s="16">
        <v>480537.2</v>
      </c>
      <c r="F746" s="16">
        <v>441869.15</v>
      </c>
      <c r="G746" s="14">
        <f t="shared" si="11"/>
        <v>91.953162002858463</v>
      </c>
    </row>
    <row r="747" spans="1:7" ht="25.5" x14ac:dyDescent="0.25">
      <c r="A747" s="1" t="s">
        <v>601</v>
      </c>
      <c r="B747" s="8" t="s">
        <v>602</v>
      </c>
      <c r="C747" s="9"/>
      <c r="D747" s="1" t="s">
        <v>776</v>
      </c>
      <c r="E747" s="16">
        <v>1042895.55</v>
      </c>
      <c r="F747" s="16">
        <v>928326.05</v>
      </c>
      <c r="G747" s="14">
        <f t="shared" si="11"/>
        <v>89.014288151867177</v>
      </c>
    </row>
    <row r="748" spans="1:7" x14ac:dyDescent="0.25">
      <c r="A748" s="1" t="s">
        <v>601</v>
      </c>
      <c r="B748" s="8" t="s">
        <v>602</v>
      </c>
      <c r="C748" s="9"/>
      <c r="D748" s="1" t="s">
        <v>777</v>
      </c>
      <c r="E748" s="16">
        <v>939997.41</v>
      </c>
      <c r="F748" s="16">
        <v>739396.51</v>
      </c>
      <c r="G748" s="14">
        <f t="shared" si="11"/>
        <v>78.659419923295317</v>
      </c>
    </row>
    <row r="749" spans="1:7" x14ac:dyDescent="0.25">
      <c r="A749" s="1" t="s">
        <v>601</v>
      </c>
      <c r="B749" s="8" t="s">
        <v>602</v>
      </c>
      <c r="C749" s="9"/>
      <c r="D749" s="1" t="s">
        <v>778</v>
      </c>
      <c r="E749" s="16">
        <v>1024869.28</v>
      </c>
      <c r="F749" s="16">
        <v>896027.79</v>
      </c>
      <c r="G749" s="14">
        <f t="shared" si="11"/>
        <v>87.428495271123751</v>
      </c>
    </row>
    <row r="750" spans="1:7" x14ac:dyDescent="0.25">
      <c r="A750" s="1" t="s">
        <v>601</v>
      </c>
      <c r="B750" s="8" t="s">
        <v>602</v>
      </c>
      <c r="C750" s="9"/>
      <c r="D750" s="1" t="s">
        <v>779</v>
      </c>
      <c r="E750" s="16">
        <v>2023836.87</v>
      </c>
      <c r="F750" s="16">
        <v>1801971.05</v>
      </c>
      <c r="G750" s="14">
        <f t="shared" si="11"/>
        <v>89.037366435566511</v>
      </c>
    </row>
    <row r="751" spans="1:7" x14ac:dyDescent="0.25">
      <c r="A751" s="1" t="s">
        <v>601</v>
      </c>
      <c r="B751" s="8" t="s">
        <v>602</v>
      </c>
      <c r="C751" s="9"/>
      <c r="D751" s="1" t="s">
        <v>780</v>
      </c>
      <c r="E751" s="16">
        <v>388254.08999999997</v>
      </c>
      <c r="F751" s="16">
        <v>361634.28</v>
      </c>
      <c r="G751" s="14">
        <f t="shared" si="11"/>
        <v>93.143714210454306</v>
      </c>
    </row>
    <row r="752" spans="1:7" x14ac:dyDescent="0.25">
      <c r="A752" s="1" t="s">
        <v>601</v>
      </c>
      <c r="B752" s="8" t="s">
        <v>602</v>
      </c>
      <c r="C752" s="9"/>
      <c r="D752" s="1" t="s">
        <v>781</v>
      </c>
      <c r="E752" s="16">
        <v>449172.72000000003</v>
      </c>
      <c r="F752" s="16">
        <v>430045.08</v>
      </c>
      <c r="G752" s="14">
        <f t="shared" si="11"/>
        <v>95.741584662577011</v>
      </c>
    </row>
    <row r="753" spans="1:7" x14ac:dyDescent="0.25">
      <c r="A753" s="1" t="s">
        <v>601</v>
      </c>
      <c r="B753" s="8" t="s">
        <v>602</v>
      </c>
      <c r="C753" s="9"/>
      <c r="D753" s="1" t="s">
        <v>782</v>
      </c>
      <c r="E753" s="16">
        <v>223627.99</v>
      </c>
      <c r="F753" s="16">
        <v>168172.33</v>
      </c>
      <c r="G753" s="14">
        <f t="shared" si="11"/>
        <v>75.201825138257519</v>
      </c>
    </row>
    <row r="754" spans="1:7" x14ac:dyDescent="0.25">
      <c r="A754" s="1" t="s">
        <v>601</v>
      </c>
      <c r="B754" s="8" t="s">
        <v>602</v>
      </c>
      <c r="C754" s="9"/>
      <c r="D754" s="1" t="s">
        <v>783</v>
      </c>
      <c r="E754" s="16">
        <v>391874.26</v>
      </c>
      <c r="F754" s="16">
        <v>346567.94</v>
      </c>
      <c r="G754" s="14">
        <f t="shared" si="11"/>
        <v>88.438556796253977</v>
      </c>
    </row>
    <row r="755" spans="1:7" x14ac:dyDescent="0.25">
      <c r="A755" s="1" t="s">
        <v>601</v>
      </c>
      <c r="B755" s="8" t="s">
        <v>602</v>
      </c>
      <c r="C755" s="9"/>
      <c r="D755" s="1" t="s">
        <v>784</v>
      </c>
      <c r="E755" s="16">
        <v>2292332.5299999998</v>
      </c>
      <c r="F755" s="16">
        <v>2124352.87</v>
      </c>
      <c r="G755" s="14">
        <f t="shared" si="11"/>
        <v>92.672107654468448</v>
      </c>
    </row>
    <row r="756" spans="1:7" x14ac:dyDescent="0.25">
      <c r="A756" s="1" t="s">
        <v>601</v>
      </c>
      <c r="B756" s="8" t="s">
        <v>602</v>
      </c>
      <c r="C756" s="9"/>
      <c r="D756" s="1" t="s">
        <v>785</v>
      </c>
      <c r="E756" s="16">
        <v>2313810.23</v>
      </c>
      <c r="F756" s="16">
        <v>2212380.77</v>
      </c>
      <c r="G756" s="14">
        <f t="shared" si="11"/>
        <v>95.616344906557003</v>
      </c>
    </row>
    <row r="757" spans="1:7" x14ac:dyDescent="0.25">
      <c r="A757" s="1" t="s">
        <v>601</v>
      </c>
      <c r="B757" s="8" t="s">
        <v>602</v>
      </c>
      <c r="C757" s="9"/>
      <c r="D757" s="1" t="s">
        <v>786</v>
      </c>
      <c r="E757" s="16">
        <v>2420975</v>
      </c>
      <c r="F757" s="16">
        <v>2226085.7000000002</v>
      </c>
      <c r="G757" s="14">
        <f t="shared" ref="G757:G817" si="12">F757/E757*100</f>
        <v>91.949966439141264</v>
      </c>
    </row>
    <row r="758" spans="1:7" x14ac:dyDescent="0.25">
      <c r="A758" s="1" t="s">
        <v>601</v>
      </c>
      <c r="B758" s="8" t="s">
        <v>602</v>
      </c>
      <c r="C758" s="9"/>
      <c r="D758" s="1" t="s">
        <v>787</v>
      </c>
      <c r="E758" s="16">
        <v>2676610.9099999997</v>
      </c>
      <c r="F758" s="16">
        <v>2607500.5699999998</v>
      </c>
      <c r="G758" s="14">
        <f t="shared" si="12"/>
        <v>97.417990797922897</v>
      </c>
    </row>
    <row r="759" spans="1:7" x14ac:dyDescent="0.25">
      <c r="A759" s="1" t="s">
        <v>601</v>
      </c>
      <c r="B759" s="8" t="s">
        <v>602</v>
      </c>
      <c r="C759" s="9"/>
      <c r="D759" s="1" t="s">
        <v>788</v>
      </c>
      <c r="E759" s="16">
        <v>4941703.1899999995</v>
      </c>
      <c r="F759" s="16">
        <v>4683520.25</v>
      </c>
      <c r="G759" s="14">
        <f t="shared" si="12"/>
        <v>94.775426000443403</v>
      </c>
    </row>
    <row r="760" spans="1:7" x14ac:dyDescent="0.25">
      <c r="A760" s="1" t="s">
        <v>601</v>
      </c>
      <c r="B760" s="8" t="s">
        <v>602</v>
      </c>
      <c r="C760" s="9"/>
      <c r="D760" s="1" t="s">
        <v>789</v>
      </c>
      <c r="E760" s="16">
        <v>4937418.7799999993</v>
      </c>
      <c r="F760" s="16">
        <v>4540629.75</v>
      </c>
      <c r="G760" s="14">
        <f t="shared" si="12"/>
        <v>91.963634285848457</v>
      </c>
    </row>
    <row r="761" spans="1:7" x14ac:dyDescent="0.25">
      <c r="A761" s="1" t="s">
        <v>601</v>
      </c>
      <c r="B761" s="8" t="s">
        <v>602</v>
      </c>
      <c r="C761" s="9"/>
      <c r="D761" s="1" t="s">
        <v>790</v>
      </c>
      <c r="E761" s="16">
        <v>2629189.73</v>
      </c>
      <c r="F761" s="16">
        <v>2253278.5499999998</v>
      </c>
      <c r="G761" s="14">
        <f t="shared" si="12"/>
        <v>85.702394326635371</v>
      </c>
    </row>
    <row r="762" spans="1:7" x14ac:dyDescent="0.25">
      <c r="A762" s="1" t="s">
        <v>601</v>
      </c>
      <c r="B762" s="8" t="s">
        <v>602</v>
      </c>
      <c r="C762" s="9"/>
      <c r="D762" s="1" t="s">
        <v>791</v>
      </c>
      <c r="E762" s="16">
        <v>1668810.44</v>
      </c>
      <c r="F762" s="16">
        <v>1436943.92</v>
      </c>
      <c r="G762" s="14">
        <f t="shared" si="12"/>
        <v>86.105880305974111</v>
      </c>
    </row>
    <row r="763" spans="1:7" x14ac:dyDescent="0.25">
      <c r="A763" s="1" t="s">
        <v>601</v>
      </c>
      <c r="B763" s="8" t="s">
        <v>602</v>
      </c>
      <c r="C763" s="9"/>
      <c r="D763" s="1" t="s">
        <v>792</v>
      </c>
      <c r="E763" s="16">
        <v>2497451.59</v>
      </c>
      <c r="F763" s="16">
        <v>2157316.89</v>
      </c>
      <c r="G763" s="14">
        <f t="shared" si="12"/>
        <v>86.380729005441907</v>
      </c>
    </row>
    <row r="764" spans="1:7" x14ac:dyDescent="0.25">
      <c r="A764" s="1" t="s">
        <v>601</v>
      </c>
      <c r="B764" s="8" t="s">
        <v>602</v>
      </c>
      <c r="C764" s="9"/>
      <c r="D764" s="1" t="s">
        <v>793</v>
      </c>
      <c r="E764" s="16">
        <v>742414.77</v>
      </c>
      <c r="F764" s="16">
        <v>572531.91</v>
      </c>
      <c r="G764" s="14">
        <f t="shared" si="12"/>
        <v>77.117526904805516</v>
      </c>
    </row>
    <row r="765" spans="1:7" x14ac:dyDescent="0.25">
      <c r="A765" s="1" t="s">
        <v>601</v>
      </c>
      <c r="B765" s="8" t="s">
        <v>602</v>
      </c>
      <c r="C765" s="9"/>
      <c r="D765" s="1" t="s">
        <v>794</v>
      </c>
      <c r="E765" s="16">
        <v>1457231.14</v>
      </c>
      <c r="F765" s="16">
        <v>1167579.3</v>
      </c>
      <c r="G765" s="14">
        <f t="shared" si="12"/>
        <v>80.123136814108989</v>
      </c>
    </row>
    <row r="766" spans="1:7" x14ac:dyDescent="0.25">
      <c r="A766" s="1" t="s">
        <v>601</v>
      </c>
      <c r="B766" s="8" t="s">
        <v>602</v>
      </c>
      <c r="C766" s="9"/>
      <c r="D766" s="1" t="s">
        <v>795</v>
      </c>
      <c r="E766" s="16">
        <v>1448017.59</v>
      </c>
      <c r="F766" s="16">
        <v>1295550.3400000001</v>
      </c>
      <c r="G766" s="14">
        <f t="shared" si="12"/>
        <v>89.470621693207477</v>
      </c>
    </row>
    <row r="767" spans="1:7" x14ac:dyDescent="0.25">
      <c r="A767" s="1" t="s">
        <v>601</v>
      </c>
      <c r="B767" s="8" t="s">
        <v>602</v>
      </c>
      <c r="C767" s="9"/>
      <c r="D767" s="1" t="s">
        <v>796</v>
      </c>
      <c r="E767" s="16">
        <v>1935692.57</v>
      </c>
      <c r="F767" s="16">
        <v>1726768.13</v>
      </c>
      <c r="G767" s="14">
        <f t="shared" si="12"/>
        <v>89.206734414442664</v>
      </c>
    </row>
    <row r="768" spans="1:7" x14ac:dyDescent="0.25">
      <c r="A768" s="1" t="s">
        <v>601</v>
      </c>
      <c r="B768" s="8" t="s">
        <v>602</v>
      </c>
      <c r="C768" s="9"/>
      <c r="D768" s="1" t="s">
        <v>797</v>
      </c>
      <c r="E768" s="16">
        <v>481220.49</v>
      </c>
      <c r="F768" s="16">
        <v>479830.22</v>
      </c>
      <c r="G768" s="14">
        <f t="shared" si="12"/>
        <v>99.711095011768919</v>
      </c>
    </row>
    <row r="769" spans="1:7" x14ac:dyDescent="0.25">
      <c r="A769" s="1" t="s">
        <v>601</v>
      </c>
      <c r="B769" s="8" t="s">
        <v>602</v>
      </c>
      <c r="C769" s="9"/>
      <c r="D769" s="1" t="s">
        <v>798</v>
      </c>
      <c r="E769" s="16">
        <v>270436.42000000004</v>
      </c>
      <c r="F769" s="16">
        <v>225396.53</v>
      </c>
      <c r="G769" s="14">
        <f t="shared" si="12"/>
        <v>83.345479133320865</v>
      </c>
    </row>
    <row r="770" spans="1:7" x14ac:dyDescent="0.25">
      <c r="A770" s="1" t="s">
        <v>601</v>
      </c>
      <c r="B770" s="8" t="s">
        <v>602</v>
      </c>
      <c r="C770" s="9"/>
      <c r="D770" s="1" t="s">
        <v>799</v>
      </c>
      <c r="E770" s="16">
        <v>481888.76999999996</v>
      </c>
      <c r="F770" s="16">
        <v>347335.85</v>
      </c>
      <c r="G770" s="14">
        <f t="shared" si="12"/>
        <v>72.078012940621122</v>
      </c>
    </row>
    <row r="771" spans="1:7" ht="25.5" x14ac:dyDescent="0.25">
      <c r="A771" s="1" t="s">
        <v>601</v>
      </c>
      <c r="B771" s="8" t="s">
        <v>602</v>
      </c>
      <c r="C771" s="9"/>
      <c r="D771" s="1" t="s">
        <v>800</v>
      </c>
      <c r="E771" s="16">
        <v>1952092.1900000002</v>
      </c>
      <c r="F771" s="16">
        <v>1598294.51</v>
      </c>
      <c r="G771" s="14">
        <f t="shared" si="12"/>
        <v>81.875974822684981</v>
      </c>
    </row>
    <row r="772" spans="1:7" ht="25.5" x14ac:dyDescent="0.25">
      <c r="A772" s="1" t="s">
        <v>601</v>
      </c>
      <c r="B772" s="8" t="s">
        <v>602</v>
      </c>
      <c r="C772" s="9"/>
      <c r="D772" s="1" t="s">
        <v>801</v>
      </c>
      <c r="E772" s="16">
        <v>1906382.31</v>
      </c>
      <c r="F772" s="16">
        <v>1529888.12</v>
      </c>
      <c r="G772" s="14">
        <f t="shared" si="12"/>
        <v>80.250855873709824</v>
      </c>
    </row>
    <row r="773" spans="1:7" x14ac:dyDescent="0.25">
      <c r="A773" s="1" t="s">
        <v>601</v>
      </c>
      <c r="B773" s="8" t="s">
        <v>602</v>
      </c>
      <c r="C773" s="9"/>
      <c r="D773" s="1" t="s">
        <v>802</v>
      </c>
      <c r="E773" s="16">
        <v>495358.44</v>
      </c>
      <c r="F773" s="16">
        <v>445482.98</v>
      </c>
      <c r="G773" s="14">
        <f t="shared" si="12"/>
        <v>89.931440352565701</v>
      </c>
    </row>
    <row r="774" spans="1:7" x14ac:dyDescent="0.25">
      <c r="A774" s="1" t="s">
        <v>601</v>
      </c>
      <c r="B774" s="8" t="s">
        <v>602</v>
      </c>
      <c r="C774" s="9"/>
      <c r="D774" s="1" t="s">
        <v>803</v>
      </c>
      <c r="E774" s="16">
        <v>267877.46000000002</v>
      </c>
      <c r="F774" s="16">
        <v>270385.12</v>
      </c>
      <c r="G774" s="14">
        <f t="shared" si="12"/>
        <v>100.93612206118424</v>
      </c>
    </row>
    <row r="775" spans="1:7" x14ac:dyDescent="0.25">
      <c r="A775" s="1" t="s">
        <v>601</v>
      </c>
      <c r="B775" s="8" t="s">
        <v>602</v>
      </c>
      <c r="C775" s="9"/>
      <c r="D775" s="1" t="s">
        <v>804</v>
      </c>
      <c r="E775" s="16">
        <v>498101.12</v>
      </c>
      <c r="F775" s="16">
        <v>392786.71</v>
      </c>
      <c r="G775" s="14">
        <f t="shared" si="12"/>
        <v>78.856821281590371</v>
      </c>
    </row>
    <row r="776" spans="1:7" x14ac:dyDescent="0.25">
      <c r="A776" s="1" t="s">
        <v>601</v>
      </c>
      <c r="B776" s="8" t="s">
        <v>602</v>
      </c>
      <c r="C776" s="9"/>
      <c r="D776" s="1" t="s">
        <v>805</v>
      </c>
      <c r="E776" s="16">
        <v>265510.51999999996</v>
      </c>
      <c r="F776" s="16">
        <v>265127.15000000002</v>
      </c>
      <c r="G776" s="14">
        <f t="shared" si="12"/>
        <v>99.855610240980312</v>
      </c>
    </row>
    <row r="777" spans="1:7" x14ac:dyDescent="0.25">
      <c r="A777" s="1" t="s">
        <v>601</v>
      </c>
      <c r="B777" s="8" t="s">
        <v>602</v>
      </c>
      <c r="C777" s="9"/>
      <c r="D777" s="1" t="s">
        <v>806</v>
      </c>
      <c r="E777" s="16">
        <v>503972.08</v>
      </c>
      <c r="F777" s="16">
        <v>463590.56</v>
      </c>
      <c r="G777" s="14">
        <f t="shared" si="12"/>
        <v>91.987349775408191</v>
      </c>
    </row>
    <row r="778" spans="1:7" x14ac:dyDescent="0.25">
      <c r="A778" s="1" t="s">
        <v>601</v>
      </c>
      <c r="B778" s="8" t="s">
        <v>602</v>
      </c>
      <c r="C778" s="9"/>
      <c r="D778" s="1" t="s">
        <v>807</v>
      </c>
      <c r="E778" s="16">
        <v>613899.18999999994</v>
      </c>
      <c r="F778" s="16">
        <v>611040.36</v>
      </c>
      <c r="G778" s="14">
        <f t="shared" si="12"/>
        <v>99.534316049512967</v>
      </c>
    </row>
    <row r="779" spans="1:7" ht="25.5" x14ac:dyDescent="0.25">
      <c r="A779" s="1" t="s">
        <v>601</v>
      </c>
      <c r="B779" s="8" t="s">
        <v>602</v>
      </c>
      <c r="C779" s="9"/>
      <c r="D779" s="1" t="s">
        <v>808</v>
      </c>
      <c r="E779" s="16">
        <v>481143.67</v>
      </c>
      <c r="F779" s="16">
        <v>266823.95</v>
      </c>
      <c r="G779" s="14">
        <f t="shared" si="12"/>
        <v>55.456190455545226</v>
      </c>
    </row>
    <row r="780" spans="1:7" ht="25.5" x14ac:dyDescent="0.25">
      <c r="A780" s="1" t="s">
        <v>601</v>
      </c>
      <c r="B780" s="8" t="s">
        <v>602</v>
      </c>
      <c r="C780" s="9"/>
      <c r="D780" s="1" t="s">
        <v>809</v>
      </c>
      <c r="E780" s="16">
        <v>631306.07999999996</v>
      </c>
      <c r="F780" s="16">
        <v>508002.49</v>
      </c>
      <c r="G780" s="14">
        <f t="shared" si="12"/>
        <v>80.468493191131628</v>
      </c>
    </row>
    <row r="781" spans="1:7" ht="25.5" x14ac:dyDescent="0.25">
      <c r="A781" s="1" t="s">
        <v>601</v>
      </c>
      <c r="B781" s="8" t="s">
        <v>602</v>
      </c>
      <c r="C781" s="9"/>
      <c r="D781" s="1" t="s">
        <v>810</v>
      </c>
      <c r="E781" s="16">
        <v>704455.5</v>
      </c>
      <c r="F781" s="16">
        <v>650787.56999999995</v>
      </c>
      <c r="G781" s="14">
        <f t="shared" si="12"/>
        <v>92.381643695024025</v>
      </c>
    </row>
    <row r="782" spans="1:7" x14ac:dyDescent="0.25">
      <c r="A782" s="1" t="s">
        <v>601</v>
      </c>
      <c r="B782" s="8" t="s">
        <v>602</v>
      </c>
      <c r="C782" s="9"/>
      <c r="D782" s="1" t="s">
        <v>811</v>
      </c>
      <c r="E782" s="16">
        <v>867105.19</v>
      </c>
      <c r="F782" s="16">
        <v>704439.29</v>
      </c>
      <c r="G782" s="14">
        <f t="shared" si="12"/>
        <v>81.240349858821631</v>
      </c>
    </row>
    <row r="783" spans="1:7" x14ac:dyDescent="0.25">
      <c r="A783" s="1" t="s">
        <v>601</v>
      </c>
      <c r="B783" s="8" t="s">
        <v>602</v>
      </c>
      <c r="C783" s="9"/>
      <c r="D783" s="1" t="s">
        <v>812</v>
      </c>
      <c r="E783" s="16">
        <v>1281027.9200000002</v>
      </c>
      <c r="F783" s="16">
        <v>1048108.65</v>
      </c>
      <c r="G783" s="14">
        <f t="shared" si="12"/>
        <v>81.817783487498062</v>
      </c>
    </row>
    <row r="784" spans="1:7" x14ac:dyDescent="0.25">
      <c r="A784" s="1" t="s">
        <v>601</v>
      </c>
      <c r="B784" s="8" t="s">
        <v>602</v>
      </c>
      <c r="C784" s="9"/>
      <c r="D784" s="1" t="s">
        <v>813</v>
      </c>
      <c r="E784" s="16">
        <v>1325728.4500000002</v>
      </c>
      <c r="F784" s="16">
        <v>1292473.3899999999</v>
      </c>
      <c r="G784" s="14">
        <f t="shared" si="12"/>
        <v>97.491563223222656</v>
      </c>
    </row>
    <row r="785" spans="1:7" x14ac:dyDescent="0.25">
      <c r="A785" s="1" t="s">
        <v>601</v>
      </c>
      <c r="B785" s="8" t="s">
        <v>602</v>
      </c>
      <c r="C785" s="9"/>
      <c r="D785" s="1" t="s">
        <v>814</v>
      </c>
      <c r="E785" s="16">
        <v>451684.05000000005</v>
      </c>
      <c r="F785" s="16">
        <v>424233.13</v>
      </c>
      <c r="G785" s="14">
        <f t="shared" si="12"/>
        <v>93.922539438795766</v>
      </c>
    </row>
    <row r="786" spans="1:7" ht="25.5" x14ac:dyDescent="0.25">
      <c r="A786" s="1" t="s">
        <v>601</v>
      </c>
      <c r="B786" s="8" t="s">
        <v>602</v>
      </c>
      <c r="C786" s="9"/>
      <c r="D786" s="1" t="s">
        <v>815</v>
      </c>
      <c r="E786" s="16">
        <v>265543.60000000003</v>
      </c>
      <c r="F786" s="16">
        <v>236480.27</v>
      </c>
      <c r="G786" s="14">
        <f t="shared" si="12"/>
        <v>89.055157043890333</v>
      </c>
    </row>
    <row r="787" spans="1:7" ht="25.5" x14ac:dyDescent="0.25">
      <c r="A787" s="1" t="s">
        <v>601</v>
      </c>
      <c r="B787" s="8" t="s">
        <v>602</v>
      </c>
      <c r="C787" s="9"/>
      <c r="D787" s="1" t="s">
        <v>816</v>
      </c>
      <c r="E787" s="16">
        <v>238004.81</v>
      </c>
      <c r="F787" s="16">
        <v>205715.46</v>
      </c>
      <c r="G787" s="14">
        <f t="shared" si="12"/>
        <v>86.433320402222122</v>
      </c>
    </row>
    <row r="788" spans="1:7" ht="25.5" x14ac:dyDescent="0.25">
      <c r="A788" s="1" t="s">
        <v>601</v>
      </c>
      <c r="B788" s="8" t="s">
        <v>602</v>
      </c>
      <c r="C788" s="9"/>
      <c r="D788" s="1" t="s">
        <v>817</v>
      </c>
      <c r="E788" s="16">
        <v>272945.44</v>
      </c>
      <c r="F788" s="16">
        <v>272151.84000000003</v>
      </c>
      <c r="G788" s="14">
        <f t="shared" si="12"/>
        <v>99.70924592108959</v>
      </c>
    </row>
    <row r="789" spans="1:7" ht="25.5" x14ac:dyDescent="0.25">
      <c r="A789" s="1" t="s">
        <v>601</v>
      </c>
      <c r="B789" s="8" t="s">
        <v>602</v>
      </c>
      <c r="C789" s="9"/>
      <c r="D789" s="1" t="s">
        <v>818</v>
      </c>
      <c r="E789" s="16">
        <v>917754.52</v>
      </c>
      <c r="F789" s="16">
        <v>789002.12</v>
      </c>
      <c r="G789" s="14">
        <f t="shared" si="12"/>
        <v>85.97093261932396</v>
      </c>
    </row>
    <row r="790" spans="1:7" x14ac:dyDescent="0.25">
      <c r="A790" s="1" t="s">
        <v>601</v>
      </c>
      <c r="B790" s="8" t="s">
        <v>602</v>
      </c>
      <c r="C790" s="9"/>
      <c r="D790" s="1" t="s">
        <v>819</v>
      </c>
      <c r="E790" s="16">
        <v>739566.09000000008</v>
      </c>
      <c r="F790" s="16">
        <v>601494.47</v>
      </c>
      <c r="G790" s="14">
        <f t="shared" si="12"/>
        <v>81.330725966627256</v>
      </c>
    </row>
    <row r="791" spans="1:7" x14ac:dyDescent="0.25">
      <c r="A791" s="1" t="s">
        <v>601</v>
      </c>
      <c r="B791" s="8" t="s">
        <v>602</v>
      </c>
      <c r="C791" s="9"/>
      <c r="D791" s="1" t="s">
        <v>820</v>
      </c>
      <c r="E791" s="16">
        <v>1625578.19</v>
      </c>
      <c r="F791" s="16">
        <v>1553406.11</v>
      </c>
      <c r="G791" s="14">
        <f t="shared" si="12"/>
        <v>95.560220945139534</v>
      </c>
    </row>
    <row r="792" spans="1:7" x14ac:dyDescent="0.25">
      <c r="A792" s="1" t="s">
        <v>601</v>
      </c>
      <c r="B792" s="8" t="s">
        <v>602</v>
      </c>
      <c r="C792" s="9"/>
      <c r="D792" s="1" t="s">
        <v>821</v>
      </c>
      <c r="E792" s="16">
        <v>2763193.25</v>
      </c>
      <c r="F792" s="16">
        <v>2547061.21</v>
      </c>
      <c r="G792" s="14">
        <f t="shared" si="12"/>
        <v>92.178178634447661</v>
      </c>
    </row>
    <row r="793" spans="1:7" x14ac:dyDescent="0.25">
      <c r="A793" s="1" t="s">
        <v>601</v>
      </c>
      <c r="B793" s="8" t="s">
        <v>602</v>
      </c>
      <c r="C793" s="9"/>
      <c r="D793" s="1" t="s">
        <v>822</v>
      </c>
      <c r="E793" s="16">
        <v>1484832.39</v>
      </c>
      <c r="F793" s="16">
        <v>1382268.65</v>
      </c>
      <c r="G793" s="14">
        <f t="shared" si="12"/>
        <v>93.092571209333599</v>
      </c>
    </row>
    <row r="794" spans="1:7" ht="25.5" x14ac:dyDescent="0.25">
      <c r="A794" s="1" t="s">
        <v>601</v>
      </c>
      <c r="B794" s="8" t="s">
        <v>602</v>
      </c>
      <c r="C794" s="9"/>
      <c r="D794" s="1" t="s">
        <v>823</v>
      </c>
      <c r="E794" s="16">
        <v>2522890.1</v>
      </c>
      <c r="F794" s="16">
        <v>2357431.7599999998</v>
      </c>
      <c r="G794" s="14">
        <f t="shared" si="12"/>
        <v>93.441714325962906</v>
      </c>
    </row>
    <row r="795" spans="1:7" x14ac:dyDescent="0.25">
      <c r="A795" s="1" t="s">
        <v>601</v>
      </c>
      <c r="B795" s="8" t="s">
        <v>602</v>
      </c>
      <c r="C795" s="9"/>
      <c r="D795" s="1" t="s">
        <v>824</v>
      </c>
      <c r="E795" s="16">
        <v>2798098.31</v>
      </c>
      <c r="F795" s="16">
        <v>2490389.88</v>
      </c>
      <c r="G795" s="14">
        <f t="shared" si="12"/>
        <v>89.002944288973168</v>
      </c>
    </row>
    <row r="796" spans="1:7" x14ac:dyDescent="0.25">
      <c r="A796" s="1" t="s">
        <v>601</v>
      </c>
      <c r="B796" s="8" t="s">
        <v>602</v>
      </c>
      <c r="C796" s="9"/>
      <c r="D796" s="1" t="s">
        <v>825</v>
      </c>
      <c r="E796" s="16">
        <v>1220160.22</v>
      </c>
      <c r="F796" s="16">
        <v>1171733.32</v>
      </c>
      <c r="G796" s="14">
        <f t="shared" si="12"/>
        <v>96.031103193972356</v>
      </c>
    </row>
    <row r="797" spans="1:7" x14ac:dyDescent="0.25">
      <c r="A797" s="1" t="s">
        <v>601</v>
      </c>
      <c r="B797" s="8" t="s">
        <v>602</v>
      </c>
      <c r="C797" s="9"/>
      <c r="D797" s="1" t="s">
        <v>826</v>
      </c>
      <c r="E797" s="16">
        <v>1236180.45</v>
      </c>
      <c r="F797" s="16">
        <v>1128593.57</v>
      </c>
      <c r="G797" s="14">
        <f t="shared" si="12"/>
        <v>91.296830491050088</v>
      </c>
    </row>
    <row r="798" spans="1:7" x14ac:dyDescent="0.25">
      <c r="A798" s="1" t="s">
        <v>601</v>
      </c>
      <c r="B798" s="8" t="s">
        <v>602</v>
      </c>
      <c r="C798" s="9"/>
      <c r="D798" s="1" t="s">
        <v>827</v>
      </c>
      <c r="E798" s="16">
        <v>363896.17000000004</v>
      </c>
      <c r="F798" s="16">
        <v>322890.84000000003</v>
      </c>
      <c r="G798" s="14">
        <f t="shared" si="12"/>
        <v>88.731585166175293</v>
      </c>
    </row>
    <row r="799" spans="1:7" x14ac:dyDescent="0.25">
      <c r="A799" s="1" t="s">
        <v>601</v>
      </c>
      <c r="B799" s="8" t="s">
        <v>602</v>
      </c>
      <c r="C799" s="9"/>
      <c r="D799" s="1" t="s">
        <v>828</v>
      </c>
      <c r="E799" s="16">
        <v>168502.49</v>
      </c>
      <c r="F799" s="16">
        <v>121828.31</v>
      </c>
      <c r="G799" s="14">
        <f t="shared" si="12"/>
        <v>72.300599237435605</v>
      </c>
    </row>
    <row r="800" spans="1:7" x14ac:dyDescent="0.25">
      <c r="A800" s="1" t="s">
        <v>601</v>
      </c>
      <c r="B800" s="8" t="s">
        <v>602</v>
      </c>
      <c r="C800" s="9"/>
      <c r="D800" s="1" t="s">
        <v>829</v>
      </c>
      <c r="E800" s="16">
        <v>301468.90999999997</v>
      </c>
      <c r="F800" s="16">
        <v>299493.88</v>
      </c>
      <c r="G800" s="14">
        <f t="shared" si="12"/>
        <v>99.344864450533237</v>
      </c>
    </row>
    <row r="801" spans="1:7" x14ac:dyDescent="0.25">
      <c r="A801" s="1" t="s">
        <v>601</v>
      </c>
      <c r="B801" s="8" t="s">
        <v>602</v>
      </c>
      <c r="C801" s="9"/>
      <c r="D801" s="1" t="s">
        <v>830</v>
      </c>
      <c r="E801" s="16">
        <v>403576.20999999996</v>
      </c>
      <c r="F801" s="16">
        <v>392950.49</v>
      </c>
      <c r="G801" s="14">
        <f t="shared" si="12"/>
        <v>97.367109424016846</v>
      </c>
    </row>
    <row r="802" spans="1:7" x14ac:dyDescent="0.25">
      <c r="A802" s="1" t="s">
        <v>601</v>
      </c>
      <c r="B802" s="8" t="s">
        <v>602</v>
      </c>
      <c r="C802" s="9"/>
      <c r="D802" s="1" t="s">
        <v>831</v>
      </c>
      <c r="E802" s="16">
        <v>4894244.03</v>
      </c>
      <c r="F802" s="16">
        <v>4643221.45</v>
      </c>
      <c r="G802" s="14">
        <f t="shared" si="12"/>
        <v>94.871065307301407</v>
      </c>
    </row>
    <row r="803" spans="1:7" x14ac:dyDescent="0.25">
      <c r="A803" s="1" t="s">
        <v>601</v>
      </c>
      <c r="B803" s="8" t="s">
        <v>602</v>
      </c>
      <c r="C803" s="9"/>
      <c r="D803" s="1" t="s">
        <v>832</v>
      </c>
      <c r="E803" s="16">
        <v>2434184.31</v>
      </c>
      <c r="F803" s="16">
        <v>2366165.31</v>
      </c>
      <c r="G803" s="14">
        <f t="shared" si="12"/>
        <v>97.205675851225905</v>
      </c>
    </row>
    <row r="804" spans="1:7" x14ac:dyDescent="0.25">
      <c r="A804" s="1" t="s">
        <v>601</v>
      </c>
      <c r="B804" s="8" t="s">
        <v>602</v>
      </c>
      <c r="C804" s="9"/>
      <c r="D804" s="1" t="s">
        <v>833</v>
      </c>
      <c r="E804" s="16">
        <v>1628054.34</v>
      </c>
      <c r="F804" s="16">
        <v>1535346.45</v>
      </c>
      <c r="G804" s="14">
        <f t="shared" si="12"/>
        <v>94.305602231925491</v>
      </c>
    </row>
    <row r="805" spans="1:7" x14ac:dyDescent="0.25">
      <c r="A805" s="1" t="s">
        <v>601</v>
      </c>
      <c r="B805" s="8" t="s">
        <v>602</v>
      </c>
      <c r="C805" s="9"/>
      <c r="D805" s="1" t="s">
        <v>834</v>
      </c>
      <c r="E805" s="16">
        <v>9120314.3100000005</v>
      </c>
      <c r="F805" s="16">
        <v>8658016.7400000002</v>
      </c>
      <c r="G805" s="14">
        <f t="shared" si="12"/>
        <v>94.93112239023263</v>
      </c>
    </row>
    <row r="806" spans="1:7" x14ac:dyDescent="0.25">
      <c r="A806" s="1" t="s">
        <v>601</v>
      </c>
      <c r="B806" s="8" t="s">
        <v>602</v>
      </c>
      <c r="C806" s="9"/>
      <c r="D806" s="1" t="s">
        <v>835</v>
      </c>
      <c r="E806" s="16">
        <v>9909688.2599999998</v>
      </c>
      <c r="F806" s="16">
        <v>9292862.1799999997</v>
      </c>
      <c r="G806" s="14">
        <f t="shared" si="12"/>
        <v>93.775524882152041</v>
      </c>
    </row>
    <row r="807" spans="1:7" x14ac:dyDescent="0.25">
      <c r="A807" s="1" t="s">
        <v>601</v>
      </c>
      <c r="B807" s="8" t="s">
        <v>602</v>
      </c>
      <c r="C807" s="9"/>
      <c r="D807" s="1" t="s">
        <v>836</v>
      </c>
      <c r="E807" s="16">
        <v>8074727.5300000003</v>
      </c>
      <c r="F807" s="16">
        <v>7337058.0599999996</v>
      </c>
      <c r="G807" s="14">
        <f t="shared" si="12"/>
        <v>90.864466110350591</v>
      </c>
    </row>
    <row r="808" spans="1:7" x14ac:dyDescent="0.25">
      <c r="A808" s="1" t="s">
        <v>601</v>
      </c>
      <c r="B808" s="8" t="s">
        <v>837</v>
      </c>
      <c r="C808" s="9"/>
      <c r="D808" s="1" t="s">
        <v>838</v>
      </c>
      <c r="E808" s="16">
        <v>465271.58999999997</v>
      </c>
      <c r="F808" s="16">
        <v>169018.59</v>
      </c>
      <c r="G808" s="14">
        <f t="shared" si="12"/>
        <v>36.326866637182817</v>
      </c>
    </row>
    <row r="809" spans="1:7" x14ac:dyDescent="0.25">
      <c r="A809" s="1" t="s">
        <v>601</v>
      </c>
      <c r="B809" s="8" t="s">
        <v>837</v>
      </c>
      <c r="C809" s="9"/>
      <c r="D809" s="1" t="s">
        <v>839</v>
      </c>
      <c r="E809" s="16">
        <v>460005.16</v>
      </c>
      <c r="F809" s="16">
        <v>241838.19</v>
      </c>
      <c r="G809" s="14">
        <f t="shared" si="12"/>
        <v>52.572929834091433</v>
      </c>
    </row>
    <row r="810" spans="1:7" x14ac:dyDescent="0.25">
      <c r="A810" s="1" t="s">
        <v>601</v>
      </c>
      <c r="B810" s="8" t="s">
        <v>837</v>
      </c>
      <c r="C810" s="9"/>
      <c r="D810" s="1" t="s">
        <v>840</v>
      </c>
      <c r="E810" s="16">
        <v>604250.94999999995</v>
      </c>
      <c r="F810" s="16">
        <v>319769.90999999997</v>
      </c>
      <c r="G810" s="14">
        <f t="shared" si="12"/>
        <v>52.920050849733869</v>
      </c>
    </row>
    <row r="811" spans="1:7" ht="25.5" x14ac:dyDescent="0.25">
      <c r="A811" s="1" t="s">
        <v>601</v>
      </c>
      <c r="B811" s="8" t="s">
        <v>837</v>
      </c>
      <c r="C811" s="9"/>
      <c r="D811" s="1" t="s">
        <v>841</v>
      </c>
      <c r="E811" s="16">
        <v>257180.15000000002</v>
      </c>
      <c r="F811" s="16">
        <v>248721.02</v>
      </c>
      <c r="G811" s="14">
        <f t="shared" si="12"/>
        <v>96.710815356472864</v>
      </c>
    </row>
    <row r="812" spans="1:7" x14ac:dyDescent="0.25">
      <c r="A812" s="1" t="s">
        <v>601</v>
      </c>
      <c r="B812" s="8" t="s">
        <v>837</v>
      </c>
      <c r="C812" s="9"/>
      <c r="D812" s="1" t="s">
        <v>842</v>
      </c>
      <c r="E812" s="16">
        <v>484258.46</v>
      </c>
      <c r="F812" s="16">
        <v>365046.88</v>
      </c>
      <c r="G812" s="14">
        <f t="shared" si="12"/>
        <v>75.382654130606213</v>
      </c>
    </row>
    <row r="813" spans="1:7" x14ac:dyDescent="0.25">
      <c r="A813" s="1" t="s">
        <v>601</v>
      </c>
      <c r="B813" s="8" t="s">
        <v>837</v>
      </c>
      <c r="C813" s="9"/>
      <c r="D813" s="1" t="s">
        <v>843</v>
      </c>
      <c r="E813" s="16">
        <v>555106.03</v>
      </c>
      <c r="F813" s="16">
        <v>490811.48</v>
      </c>
      <c r="G813" s="14">
        <f t="shared" si="12"/>
        <v>88.417609154777139</v>
      </c>
    </row>
    <row r="814" spans="1:7" x14ac:dyDescent="0.25">
      <c r="A814" s="1" t="s">
        <v>601</v>
      </c>
      <c r="B814" s="8" t="s">
        <v>837</v>
      </c>
      <c r="C814" s="9"/>
      <c r="D814" s="1" t="s">
        <v>844</v>
      </c>
      <c r="E814" s="16">
        <v>550709.33000000007</v>
      </c>
      <c r="F814" s="16">
        <v>499608.41</v>
      </c>
      <c r="G814" s="14">
        <f t="shared" si="12"/>
        <v>90.720890819118665</v>
      </c>
    </row>
    <row r="815" spans="1:7" ht="25.5" x14ac:dyDescent="0.25">
      <c r="A815" s="1" t="s">
        <v>601</v>
      </c>
      <c r="B815" s="8" t="s">
        <v>837</v>
      </c>
      <c r="C815" s="9"/>
      <c r="D815" s="1" t="s">
        <v>845</v>
      </c>
      <c r="E815" s="16">
        <v>541916.80000000005</v>
      </c>
      <c r="F815" s="16">
        <v>504137.89</v>
      </c>
      <c r="G815" s="14">
        <f t="shared" si="12"/>
        <v>93.028651261595869</v>
      </c>
    </row>
    <row r="816" spans="1:7" ht="25.5" x14ac:dyDescent="0.25">
      <c r="A816" s="1" t="s">
        <v>601</v>
      </c>
      <c r="B816" s="8" t="s">
        <v>837</v>
      </c>
      <c r="C816" s="9"/>
      <c r="D816" s="1" t="s">
        <v>846</v>
      </c>
      <c r="E816" s="16">
        <v>234747.43</v>
      </c>
      <c r="F816" s="16">
        <v>95995.18</v>
      </c>
      <c r="G816" s="14">
        <f t="shared" si="12"/>
        <v>40.892963130629376</v>
      </c>
    </row>
    <row r="817" spans="1:7" ht="25.5" x14ac:dyDescent="0.25">
      <c r="A817" s="1" t="s">
        <v>601</v>
      </c>
      <c r="B817" s="8" t="s">
        <v>837</v>
      </c>
      <c r="C817" s="9"/>
      <c r="D817" s="1" t="s">
        <v>847</v>
      </c>
      <c r="E817" s="16">
        <v>237551.72999999998</v>
      </c>
      <c r="F817" s="16">
        <v>177248.38</v>
      </c>
      <c r="G817" s="14">
        <f t="shared" si="12"/>
        <v>74.614644987009783</v>
      </c>
    </row>
    <row r="818" spans="1:7" ht="25.5" x14ac:dyDescent="0.25">
      <c r="A818" s="1" t="s">
        <v>601</v>
      </c>
      <c r="B818" s="8" t="s">
        <v>837</v>
      </c>
      <c r="C818" s="9"/>
      <c r="D818" s="1" t="s">
        <v>848</v>
      </c>
      <c r="E818" s="16">
        <v>542644.76</v>
      </c>
      <c r="F818" s="16">
        <v>515599.04</v>
      </c>
      <c r="G818" s="14">
        <f t="shared" ref="G818:G872" si="13">F818/E818*100</f>
        <v>95.015943764019767</v>
      </c>
    </row>
    <row r="819" spans="1:7" x14ac:dyDescent="0.25">
      <c r="A819" s="1" t="s">
        <v>601</v>
      </c>
      <c r="B819" s="8" t="s">
        <v>837</v>
      </c>
      <c r="C819" s="9"/>
      <c r="D819" s="1" t="s">
        <v>849</v>
      </c>
      <c r="E819" s="16">
        <v>412851.17</v>
      </c>
      <c r="F819" s="16">
        <v>242435.29</v>
      </c>
      <c r="G819" s="14">
        <f t="shared" si="13"/>
        <v>58.722200060617489</v>
      </c>
    </row>
    <row r="820" spans="1:7" x14ac:dyDescent="0.25">
      <c r="A820" s="1" t="s">
        <v>601</v>
      </c>
      <c r="B820" s="8" t="s">
        <v>837</v>
      </c>
      <c r="C820" s="9"/>
      <c r="D820" s="1" t="s">
        <v>850</v>
      </c>
      <c r="E820" s="16">
        <v>404793.10000000003</v>
      </c>
      <c r="F820" s="16">
        <v>301432.84000000003</v>
      </c>
      <c r="G820" s="14">
        <f t="shared" si="13"/>
        <v>74.465903692528357</v>
      </c>
    </row>
    <row r="821" spans="1:7" x14ac:dyDescent="0.25">
      <c r="A821" s="1" t="s">
        <v>601</v>
      </c>
      <c r="B821" s="8" t="s">
        <v>837</v>
      </c>
      <c r="C821" s="9"/>
      <c r="D821" s="1" t="s">
        <v>851</v>
      </c>
      <c r="E821" s="16">
        <v>419387.38999999996</v>
      </c>
      <c r="F821" s="16">
        <v>213363.67</v>
      </c>
      <c r="G821" s="14">
        <f t="shared" si="13"/>
        <v>50.875079958889572</v>
      </c>
    </row>
    <row r="822" spans="1:7" x14ac:dyDescent="0.25">
      <c r="A822" s="1" t="s">
        <v>601</v>
      </c>
      <c r="B822" s="8" t="s">
        <v>837</v>
      </c>
      <c r="C822" s="9"/>
      <c r="D822" s="1" t="s">
        <v>852</v>
      </c>
      <c r="E822" s="16">
        <v>244362.98</v>
      </c>
      <c r="F822" s="16">
        <v>238349.75</v>
      </c>
      <c r="G822" s="14">
        <f t="shared" si="13"/>
        <v>97.539222184964345</v>
      </c>
    </row>
    <row r="823" spans="1:7" x14ac:dyDescent="0.25">
      <c r="A823" s="1" t="s">
        <v>601</v>
      </c>
      <c r="B823" s="8" t="s">
        <v>837</v>
      </c>
      <c r="C823" s="9"/>
      <c r="D823" s="1" t="s">
        <v>853</v>
      </c>
      <c r="E823" s="16">
        <v>401522.38999999996</v>
      </c>
      <c r="F823" s="16">
        <v>277617.90999999997</v>
      </c>
      <c r="G823" s="14">
        <f t="shared" si="13"/>
        <v>69.141327336689741</v>
      </c>
    </row>
    <row r="824" spans="1:7" x14ac:dyDescent="0.25">
      <c r="A824" s="1" t="s">
        <v>601</v>
      </c>
      <c r="B824" s="8" t="s">
        <v>837</v>
      </c>
      <c r="C824" s="9"/>
      <c r="D824" s="1" t="s">
        <v>854</v>
      </c>
      <c r="E824" s="16">
        <v>243706.82</v>
      </c>
      <c r="F824" s="16">
        <v>218836.95</v>
      </c>
      <c r="G824" s="14">
        <f t="shared" si="13"/>
        <v>89.795168637463647</v>
      </c>
    </row>
    <row r="825" spans="1:7" x14ac:dyDescent="0.25">
      <c r="A825" s="1" t="s">
        <v>601</v>
      </c>
      <c r="B825" s="8" t="s">
        <v>837</v>
      </c>
      <c r="C825" s="9"/>
      <c r="D825" s="1" t="s">
        <v>855</v>
      </c>
      <c r="E825" s="16">
        <v>234965.01</v>
      </c>
      <c r="F825" s="16">
        <v>236243.64</v>
      </c>
      <c r="G825" s="14">
        <f t="shared" si="13"/>
        <v>100.54417889710471</v>
      </c>
    </row>
    <row r="826" spans="1:7" x14ac:dyDescent="0.25">
      <c r="A826" s="1" t="s">
        <v>601</v>
      </c>
      <c r="B826" s="8" t="s">
        <v>837</v>
      </c>
      <c r="C826" s="9"/>
      <c r="D826" s="1" t="s">
        <v>856</v>
      </c>
      <c r="E826" s="16">
        <v>492290.76</v>
      </c>
      <c r="F826" s="16">
        <v>357815.38</v>
      </c>
      <c r="G826" s="14">
        <f t="shared" si="13"/>
        <v>72.683748929189733</v>
      </c>
    </row>
    <row r="827" spans="1:7" x14ac:dyDescent="0.25">
      <c r="A827" s="1" t="s">
        <v>601</v>
      </c>
      <c r="B827" s="8" t="s">
        <v>857</v>
      </c>
      <c r="C827" s="9"/>
      <c r="D827" s="1" t="s">
        <v>858</v>
      </c>
      <c r="E827" s="16">
        <v>529973.34000000008</v>
      </c>
      <c r="F827" s="16">
        <v>470521.55</v>
      </c>
      <c r="G827" s="14">
        <f t="shared" si="13"/>
        <v>88.782116851387258</v>
      </c>
    </row>
    <row r="828" spans="1:7" x14ac:dyDescent="0.25">
      <c r="A828" s="1" t="s">
        <v>601</v>
      </c>
      <c r="B828" s="8" t="s">
        <v>857</v>
      </c>
      <c r="C828" s="9"/>
      <c r="D828" s="1" t="s">
        <v>859</v>
      </c>
      <c r="E828" s="16">
        <v>388113.79</v>
      </c>
      <c r="F828" s="16">
        <v>348530.97</v>
      </c>
      <c r="G828" s="14">
        <f t="shared" si="13"/>
        <v>89.801233292947416</v>
      </c>
    </row>
    <row r="829" spans="1:7" x14ac:dyDescent="0.25">
      <c r="A829" s="1" t="s">
        <v>601</v>
      </c>
      <c r="B829" s="8" t="s">
        <v>857</v>
      </c>
      <c r="C829" s="9"/>
      <c r="D829" s="1" t="s">
        <v>860</v>
      </c>
      <c r="E829" s="16">
        <v>378112.81</v>
      </c>
      <c r="F829" s="16">
        <v>355566.6</v>
      </c>
      <c r="G829" s="14">
        <f t="shared" si="13"/>
        <v>94.037173720721071</v>
      </c>
    </row>
    <row r="830" spans="1:7" x14ac:dyDescent="0.25">
      <c r="A830" s="1" t="s">
        <v>601</v>
      </c>
      <c r="B830" s="8" t="s">
        <v>857</v>
      </c>
      <c r="C830" s="9"/>
      <c r="D830" s="1" t="s">
        <v>861</v>
      </c>
      <c r="E830" s="16">
        <v>239096.94</v>
      </c>
      <c r="F830" s="16">
        <v>203158.53</v>
      </c>
      <c r="G830" s="14">
        <f t="shared" si="13"/>
        <v>84.969104999838137</v>
      </c>
    </row>
    <row r="831" spans="1:7" x14ac:dyDescent="0.25">
      <c r="A831" s="1" t="s">
        <v>601</v>
      </c>
      <c r="B831" s="8" t="s">
        <v>857</v>
      </c>
      <c r="C831" s="9"/>
      <c r="D831" s="1" t="s">
        <v>862</v>
      </c>
      <c r="E831" s="16">
        <v>384756.02</v>
      </c>
      <c r="F831" s="16">
        <v>386272.32</v>
      </c>
      <c r="G831" s="14">
        <f t="shared" si="13"/>
        <v>100.39409389877771</v>
      </c>
    </row>
    <row r="832" spans="1:7" x14ac:dyDescent="0.25">
      <c r="A832" s="1" t="s">
        <v>601</v>
      </c>
      <c r="B832" s="8" t="s">
        <v>857</v>
      </c>
      <c r="C832" s="9"/>
      <c r="D832" s="1" t="s">
        <v>863</v>
      </c>
      <c r="E832" s="16">
        <v>503462.39</v>
      </c>
      <c r="F832" s="16">
        <v>487842.42</v>
      </c>
      <c r="G832" s="14">
        <f t="shared" si="13"/>
        <v>96.897490197827878</v>
      </c>
    </row>
    <row r="833" spans="1:7" x14ac:dyDescent="0.25">
      <c r="A833" s="1" t="s">
        <v>601</v>
      </c>
      <c r="B833" s="8" t="s">
        <v>857</v>
      </c>
      <c r="C833" s="9"/>
      <c r="D833" s="1" t="s">
        <v>864</v>
      </c>
      <c r="E833" s="16">
        <v>378274.95</v>
      </c>
      <c r="F833" s="16">
        <v>375918.33</v>
      </c>
      <c r="G833" s="14">
        <f t="shared" si="13"/>
        <v>99.377008707555177</v>
      </c>
    </row>
    <row r="834" spans="1:7" x14ac:dyDescent="0.25">
      <c r="A834" s="1" t="s">
        <v>601</v>
      </c>
      <c r="B834" s="8" t="s">
        <v>857</v>
      </c>
      <c r="C834" s="9"/>
      <c r="D834" s="1" t="s">
        <v>865</v>
      </c>
      <c r="E834" s="16">
        <v>443194.61</v>
      </c>
      <c r="F834" s="16">
        <v>369550.02</v>
      </c>
      <c r="G834" s="14">
        <f t="shared" si="13"/>
        <v>83.383238798865364</v>
      </c>
    </row>
    <row r="835" spans="1:7" x14ac:dyDescent="0.25">
      <c r="A835" s="1" t="s">
        <v>601</v>
      </c>
      <c r="B835" s="8" t="s">
        <v>857</v>
      </c>
      <c r="C835" s="9"/>
      <c r="D835" s="1" t="s">
        <v>866</v>
      </c>
      <c r="E835" s="16">
        <v>394861.19</v>
      </c>
      <c r="F835" s="16">
        <v>380358.93</v>
      </c>
      <c r="G835" s="14">
        <f t="shared" si="13"/>
        <v>96.327251103102839</v>
      </c>
    </row>
    <row r="836" spans="1:7" x14ac:dyDescent="0.25">
      <c r="A836" s="1" t="s">
        <v>601</v>
      </c>
      <c r="B836" s="8" t="s">
        <v>857</v>
      </c>
      <c r="C836" s="9"/>
      <c r="D836" s="1" t="s">
        <v>867</v>
      </c>
      <c r="E836" s="16">
        <v>194818.79</v>
      </c>
      <c r="F836" s="16">
        <v>160942.37</v>
      </c>
      <c r="G836" s="14">
        <f t="shared" si="13"/>
        <v>82.611317932936544</v>
      </c>
    </row>
    <row r="837" spans="1:7" x14ac:dyDescent="0.25">
      <c r="A837" s="1" t="s">
        <v>601</v>
      </c>
      <c r="B837" s="8" t="s">
        <v>857</v>
      </c>
      <c r="C837" s="9"/>
      <c r="D837" s="1" t="s">
        <v>868</v>
      </c>
      <c r="E837" s="16">
        <v>392980.61</v>
      </c>
      <c r="F837" s="16">
        <v>310346.77</v>
      </c>
      <c r="G837" s="14">
        <f t="shared" si="13"/>
        <v>78.97254014644642</v>
      </c>
    </row>
    <row r="838" spans="1:7" x14ac:dyDescent="0.25">
      <c r="A838" s="1" t="s">
        <v>601</v>
      </c>
      <c r="B838" s="8" t="s">
        <v>857</v>
      </c>
      <c r="C838" s="9"/>
      <c r="D838" s="1" t="s">
        <v>869</v>
      </c>
      <c r="E838" s="16">
        <v>240384.72999999998</v>
      </c>
      <c r="F838" s="16">
        <v>239974.28</v>
      </c>
      <c r="G838" s="14">
        <f t="shared" si="13"/>
        <v>99.829252881412231</v>
      </c>
    </row>
    <row r="839" spans="1:7" x14ac:dyDescent="0.25">
      <c r="A839" s="1" t="s">
        <v>601</v>
      </c>
      <c r="B839" s="8" t="s">
        <v>857</v>
      </c>
      <c r="C839" s="9"/>
      <c r="D839" s="1" t="s">
        <v>870</v>
      </c>
      <c r="E839" s="16">
        <v>793756.14999999991</v>
      </c>
      <c r="F839" s="16">
        <v>629366.93999999994</v>
      </c>
      <c r="G839" s="14">
        <f t="shared" si="13"/>
        <v>79.28970881044512</v>
      </c>
    </row>
    <row r="840" spans="1:7" x14ac:dyDescent="0.25">
      <c r="A840" s="1" t="s">
        <v>601</v>
      </c>
      <c r="B840" s="8" t="s">
        <v>857</v>
      </c>
      <c r="C840" s="9"/>
      <c r="D840" s="1" t="s">
        <v>871</v>
      </c>
      <c r="E840" s="16">
        <v>528019.43000000005</v>
      </c>
      <c r="F840" s="16">
        <v>517012.96</v>
      </c>
      <c r="G840" s="14">
        <f t="shared" si="13"/>
        <v>97.915517995237394</v>
      </c>
    </row>
    <row r="841" spans="1:7" x14ac:dyDescent="0.25">
      <c r="A841" s="1" t="s">
        <v>601</v>
      </c>
      <c r="B841" s="8" t="s">
        <v>857</v>
      </c>
      <c r="C841" s="9"/>
      <c r="D841" s="1" t="s">
        <v>872</v>
      </c>
      <c r="E841" s="16">
        <v>513743.5</v>
      </c>
      <c r="F841" s="16">
        <v>457715.43</v>
      </c>
      <c r="G841" s="14">
        <f t="shared" si="13"/>
        <v>89.094154962544536</v>
      </c>
    </row>
    <row r="842" spans="1:7" x14ac:dyDescent="0.25">
      <c r="A842" s="1" t="s">
        <v>601</v>
      </c>
      <c r="B842" s="8" t="s">
        <v>857</v>
      </c>
      <c r="C842" s="9"/>
      <c r="D842" s="1" t="s">
        <v>873</v>
      </c>
      <c r="E842" s="16">
        <v>409095.92000000004</v>
      </c>
      <c r="F842" s="16">
        <v>348118.5</v>
      </c>
      <c r="G842" s="14">
        <f t="shared" si="13"/>
        <v>85.094591019142882</v>
      </c>
    </row>
    <row r="843" spans="1:7" x14ac:dyDescent="0.25">
      <c r="A843" s="1" t="s">
        <v>601</v>
      </c>
      <c r="B843" s="8" t="s">
        <v>857</v>
      </c>
      <c r="C843" s="9"/>
      <c r="D843" s="1" t="s">
        <v>874</v>
      </c>
      <c r="E843" s="16">
        <v>402002.07999999996</v>
      </c>
      <c r="F843" s="16">
        <v>274007.58</v>
      </c>
      <c r="G843" s="14">
        <f t="shared" si="13"/>
        <v>68.160736879769388</v>
      </c>
    </row>
    <row r="844" spans="1:7" x14ac:dyDescent="0.25">
      <c r="A844" s="1" t="s">
        <v>601</v>
      </c>
      <c r="B844" s="8" t="s">
        <v>857</v>
      </c>
      <c r="C844" s="9"/>
      <c r="D844" s="1" t="s">
        <v>875</v>
      </c>
      <c r="E844" s="16">
        <v>322139.48000000004</v>
      </c>
      <c r="F844" s="16">
        <v>299716.09000000003</v>
      </c>
      <c r="G844" s="14">
        <f t="shared" si="13"/>
        <v>93.039229466689406</v>
      </c>
    </row>
    <row r="845" spans="1:7" x14ac:dyDescent="0.25">
      <c r="A845" s="1" t="s">
        <v>601</v>
      </c>
      <c r="B845" s="8" t="s">
        <v>857</v>
      </c>
      <c r="C845" s="9"/>
      <c r="D845" s="1" t="s">
        <v>876</v>
      </c>
      <c r="E845" s="16">
        <v>235601.65</v>
      </c>
      <c r="F845" s="16">
        <v>218218.7</v>
      </c>
      <c r="G845" s="14">
        <f t="shared" si="13"/>
        <v>92.62188953260727</v>
      </c>
    </row>
    <row r="846" spans="1:7" x14ac:dyDescent="0.25">
      <c r="A846" s="1" t="s">
        <v>601</v>
      </c>
      <c r="B846" s="8" t="s">
        <v>857</v>
      </c>
      <c r="C846" s="9"/>
      <c r="D846" s="1" t="s">
        <v>877</v>
      </c>
      <c r="E846" s="16">
        <v>237909.57</v>
      </c>
      <c r="F846" s="16">
        <v>237459.33</v>
      </c>
      <c r="G846" s="14">
        <f t="shared" si="13"/>
        <v>99.810751622980092</v>
      </c>
    </row>
    <row r="847" spans="1:7" x14ac:dyDescent="0.25">
      <c r="A847" s="1" t="s">
        <v>601</v>
      </c>
      <c r="B847" s="8" t="s">
        <v>857</v>
      </c>
      <c r="C847" s="9"/>
      <c r="D847" s="1" t="s">
        <v>878</v>
      </c>
      <c r="E847" s="16">
        <v>402622.08</v>
      </c>
      <c r="F847" s="16">
        <v>349486.09</v>
      </c>
      <c r="G847" s="14">
        <f t="shared" si="13"/>
        <v>86.802514655927467</v>
      </c>
    </row>
    <row r="848" spans="1:7" x14ac:dyDescent="0.25">
      <c r="A848" s="1" t="s">
        <v>601</v>
      </c>
      <c r="B848" s="8" t="s">
        <v>857</v>
      </c>
      <c r="C848" s="9"/>
      <c r="D848" s="1" t="s">
        <v>879</v>
      </c>
      <c r="E848" s="16">
        <v>232244.04</v>
      </c>
      <c r="F848" s="16">
        <v>231824.1</v>
      </c>
      <c r="G848" s="14">
        <f t="shared" si="13"/>
        <v>99.819181581581162</v>
      </c>
    </row>
    <row r="849" spans="1:7" x14ac:dyDescent="0.25">
      <c r="A849" s="1" t="s">
        <v>601</v>
      </c>
      <c r="B849" s="8" t="s">
        <v>857</v>
      </c>
      <c r="C849" s="9"/>
      <c r="D849" s="1" t="s">
        <v>880</v>
      </c>
      <c r="E849" s="16">
        <v>528814.99</v>
      </c>
      <c r="F849" s="16">
        <v>463763.65</v>
      </c>
      <c r="G849" s="14">
        <f t="shared" si="13"/>
        <v>87.698658088342015</v>
      </c>
    </row>
    <row r="850" spans="1:7" x14ac:dyDescent="0.25">
      <c r="A850" s="1" t="s">
        <v>601</v>
      </c>
      <c r="B850" s="8" t="s">
        <v>857</v>
      </c>
      <c r="C850" s="9"/>
      <c r="D850" s="1" t="s">
        <v>881</v>
      </c>
      <c r="E850" s="16">
        <v>185854.71</v>
      </c>
      <c r="F850" s="16">
        <v>111322.73</v>
      </c>
      <c r="G850" s="14">
        <f t="shared" si="13"/>
        <v>59.897717953986749</v>
      </c>
    </row>
    <row r="851" spans="1:7" x14ac:dyDescent="0.25">
      <c r="A851" s="1" t="s">
        <v>601</v>
      </c>
      <c r="B851" s="8" t="s">
        <v>857</v>
      </c>
      <c r="C851" s="9"/>
      <c r="D851" s="1" t="s">
        <v>882</v>
      </c>
      <c r="E851" s="16">
        <v>240232.82</v>
      </c>
      <c r="F851" s="16">
        <v>201622.18</v>
      </c>
      <c r="G851" s="14">
        <f t="shared" si="13"/>
        <v>83.927824682739015</v>
      </c>
    </row>
    <row r="852" spans="1:7" x14ac:dyDescent="0.25">
      <c r="A852" s="1" t="s">
        <v>601</v>
      </c>
      <c r="B852" s="8" t="s">
        <v>857</v>
      </c>
      <c r="C852" s="9"/>
      <c r="D852" s="1" t="s">
        <v>883</v>
      </c>
      <c r="E852" s="16">
        <v>261358.38999999998</v>
      </c>
      <c r="F852" s="16">
        <v>162892.43</v>
      </c>
      <c r="G852" s="14">
        <f t="shared" si="13"/>
        <v>62.325311232595212</v>
      </c>
    </row>
    <row r="853" spans="1:7" x14ac:dyDescent="0.25">
      <c r="A853" s="1" t="s">
        <v>601</v>
      </c>
      <c r="B853" s="8" t="s">
        <v>857</v>
      </c>
      <c r="C853" s="9"/>
      <c r="D853" s="1" t="s">
        <v>884</v>
      </c>
      <c r="E853" s="16">
        <v>521329.73</v>
      </c>
      <c r="F853" s="16">
        <v>467227.51</v>
      </c>
      <c r="G853" s="14">
        <f t="shared" si="13"/>
        <v>89.622264588670205</v>
      </c>
    </row>
    <row r="854" spans="1:7" x14ac:dyDescent="0.25">
      <c r="A854" s="1" t="s">
        <v>601</v>
      </c>
      <c r="B854" s="8" t="s">
        <v>857</v>
      </c>
      <c r="C854" s="9"/>
      <c r="D854" s="1" t="s">
        <v>885</v>
      </c>
      <c r="E854" s="16">
        <v>208911.04</v>
      </c>
      <c r="F854" s="16">
        <v>211071.61</v>
      </c>
      <c r="G854" s="14">
        <f t="shared" si="13"/>
        <v>101.03420575571305</v>
      </c>
    </row>
    <row r="855" spans="1:7" x14ac:dyDescent="0.25">
      <c r="A855" s="1" t="s">
        <v>601</v>
      </c>
      <c r="B855" s="8" t="s">
        <v>857</v>
      </c>
      <c r="C855" s="9"/>
      <c r="D855" s="1" t="s">
        <v>886</v>
      </c>
      <c r="E855" s="16">
        <v>514429.58</v>
      </c>
      <c r="F855" s="16">
        <v>480137.43</v>
      </c>
      <c r="G855" s="14">
        <f t="shared" si="13"/>
        <v>93.333946698788196</v>
      </c>
    </row>
    <row r="856" spans="1:7" x14ac:dyDescent="0.25">
      <c r="A856" s="1" t="s">
        <v>601</v>
      </c>
      <c r="B856" s="8" t="s">
        <v>857</v>
      </c>
      <c r="C856" s="9"/>
      <c r="D856" s="1" t="s">
        <v>887</v>
      </c>
      <c r="E856" s="16">
        <v>236765.44999999998</v>
      </c>
      <c r="F856" s="16">
        <v>210635.82</v>
      </c>
      <c r="G856" s="14">
        <f t="shared" si="13"/>
        <v>88.96391766619665</v>
      </c>
    </row>
    <row r="857" spans="1:7" x14ac:dyDescent="0.25">
      <c r="A857" s="1" t="s">
        <v>601</v>
      </c>
      <c r="B857" s="8" t="s">
        <v>857</v>
      </c>
      <c r="C857" s="9"/>
      <c r="D857" s="1" t="s">
        <v>888</v>
      </c>
      <c r="E857" s="16">
        <v>1003382.8400000001</v>
      </c>
      <c r="F857" s="16">
        <v>919846.79</v>
      </c>
      <c r="G857" s="14">
        <f t="shared" si="13"/>
        <v>91.67455863606358</v>
      </c>
    </row>
    <row r="858" spans="1:7" x14ac:dyDescent="0.25">
      <c r="A858" s="1" t="s">
        <v>601</v>
      </c>
      <c r="B858" s="8" t="s">
        <v>857</v>
      </c>
      <c r="C858" s="9"/>
      <c r="D858" s="1" t="s">
        <v>889</v>
      </c>
      <c r="E858" s="16">
        <v>250733.81</v>
      </c>
      <c r="F858" s="16">
        <v>254201.17</v>
      </c>
      <c r="G858" s="14">
        <f t="shared" si="13"/>
        <v>101.38288490092341</v>
      </c>
    </row>
    <row r="859" spans="1:7" x14ac:dyDescent="0.25">
      <c r="A859" s="1" t="s">
        <v>601</v>
      </c>
      <c r="B859" s="8" t="s">
        <v>857</v>
      </c>
      <c r="C859" s="9"/>
      <c r="D859" s="1" t="s">
        <v>890</v>
      </c>
      <c r="E859" s="16">
        <v>381329.37</v>
      </c>
      <c r="F859" s="16">
        <v>329679.46999999997</v>
      </c>
      <c r="G859" s="14">
        <f t="shared" si="13"/>
        <v>86.455305029350342</v>
      </c>
    </row>
    <row r="860" spans="1:7" x14ac:dyDescent="0.25">
      <c r="A860" s="1" t="s">
        <v>601</v>
      </c>
      <c r="B860" s="8" t="s">
        <v>857</v>
      </c>
      <c r="C860" s="9"/>
      <c r="D860" s="1" t="s">
        <v>891</v>
      </c>
      <c r="E860" s="16">
        <v>242240.11</v>
      </c>
      <c r="F860" s="16">
        <v>203551.24</v>
      </c>
      <c r="G860" s="14">
        <f t="shared" si="13"/>
        <v>84.02871019171846</v>
      </c>
    </row>
    <row r="861" spans="1:7" x14ac:dyDescent="0.25">
      <c r="A861" s="1" t="s">
        <v>601</v>
      </c>
      <c r="B861" s="8" t="s">
        <v>857</v>
      </c>
      <c r="C861" s="9"/>
      <c r="D861" s="1" t="s">
        <v>892</v>
      </c>
      <c r="E861" s="16">
        <v>495288.95</v>
      </c>
      <c r="F861" s="16">
        <v>441519.61</v>
      </c>
      <c r="G861" s="14">
        <f t="shared" si="13"/>
        <v>89.143844214574131</v>
      </c>
    </row>
    <row r="862" spans="1:7" x14ac:dyDescent="0.25">
      <c r="A862" s="1" t="s">
        <v>601</v>
      </c>
      <c r="B862" s="8" t="s">
        <v>857</v>
      </c>
      <c r="C862" s="9"/>
      <c r="D862" s="1" t="s">
        <v>893</v>
      </c>
      <c r="E862" s="16">
        <v>530998.56999999995</v>
      </c>
      <c r="F862" s="16">
        <v>492794.53</v>
      </c>
      <c r="G862" s="14">
        <f t="shared" si="13"/>
        <v>92.805246161020747</v>
      </c>
    </row>
    <row r="863" spans="1:7" x14ac:dyDescent="0.25">
      <c r="A863" s="1" t="s">
        <v>601</v>
      </c>
      <c r="B863" s="8" t="s">
        <v>857</v>
      </c>
      <c r="C863" s="9"/>
      <c r="D863" s="1" t="s">
        <v>894</v>
      </c>
      <c r="E863" s="16">
        <v>537441.62</v>
      </c>
      <c r="F863" s="16">
        <v>494023.75</v>
      </c>
      <c r="G863" s="14">
        <f t="shared" si="13"/>
        <v>91.921379293252357</v>
      </c>
    </row>
    <row r="864" spans="1:7" x14ac:dyDescent="0.25">
      <c r="A864" s="1" t="s">
        <v>601</v>
      </c>
      <c r="B864" s="8" t="s">
        <v>857</v>
      </c>
      <c r="C864" s="9"/>
      <c r="D864" s="1" t="s">
        <v>895</v>
      </c>
      <c r="E864" s="16">
        <v>238806.53</v>
      </c>
      <c r="F864" s="16">
        <v>208568.87</v>
      </c>
      <c r="G864" s="14">
        <f t="shared" si="13"/>
        <v>87.338009559453837</v>
      </c>
    </row>
    <row r="865" spans="1:7" x14ac:dyDescent="0.25">
      <c r="A865" s="1" t="s">
        <v>601</v>
      </c>
      <c r="B865" s="8" t="s">
        <v>857</v>
      </c>
      <c r="C865" s="9"/>
      <c r="D865" s="1" t="s">
        <v>896</v>
      </c>
      <c r="E865" s="16">
        <v>518144.99</v>
      </c>
      <c r="F865" s="16">
        <v>436783.14</v>
      </c>
      <c r="G865" s="14">
        <f t="shared" si="13"/>
        <v>84.297474342075574</v>
      </c>
    </row>
    <row r="866" spans="1:7" x14ac:dyDescent="0.25">
      <c r="A866" s="1" t="s">
        <v>601</v>
      </c>
      <c r="B866" s="8" t="s">
        <v>857</v>
      </c>
      <c r="C866" s="9"/>
      <c r="D866" s="1" t="s">
        <v>897</v>
      </c>
      <c r="E866" s="16">
        <v>284173.04000000004</v>
      </c>
      <c r="F866" s="16">
        <v>233598</v>
      </c>
      <c r="G866" s="14">
        <f t="shared" si="13"/>
        <v>82.202731124669654</v>
      </c>
    </row>
    <row r="867" spans="1:7" x14ac:dyDescent="0.25">
      <c r="A867" s="1" t="s">
        <v>601</v>
      </c>
      <c r="B867" s="8" t="s">
        <v>857</v>
      </c>
      <c r="C867" s="9"/>
      <c r="D867" s="1" t="s">
        <v>898</v>
      </c>
      <c r="E867" s="16">
        <v>226105</v>
      </c>
      <c r="F867" s="16">
        <v>154947.6</v>
      </c>
      <c r="G867" s="14">
        <f t="shared" si="13"/>
        <v>68.52904623957896</v>
      </c>
    </row>
    <row r="868" spans="1:7" x14ac:dyDescent="0.25">
      <c r="A868" s="1" t="s">
        <v>601</v>
      </c>
      <c r="B868" s="8" t="s">
        <v>857</v>
      </c>
      <c r="C868" s="9"/>
      <c r="D868" s="1" t="s">
        <v>899</v>
      </c>
      <c r="E868" s="16">
        <v>248525.68000000002</v>
      </c>
      <c r="F868" s="16">
        <v>247111.31</v>
      </c>
      <c r="G868" s="14">
        <f t="shared" si="13"/>
        <v>99.430895833380262</v>
      </c>
    </row>
    <row r="869" spans="1:7" x14ac:dyDescent="0.25">
      <c r="A869" s="1" t="s">
        <v>601</v>
      </c>
      <c r="B869" s="8" t="s">
        <v>857</v>
      </c>
      <c r="C869" s="9"/>
      <c r="D869" s="1" t="s">
        <v>900</v>
      </c>
      <c r="E869" s="16">
        <v>274164.63999999996</v>
      </c>
      <c r="F869" s="16">
        <v>243367.79</v>
      </c>
      <c r="G869" s="14">
        <f t="shared" si="13"/>
        <v>88.767023347722755</v>
      </c>
    </row>
    <row r="870" spans="1:7" x14ac:dyDescent="0.25">
      <c r="A870" s="1" t="s">
        <v>601</v>
      </c>
      <c r="B870" s="8" t="s">
        <v>857</v>
      </c>
      <c r="C870" s="9"/>
      <c r="D870" s="1" t="s">
        <v>901</v>
      </c>
      <c r="E870" s="16">
        <v>513727.78</v>
      </c>
      <c r="F870" s="16">
        <v>383526.56</v>
      </c>
      <c r="G870" s="14">
        <f t="shared" si="13"/>
        <v>74.655600676295904</v>
      </c>
    </row>
    <row r="871" spans="1:7" x14ac:dyDescent="0.25">
      <c r="A871" s="1" t="s">
        <v>601</v>
      </c>
      <c r="B871" s="8" t="s">
        <v>857</v>
      </c>
      <c r="C871" s="9"/>
      <c r="D871" s="1" t="s">
        <v>902</v>
      </c>
      <c r="E871" s="16">
        <v>521370.99999999994</v>
      </c>
      <c r="F871" s="16">
        <v>463573.09</v>
      </c>
      <c r="G871" s="14">
        <f t="shared" si="13"/>
        <v>88.914245326264805</v>
      </c>
    </row>
    <row r="872" spans="1:7" x14ac:dyDescent="0.25">
      <c r="A872" s="1" t="s">
        <v>601</v>
      </c>
      <c r="B872" s="8" t="s">
        <v>857</v>
      </c>
      <c r="C872" s="9"/>
      <c r="D872" s="1" t="s">
        <v>903</v>
      </c>
      <c r="E872" s="16">
        <v>418433.89</v>
      </c>
      <c r="F872" s="16">
        <v>350134.05</v>
      </c>
      <c r="G872" s="14">
        <f t="shared" si="13"/>
        <v>83.677268588354536</v>
      </c>
    </row>
    <row r="873" spans="1:7" x14ac:dyDescent="0.25">
      <c r="A873" s="1" t="s">
        <v>601</v>
      </c>
      <c r="B873" s="8" t="s">
        <v>857</v>
      </c>
      <c r="C873" s="9"/>
      <c r="D873" s="1" t="s">
        <v>904</v>
      </c>
      <c r="E873" s="16">
        <v>376158.13999999996</v>
      </c>
      <c r="F873" s="16">
        <v>355846.39</v>
      </c>
      <c r="G873" s="14">
        <f t="shared" ref="G873:G933" si="14">F873/E873*100</f>
        <v>94.600209901080447</v>
      </c>
    </row>
    <row r="874" spans="1:7" x14ac:dyDescent="0.25">
      <c r="A874" s="1" t="s">
        <v>601</v>
      </c>
      <c r="B874" s="8" t="s">
        <v>857</v>
      </c>
      <c r="C874" s="9"/>
      <c r="D874" s="1" t="s">
        <v>905</v>
      </c>
      <c r="E874" s="16">
        <v>401026.48</v>
      </c>
      <c r="F874" s="16">
        <v>397030.39</v>
      </c>
      <c r="G874" s="14">
        <f t="shared" si="14"/>
        <v>99.003534629433958</v>
      </c>
    </row>
    <row r="875" spans="1:7" x14ac:dyDescent="0.25">
      <c r="A875" s="1" t="s">
        <v>601</v>
      </c>
      <c r="B875" s="8" t="s">
        <v>857</v>
      </c>
      <c r="C875" s="9"/>
      <c r="D875" s="1" t="s">
        <v>906</v>
      </c>
      <c r="E875" s="16">
        <v>388454.97000000003</v>
      </c>
      <c r="F875" s="16">
        <v>303148.84999999998</v>
      </c>
      <c r="G875" s="14">
        <f t="shared" si="14"/>
        <v>78.039637387056715</v>
      </c>
    </row>
    <row r="876" spans="1:7" x14ac:dyDescent="0.25">
      <c r="A876" s="1" t="s">
        <v>601</v>
      </c>
      <c r="B876" s="8" t="s">
        <v>857</v>
      </c>
      <c r="C876" s="9"/>
      <c r="D876" s="1" t="s">
        <v>907</v>
      </c>
      <c r="E876" s="16">
        <v>517484.82999999996</v>
      </c>
      <c r="F876" s="16">
        <v>434823.46</v>
      </c>
      <c r="G876" s="14">
        <f t="shared" si="14"/>
        <v>84.026320153191747</v>
      </c>
    </row>
    <row r="877" spans="1:7" x14ac:dyDescent="0.25">
      <c r="A877" s="1" t="s">
        <v>601</v>
      </c>
      <c r="B877" s="8" t="s">
        <v>857</v>
      </c>
      <c r="C877" s="9"/>
      <c r="D877" s="1" t="s">
        <v>908</v>
      </c>
      <c r="E877" s="16">
        <v>237163.25</v>
      </c>
      <c r="F877" s="16">
        <v>229523.35</v>
      </c>
      <c r="G877" s="14">
        <f t="shared" si="14"/>
        <v>96.778632439891084</v>
      </c>
    </row>
    <row r="878" spans="1:7" x14ac:dyDescent="0.25">
      <c r="A878" s="1" t="s">
        <v>601</v>
      </c>
      <c r="B878" s="8" t="s">
        <v>857</v>
      </c>
      <c r="C878" s="9"/>
      <c r="D878" s="1" t="s">
        <v>909</v>
      </c>
      <c r="E878" s="16">
        <v>395310.36</v>
      </c>
      <c r="F878" s="16">
        <v>344918.27</v>
      </c>
      <c r="G878" s="14">
        <f t="shared" si="14"/>
        <v>87.252524826316218</v>
      </c>
    </row>
    <row r="879" spans="1:7" x14ac:dyDescent="0.25">
      <c r="A879" s="1" t="s">
        <v>601</v>
      </c>
      <c r="B879" s="8" t="s">
        <v>857</v>
      </c>
      <c r="C879" s="9"/>
      <c r="D879" s="1" t="s">
        <v>910</v>
      </c>
      <c r="E879" s="16">
        <v>386192.65</v>
      </c>
      <c r="F879" s="16">
        <v>393779.16</v>
      </c>
      <c r="G879" s="14">
        <f t="shared" si="14"/>
        <v>101.96443666133987</v>
      </c>
    </row>
    <row r="880" spans="1:7" x14ac:dyDescent="0.25">
      <c r="A880" s="1" t="s">
        <v>601</v>
      </c>
      <c r="B880" s="8" t="s">
        <v>857</v>
      </c>
      <c r="C880" s="9"/>
      <c r="D880" s="1" t="s">
        <v>911</v>
      </c>
      <c r="E880" s="16">
        <v>531235.59</v>
      </c>
      <c r="F880" s="16">
        <v>427313.21</v>
      </c>
      <c r="G880" s="14">
        <f t="shared" si="14"/>
        <v>80.437609611208472</v>
      </c>
    </row>
    <row r="881" spans="1:7" x14ac:dyDescent="0.25">
      <c r="A881" s="1" t="s">
        <v>601</v>
      </c>
      <c r="B881" s="8" t="s">
        <v>857</v>
      </c>
      <c r="C881" s="9"/>
      <c r="D881" s="1" t="s">
        <v>912</v>
      </c>
      <c r="E881" s="16">
        <v>386678.49</v>
      </c>
      <c r="F881" s="16">
        <v>361646.11</v>
      </c>
      <c r="G881" s="14">
        <f t="shared" si="14"/>
        <v>93.526306570608568</v>
      </c>
    </row>
    <row r="882" spans="1:7" x14ac:dyDescent="0.25">
      <c r="A882" s="1" t="s">
        <v>601</v>
      </c>
      <c r="B882" s="8" t="s">
        <v>857</v>
      </c>
      <c r="C882" s="9"/>
      <c r="D882" s="1" t="s">
        <v>913</v>
      </c>
      <c r="E882" s="16">
        <v>382905.18</v>
      </c>
      <c r="F882" s="16">
        <v>337561.88</v>
      </c>
      <c r="G882" s="14">
        <f t="shared" si="14"/>
        <v>88.158086552916316</v>
      </c>
    </row>
    <row r="883" spans="1:7" x14ac:dyDescent="0.25">
      <c r="A883" s="1" t="s">
        <v>601</v>
      </c>
      <c r="B883" s="8" t="s">
        <v>857</v>
      </c>
      <c r="C883" s="9"/>
      <c r="D883" s="1" t="s">
        <v>914</v>
      </c>
      <c r="E883" s="16">
        <v>409062.99</v>
      </c>
      <c r="F883" s="16">
        <v>371836.34</v>
      </c>
      <c r="G883" s="14">
        <f t="shared" si="14"/>
        <v>90.899531145557816</v>
      </c>
    </row>
    <row r="884" spans="1:7" x14ac:dyDescent="0.25">
      <c r="A884" s="1" t="s">
        <v>601</v>
      </c>
      <c r="B884" s="8" t="s">
        <v>857</v>
      </c>
      <c r="C884" s="9"/>
      <c r="D884" s="1" t="s">
        <v>915</v>
      </c>
      <c r="E884" s="16">
        <v>393097.83</v>
      </c>
      <c r="F884" s="16">
        <v>328642.84999999998</v>
      </c>
      <c r="G884" s="14">
        <f t="shared" si="14"/>
        <v>83.603323376269969</v>
      </c>
    </row>
    <row r="885" spans="1:7" x14ac:dyDescent="0.25">
      <c r="A885" s="1" t="s">
        <v>601</v>
      </c>
      <c r="B885" s="8" t="s">
        <v>857</v>
      </c>
      <c r="C885" s="9"/>
      <c r="D885" s="1" t="s">
        <v>916</v>
      </c>
      <c r="E885" s="16">
        <v>370777.16</v>
      </c>
      <c r="F885" s="16">
        <v>313020.36</v>
      </c>
      <c r="G885" s="14">
        <f t="shared" si="14"/>
        <v>84.422772966921698</v>
      </c>
    </row>
    <row r="886" spans="1:7" x14ac:dyDescent="0.25">
      <c r="A886" s="1" t="s">
        <v>601</v>
      </c>
      <c r="B886" s="8" t="s">
        <v>857</v>
      </c>
      <c r="C886" s="9"/>
      <c r="D886" s="1" t="s">
        <v>917</v>
      </c>
      <c r="E886" s="16">
        <v>240601.93</v>
      </c>
      <c r="F886" s="16">
        <v>191245.07</v>
      </c>
      <c r="G886" s="14">
        <f t="shared" si="14"/>
        <v>79.486091404171205</v>
      </c>
    </row>
    <row r="887" spans="1:7" x14ac:dyDescent="0.25">
      <c r="A887" s="1" t="s">
        <v>601</v>
      </c>
      <c r="B887" s="8" t="s">
        <v>857</v>
      </c>
      <c r="C887" s="9"/>
      <c r="D887" s="1" t="s">
        <v>918</v>
      </c>
      <c r="E887" s="16">
        <v>252216.31</v>
      </c>
      <c r="F887" s="16">
        <v>194260.36</v>
      </c>
      <c r="G887" s="14">
        <f t="shared" si="14"/>
        <v>77.021331411913835</v>
      </c>
    </row>
    <row r="888" spans="1:7" x14ac:dyDescent="0.25">
      <c r="A888" s="1" t="s">
        <v>601</v>
      </c>
      <c r="B888" s="8" t="s">
        <v>919</v>
      </c>
      <c r="C888" s="9"/>
      <c r="D888" s="1" t="s">
        <v>920</v>
      </c>
      <c r="E888" s="16">
        <v>560931.52</v>
      </c>
      <c r="F888" s="16">
        <v>374555.14</v>
      </c>
      <c r="G888" s="14">
        <f t="shared" si="14"/>
        <v>66.77377302669673</v>
      </c>
    </row>
    <row r="889" spans="1:7" x14ac:dyDescent="0.25">
      <c r="A889" s="1" t="s">
        <v>601</v>
      </c>
      <c r="B889" s="8" t="s">
        <v>919</v>
      </c>
      <c r="C889" s="9"/>
      <c r="D889" s="1" t="s">
        <v>921</v>
      </c>
      <c r="E889" s="16">
        <v>575270.4800000001</v>
      </c>
      <c r="F889" s="16">
        <v>490642.82</v>
      </c>
      <c r="G889" s="14">
        <f t="shared" si="14"/>
        <v>85.289066110258233</v>
      </c>
    </row>
    <row r="890" spans="1:7" x14ac:dyDescent="0.25">
      <c r="A890" s="1" t="s">
        <v>601</v>
      </c>
      <c r="B890" s="8" t="s">
        <v>919</v>
      </c>
      <c r="C890" s="9"/>
      <c r="D890" s="1" t="s">
        <v>922</v>
      </c>
      <c r="E890" s="16">
        <v>590789.38</v>
      </c>
      <c r="F890" s="16">
        <v>332850.71000000002</v>
      </c>
      <c r="G890" s="14">
        <f t="shared" si="14"/>
        <v>56.339995481977013</v>
      </c>
    </row>
    <row r="891" spans="1:7" x14ac:dyDescent="0.25">
      <c r="A891" s="1" t="s">
        <v>601</v>
      </c>
      <c r="B891" s="8" t="s">
        <v>919</v>
      </c>
      <c r="C891" s="9"/>
      <c r="D891" s="1" t="s">
        <v>923</v>
      </c>
      <c r="E891" s="16">
        <v>556239.98</v>
      </c>
      <c r="F891" s="16">
        <v>266441.31</v>
      </c>
      <c r="G891" s="14">
        <f t="shared" si="14"/>
        <v>47.900424201798657</v>
      </c>
    </row>
    <row r="892" spans="1:7" x14ac:dyDescent="0.25">
      <c r="A892" s="1" t="s">
        <v>601</v>
      </c>
      <c r="B892" s="8" t="s">
        <v>919</v>
      </c>
      <c r="C892" s="9"/>
      <c r="D892" s="1" t="s">
        <v>924</v>
      </c>
      <c r="E892" s="16">
        <v>547726.59000000008</v>
      </c>
      <c r="F892" s="16">
        <v>315918.15999999997</v>
      </c>
      <c r="G892" s="14">
        <f t="shared" si="14"/>
        <v>57.678076209519048</v>
      </c>
    </row>
    <row r="893" spans="1:7" x14ac:dyDescent="0.25">
      <c r="A893" s="1" t="s">
        <v>601</v>
      </c>
      <c r="B893" s="8" t="s">
        <v>919</v>
      </c>
      <c r="C893" s="9"/>
      <c r="D893" s="1" t="s">
        <v>925</v>
      </c>
      <c r="E893" s="16">
        <v>562795.14999999991</v>
      </c>
      <c r="F893" s="16">
        <v>215733.27</v>
      </c>
      <c r="G893" s="14">
        <f t="shared" si="14"/>
        <v>38.332467861530084</v>
      </c>
    </row>
    <row r="894" spans="1:7" x14ac:dyDescent="0.25">
      <c r="A894" s="1" t="s">
        <v>601</v>
      </c>
      <c r="B894" s="8" t="s">
        <v>919</v>
      </c>
      <c r="C894" s="9"/>
      <c r="D894" s="1" t="s">
        <v>926</v>
      </c>
      <c r="E894" s="16">
        <v>378423.08</v>
      </c>
      <c r="F894" s="16">
        <v>308213.56</v>
      </c>
      <c r="G894" s="14">
        <f t="shared" si="14"/>
        <v>81.446818729978105</v>
      </c>
    </row>
    <row r="895" spans="1:7" x14ac:dyDescent="0.25">
      <c r="A895" s="1" t="s">
        <v>601</v>
      </c>
      <c r="B895" s="8" t="s">
        <v>927</v>
      </c>
      <c r="C895" s="9"/>
      <c r="D895" s="1" t="s">
        <v>928</v>
      </c>
      <c r="E895" s="16">
        <v>686376.59</v>
      </c>
      <c r="F895" s="16">
        <v>618569.25</v>
      </c>
      <c r="G895" s="14">
        <f t="shared" si="14"/>
        <v>90.120971346065289</v>
      </c>
    </row>
    <row r="896" spans="1:7" x14ac:dyDescent="0.25">
      <c r="A896" s="1" t="s">
        <v>601</v>
      </c>
      <c r="B896" s="8" t="s">
        <v>927</v>
      </c>
      <c r="C896" s="9"/>
      <c r="D896" s="1" t="s">
        <v>929</v>
      </c>
      <c r="E896" s="16">
        <v>700269.66</v>
      </c>
      <c r="F896" s="16">
        <v>568123.63</v>
      </c>
      <c r="G896" s="14">
        <f t="shared" si="14"/>
        <v>81.129265260471229</v>
      </c>
    </row>
    <row r="897" spans="1:7" x14ac:dyDescent="0.25">
      <c r="A897" s="1" t="s">
        <v>601</v>
      </c>
      <c r="B897" s="8" t="s">
        <v>927</v>
      </c>
      <c r="C897" s="9"/>
      <c r="D897" s="1" t="s">
        <v>930</v>
      </c>
      <c r="E897" s="16">
        <v>193891.25</v>
      </c>
      <c r="F897" s="16">
        <v>151065.47</v>
      </c>
      <c r="G897" s="14">
        <f t="shared" si="14"/>
        <v>77.912474131762011</v>
      </c>
    </row>
    <row r="898" spans="1:7" x14ac:dyDescent="0.25">
      <c r="A898" s="1" t="s">
        <v>601</v>
      </c>
      <c r="B898" s="8" t="s">
        <v>927</v>
      </c>
      <c r="C898" s="9"/>
      <c r="D898" s="1" t="s">
        <v>931</v>
      </c>
      <c r="E898" s="16">
        <v>230829.25</v>
      </c>
      <c r="F898" s="16">
        <v>228434.11</v>
      </c>
      <c r="G898" s="14">
        <f t="shared" si="14"/>
        <v>98.962375868742797</v>
      </c>
    </row>
    <row r="899" spans="1:7" x14ac:dyDescent="0.25">
      <c r="A899" s="1" t="s">
        <v>601</v>
      </c>
      <c r="B899" s="8" t="s">
        <v>927</v>
      </c>
      <c r="C899" s="9"/>
      <c r="D899" s="1" t="s">
        <v>932</v>
      </c>
      <c r="E899" s="16">
        <v>220315.06000000003</v>
      </c>
      <c r="F899" s="16">
        <v>148768.29999999999</v>
      </c>
      <c r="G899" s="14">
        <f t="shared" si="14"/>
        <v>67.525252245579566</v>
      </c>
    </row>
    <row r="900" spans="1:7" x14ac:dyDescent="0.25">
      <c r="A900" s="1" t="s">
        <v>601</v>
      </c>
      <c r="B900" s="8" t="s">
        <v>927</v>
      </c>
      <c r="C900" s="9"/>
      <c r="D900" s="1" t="s">
        <v>933</v>
      </c>
      <c r="E900" s="16">
        <v>198286.07999999999</v>
      </c>
      <c r="F900" s="16">
        <v>136958.26</v>
      </c>
      <c r="G900" s="14">
        <f t="shared" si="14"/>
        <v>69.071041194621444</v>
      </c>
    </row>
    <row r="901" spans="1:7" x14ac:dyDescent="0.25">
      <c r="A901" s="1" t="s">
        <v>601</v>
      </c>
      <c r="B901" s="8" t="s">
        <v>927</v>
      </c>
      <c r="C901" s="9"/>
      <c r="D901" s="1" t="s">
        <v>934</v>
      </c>
      <c r="E901" s="16">
        <v>219005.21</v>
      </c>
      <c r="F901" s="16">
        <v>176088.31</v>
      </c>
      <c r="G901" s="14">
        <f t="shared" si="14"/>
        <v>80.403708204019438</v>
      </c>
    </row>
    <row r="902" spans="1:7" x14ac:dyDescent="0.25">
      <c r="A902" s="1" t="s">
        <v>601</v>
      </c>
      <c r="B902" s="8" t="s">
        <v>927</v>
      </c>
      <c r="C902" s="9"/>
      <c r="D902" s="1" t="s">
        <v>935</v>
      </c>
      <c r="E902" s="16">
        <v>252916.18</v>
      </c>
      <c r="F902" s="16">
        <v>83647.72</v>
      </c>
      <c r="G902" s="14">
        <f t="shared" si="14"/>
        <v>33.073297248123865</v>
      </c>
    </row>
    <row r="903" spans="1:7" x14ac:dyDescent="0.25">
      <c r="A903" s="1" t="s">
        <v>601</v>
      </c>
      <c r="B903" s="8" t="s">
        <v>927</v>
      </c>
      <c r="C903" s="9"/>
      <c r="D903" s="1" t="s">
        <v>936</v>
      </c>
      <c r="E903" s="16">
        <v>488080.00999999995</v>
      </c>
      <c r="F903" s="16">
        <v>130001.82</v>
      </c>
      <c r="G903" s="14">
        <f t="shared" si="14"/>
        <v>26.635350216453247</v>
      </c>
    </row>
    <row r="904" spans="1:7" x14ac:dyDescent="0.25">
      <c r="A904" s="1" t="s">
        <v>601</v>
      </c>
      <c r="B904" s="8" t="s">
        <v>927</v>
      </c>
      <c r="C904" s="9"/>
      <c r="D904" s="1" t="s">
        <v>937</v>
      </c>
      <c r="E904" s="16">
        <v>176869.89</v>
      </c>
      <c r="F904" s="16">
        <v>129521.61</v>
      </c>
      <c r="G904" s="14">
        <f t="shared" si="14"/>
        <v>73.229881015926452</v>
      </c>
    </row>
    <row r="905" spans="1:7" x14ac:dyDescent="0.25">
      <c r="A905" s="1" t="s">
        <v>601</v>
      </c>
      <c r="B905" s="8" t="s">
        <v>927</v>
      </c>
      <c r="C905" s="9"/>
      <c r="D905" s="1" t="s">
        <v>938</v>
      </c>
      <c r="E905" s="16">
        <v>528352.26</v>
      </c>
      <c r="F905" s="16">
        <v>460843.03</v>
      </c>
      <c r="G905" s="14">
        <f t="shared" si="14"/>
        <v>87.222685486383654</v>
      </c>
    </row>
    <row r="906" spans="1:7" x14ac:dyDescent="0.25">
      <c r="A906" s="1" t="s">
        <v>601</v>
      </c>
      <c r="B906" s="8" t="s">
        <v>927</v>
      </c>
      <c r="C906" s="9"/>
      <c r="D906" s="1" t="s">
        <v>939</v>
      </c>
      <c r="E906" s="16">
        <v>164180.81</v>
      </c>
      <c r="F906" s="16">
        <v>121343.03</v>
      </c>
      <c r="G906" s="14">
        <f t="shared" si="14"/>
        <v>73.908168683051329</v>
      </c>
    </row>
    <row r="907" spans="1:7" x14ac:dyDescent="0.25">
      <c r="A907" s="1" t="s">
        <v>601</v>
      </c>
      <c r="B907" s="8" t="s">
        <v>927</v>
      </c>
      <c r="C907" s="9"/>
      <c r="D907" s="1" t="s">
        <v>940</v>
      </c>
      <c r="E907" s="16">
        <v>396582.95</v>
      </c>
      <c r="F907" s="16">
        <v>336921.23</v>
      </c>
      <c r="G907" s="14">
        <f t="shared" si="14"/>
        <v>84.956055221234294</v>
      </c>
    </row>
    <row r="908" spans="1:7" x14ac:dyDescent="0.25">
      <c r="A908" s="1" t="s">
        <v>601</v>
      </c>
      <c r="B908" s="8" t="s">
        <v>927</v>
      </c>
      <c r="C908" s="9"/>
      <c r="D908" s="1" t="s">
        <v>941</v>
      </c>
      <c r="E908" s="16">
        <v>536529.05000000005</v>
      </c>
      <c r="F908" s="16">
        <v>410871.06</v>
      </c>
      <c r="G908" s="14">
        <f t="shared" si="14"/>
        <v>76.579462006763649</v>
      </c>
    </row>
    <row r="909" spans="1:7" x14ac:dyDescent="0.25">
      <c r="A909" s="1" t="s">
        <v>601</v>
      </c>
      <c r="B909" s="8" t="s">
        <v>927</v>
      </c>
      <c r="C909" s="9"/>
      <c r="D909" s="1" t="s">
        <v>942</v>
      </c>
      <c r="E909" s="16">
        <v>532806.56999999995</v>
      </c>
      <c r="F909" s="16">
        <v>238946.13</v>
      </c>
      <c r="G909" s="14">
        <f t="shared" si="14"/>
        <v>44.846693613406465</v>
      </c>
    </row>
    <row r="910" spans="1:7" x14ac:dyDescent="0.25">
      <c r="A910" s="1" t="s">
        <v>601</v>
      </c>
      <c r="B910" s="8" t="s">
        <v>927</v>
      </c>
      <c r="C910" s="9"/>
      <c r="D910" s="1" t="s">
        <v>943</v>
      </c>
      <c r="E910" s="16">
        <v>199092.8</v>
      </c>
      <c r="F910" s="16">
        <v>111948.68</v>
      </c>
      <c r="G910" s="14">
        <f t="shared" si="14"/>
        <v>56.229396542717765</v>
      </c>
    </row>
    <row r="911" spans="1:7" x14ac:dyDescent="0.25">
      <c r="A911" s="1" t="s">
        <v>601</v>
      </c>
      <c r="B911" s="8" t="s">
        <v>927</v>
      </c>
      <c r="C911" s="9"/>
      <c r="D911" s="1" t="s">
        <v>944</v>
      </c>
      <c r="E911" s="16">
        <v>269158.52999999997</v>
      </c>
      <c r="F911" s="16">
        <v>158146.32</v>
      </c>
      <c r="G911" s="14">
        <f t="shared" si="14"/>
        <v>58.755826909888398</v>
      </c>
    </row>
    <row r="912" spans="1:7" x14ac:dyDescent="0.25">
      <c r="A912" s="1" t="s">
        <v>601</v>
      </c>
      <c r="B912" s="8" t="s">
        <v>927</v>
      </c>
      <c r="C912" s="9"/>
      <c r="D912" s="1" t="s">
        <v>945</v>
      </c>
      <c r="E912" s="16">
        <v>245561.81</v>
      </c>
      <c r="F912" s="16">
        <v>26686.54</v>
      </c>
      <c r="G912" s="14">
        <f t="shared" si="14"/>
        <v>10.867544916695312</v>
      </c>
    </row>
    <row r="913" spans="1:7" ht="25.5" x14ac:dyDescent="0.25">
      <c r="A913" s="1" t="s">
        <v>601</v>
      </c>
      <c r="B913" s="8" t="s">
        <v>927</v>
      </c>
      <c r="C913" s="9"/>
      <c r="D913" s="1" t="s">
        <v>946</v>
      </c>
      <c r="E913" s="16">
        <v>228284.58000000002</v>
      </c>
      <c r="F913" s="16">
        <v>68801.75</v>
      </c>
      <c r="G913" s="14">
        <f t="shared" si="14"/>
        <v>30.138588423274143</v>
      </c>
    </row>
    <row r="914" spans="1:7" x14ac:dyDescent="0.25">
      <c r="A914" s="1" t="s">
        <v>601</v>
      </c>
      <c r="B914" s="8" t="s">
        <v>947</v>
      </c>
      <c r="C914" s="9"/>
      <c r="D914" s="1" t="s">
        <v>948</v>
      </c>
      <c r="E914" s="16">
        <v>350696.51</v>
      </c>
      <c r="F914" s="16">
        <v>316555.03000000003</v>
      </c>
      <c r="G914" s="14">
        <f t="shared" si="14"/>
        <v>90.264665023327439</v>
      </c>
    </row>
    <row r="915" spans="1:7" x14ac:dyDescent="0.25">
      <c r="A915" s="1" t="s">
        <v>601</v>
      </c>
      <c r="B915" s="8" t="s">
        <v>947</v>
      </c>
      <c r="C915" s="9"/>
      <c r="D915" s="1" t="s">
        <v>949</v>
      </c>
      <c r="E915" s="16">
        <v>394184.11</v>
      </c>
      <c r="F915" s="16">
        <v>120186.23</v>
      </c>
      <c r="G915" s="14">
        <f t="shared" si="14"/>
        <v>30.489871852013518</v>
      </c>
    </row>
    <row r="916" spans="1:7" x14ac:dyDescent="0.25">
      <c r="A916" s="1" t="s">
        <v>601</v>
      </c>
      <c r="B916" s="8" t="s">
        <v>950</v>
      </c>
      <c r="C916" s="9"/>
      <c r="D916" s="1" t="s">
        <v>951</v>
      </c>
      <c r="E916" s="16">
        <v>542410.47</v>
      </c>
      <c r="F916" s="16">
        <v>494364.91</v>
      </c>
      <c r="G916" s="14">
        <f t="shared" si="14"/>
        <v>91.142213755571504</v>
      </c>
    </row>
    <row r="917" spans="1:7" x14ac:dyDescent="0.25">
      <c r="A917" s="1" t="s">
        <v>601</v>
      </c>
      <c r="B917" s="8" t="s">
        <v>950</v>
      </c>
      <c r="C917" s="9"/>
      <c r="D917" s="1" t="s">
        <v>952</v>
      </c>
      <c r="E917" s="16">
        <v>545776.97000000009</v>
      </c>
      <c r="F917" s="16">
        <v>502225.61</v>
      </c>
      <c r="G917" s="14">
        <f t="shared" si="14"/>
        <v>92.020300893238485</v>
      </c>
    </row>
    <row r="918" spans="1:7" x14ac:dyDescent="0.25">
      <c r="A918" s="1" t="s">
        <v>601</v>
      </c>
      <c r="B918" s="8" t="s">
        <v>950</v>
      </c>
      <c r="C918" s="9"/>
      <c r="D918" s="1" t="s">
        <v>953</v>
      </c>
      <c r="E918" s="16">
        <v>563806.73</v>
      </c>
      <c r="F918" s="16">
        <v>538031.89</v>
      </c>
      <c r="G918" s="14">
        <f t="shared" si="14"/>
        <v>95.42842633325786</v>
      </c>
    </row>
    <row r="919" spans="1:7" x14ac:dyDescent="0.25">
      <c r="A919" s="1" t="s">
        <v>601</v>
      </c>
      <c r="B919" s="8" t="s">
        <v>950</v>
      </c>
      <c r="C919" s="9"/>
      <c r="D919" s="1" t="s">
        <v>954</v>
      </c>
      <c r="E919" s="16">
        <v>704412.30999999994</v>
      </c>
      <c r="F919" s="16">
        <v>648313.18999999994</v>
      </c>
      <c r="G919" s="14">
        <f t="shared" si="14"/>
        <v>92.036039233896986</v>
      </c>
    </row>
    <row r="920" spans="1:7" x14ac:dyDescent="0.25">
      <c r="A920" s="1" t="s">
        <v>601</v>
      </c>
      <c r="B920" s="8" t="s">
        <v>950</v>
      </c>
      <c r="C920" s="9"/>
      <c r="D920" s="1" t="s">
        <v>955</v>
      </c>
      <c r="E920" s="16">
        <v>351121.55</v>
      </c>
      <c r="F920" s="16">
        <v>216290.05</v>
      </c>
      <c r="G920" s="14">
        <f t="shared" si="14"/>
        <v>61.599765095591543</v>
      </c>
    </row>
    <row r="921" spans="1:7" x14ac:dyDescent="0.25">
      <c r="A921" s="1" t="s">
        <v>601</v>
      </c>
      <c r="B921" s="8" t="s">
        <v>956</v>
      </c>
      <c r="C921" s="9"/>
      <c r="D921" s="1" t="s">
        <v>957</v>
      </c>
      <c r="E921" s="16">
        <v>401398.84</v>
      </c>
      <c r="F921" s="16">
        <v>314727.95</v>
      </c>
      <c r="G921" s="14">
        <f t="shared" si="14"/>
        <v>78.407787625893491</v>
      </c>
    </row>
    <row r="922" spans="1:7" x14ac:dyDescent="0.25">
      <c r="A922" s="1" t="s">
        <v>601</v>
      </c>
      <c r="B922" s="8" t="s">
        <v>956</v>
      </c>
      <c r="C922" s="9"/>
      <c r="D922" s="1" t="s">
        <v>958</v>
      </c>
      <c r="E922" s="16">
        <v>522047.35000000003</v>
      </c>
      <c r="F922" s="16">
        <v>502099.3</v>
      </c>
      <c r="G922" s="14">
        <f t="shared" si="14"/>
        <v>96.178881091916267</v>
      </c>
    </row>
    <row r="923" spans="1:7" x14ac:dyDescent="0.25">
      <c r="A923" s="1" t="s">
        <v>601</v>
      </c>
      <c r="B923" s="8" t="s">
        <v>956</v>
      </c>
      <c r="C923" s="9"/>
      <c r="D923" s="1" t="s">
        <v>959</v>
      </c>
      <c r="E923" s="16">
        <v>518816.96000000008</v>
      </c>
      <c r="F923" s="16">
        <v>464292.84</v>
      </c>
      <c r="G923" s="14">
        <f t="shared" si="14"/>
        <v>89.490682802659336</v>
      </c>
    </row>
    <row r="924" spans="1:7" x14ac:dyDescent="0.25">
      <c r="A924" s="1" t="s">
        <v>601</v>
      </c>
      <c r="B924" s="8" t="s">
        <v>956</v>
      </c>
      <c r="C924" s="9"/>
      <c r="D924" s="1" t="s">
        <v>960</v>
      </c>
      <c r="E924" s="16">
        <v>628645.15999999992</v>
      </c>
      <c r="F924" s="16">
        <v>541808.43000000005</v>
      </c>
      <c r="G924" s="14">
        <f t="shared" si="14"/>
        <v>86.186685983552337</v>
      </c>
    </row>
    <row r="925" spans="1:7" x14ac:dyDescent="0.25">
      <c r="A925" s="1" t="s">
        <v>601</v>
      </c>
      <c r="B925" s="8" t="s">
        <v>956</v>
      </c>
      <c r="C925" s="9"/>
      <c r="D925" s="1" t="s">
        <v>961</v>
      </c>
      <c r="E925" s="16">
        <v>625244.21</v>
      </c>
      <c r="F925" s="16">
        <v>574518.15</v>
      </c>
      <c r="G925" s="14">
        <f t="shared" si="14"/>
        <v>91.887000440995692</v>
      </c>
    </row>
    <row r="926" spans="1:7" x14ac:dyDescent="0.25">
      <c r="A926" s="1" t="s">
        <v>601</v>
      </c>
      <c r="B926" s="8" t="s">
        <v>956</v>
      </c>
      <c r="C926" s="9"/>
      <c r="D926" s="1" t="s">
        <v>962</v>
      </c>
      <c r="E926" s="16">
        <v>566364.58000000007</v>
      </c>
      <c r="F926" s="16">
        <v>438592.31</v>
      </c>
      <c r="G926" s="14">
        <f t="shared" si="14"/>
        <v>77.439925710043511</v>
      </c>
    </row>
    <row r="927" spans="1:7" ht="25.5" x14ac:dyDescent="0.25">
      <c r="A927" s="1" t="s">
        <v>601</v>
      </c>
      <c r="B927" s="8" t="s">
        <v>956</v>
      </c>
      <c r="C927" s="9"/>
      <c r="D927" s="1" t="s">
        <v>963</v>
      </c>
      <c r="E927" s="16">
        <v>551171.22</v>
      </c>
      <c r="F927" s="16">
        <v>520852.21</v>
      </c>
      <c r="G927" s="14">
        <f t="shared" si="14"/>
        <v>94.499166701773731</v>
      </c>
    </row>
    <row r="928" spans="1:7" ht="25.5" x14ac:dyDescent="0.25">
      <c r="A928" s="1" t="s">
        <v>601</v>
      </c>
      <c r="B928" s="8" t="s">
        <v>956</v>
      </c>
      <c r="C928" s="9"/>
      <c r="D928" s="1" t="s">
        <v>964</v>
      </c>
      <c r="E928" s="16">
        <v>563889.19999999995</v>
      </c>
      <c r="F928" s="16">
        <v>536812.18000000005</v>
      </c>
      <c r="G928" s="14">
        <f t="shared" si="14"/>
        <v>95.198166590174111</v>
      </c>
    </row>
    <row r="929" spans="1:7" ht="25.5" x14ac:dyDescent="0.25">
      <c r="A929" s="1" t="s">
        <v>601</v>
      </c>
      <c r="B929" s="8" t="s">
        <v>956</v>
      </c>
      <c r="C929" s="9"/>
      <c r="D929" s="1" t="s">
        <v>965</v>
      </c>
      <c r="E929" s="16">
        <v>550663.61</v>
      </c>
      <c r="F929" s="16">
        <v>473286.63</v>
      </c>
      <c r="G929" s="14">
        <f t="shared" si="14"/>
        <v>85.948412316550218</v>
      </c>
    </row>
    <row r="930" spans="1:7" ht="25.5" x14ac:dyDescent="0.25">
      <c r="A930" s="1" t="s">
        <v>601</v>
      </c>
      <c r="B930" s="8" t="s">
        <v>956</v>
      </c>
      <c r="C930" s="9"/>
      <c r="D930" s="1" t="s">
        <v>966</v>
      </c>
      <c r="E930" s="16">
        <v>558518.84</v>
      </c>
      <c r="F930" s="16">
        <v>490926.78</v>
      </c>
      <c r="G930" s="14">
        <f t="shared" si="14"/>
        <v>87.89798030805909</v>
      </c>
    </row>
    <row r="931" spans="1:7" ht="25.5" x14ac:dyDescent="0.25">
      <c r="A931" s="1" t="s">
        <v>601</v>
      </c>
      <c r="B931" s="8" t="s">
        <v>956</v>
      </c>
      <c r="C931" s="9"/>
      <c r="D931" s="1" t="s">
        <v>967</v>
      </c>
      <c r="E931" s="16">
        <v>562903.73</v>
      </c>
      <c r="F931" s="16">
        <v>479098.29</v>
      </c>
      <c r="G931" s="14">
        <f t="shared" si="14"/>
        <v>85.111940899734307</v>
      </c>
    </row>
    <row r="932" spans="1:7" ht="25.5" x14ac:dyDescent="0.25">
      <c r="A932" s="1" t="s">
        <v>601</v>
      </c>
      <c r="B932" s="8" t="s">
        <v>956</v>
      </c>
      <c r="C932" s="9"/>
      <c r="D932" s="1" t="s">
        <v>968</v>
      </c>
      <c r="E932" s="16">
        <v>559073.73</v>
      </c>
      <c r="F932" s="16">
        <v>545692.72</v>
      </c>
      <c r="G932" s="14">
        <f t="shared" si="14"/>
        <v>97.606575075527161</v>
      </c>
    </row>
    <row r="933" spans="1:7" ht="25.5" x14ac:dyDescent="0.25">
      <c r="A933" s="1" t="s">
        <v>601</v>
      </c>
      <c r="B933" s="8" t="s">
        <v>956</v>
      </c>
      <c r="C933" s="9"/>
      <c r="D933" s="1" t="s">
        <v>969</v>
      </c>
      <c r="E933" s="16">
        <v>559341.31999999995</v>
      </c>
      <c r="F933" s="16">
        <v>431924.73</v>
      </c>
      <c r="G933" s="14">
        <f t="shared" si="14"/>
        <v>77.220243625126784</v>
      </c>
    </row>
    <row r="934" spans="1:7" ht="25.5" x14ac:dyDescent="0.25">
      <c r="A934" s="1" t="s">
        <v>601</v>
      </c>
      <c r="B934" s="8" t="s">
        <v>956</v>
      </c>
      <c r="C934" s="9"/>
      <c r="D934" s="1" t="s">
        <v>970</v>
      </c>
      <c r="E934" s="16">
        <v>552296.77</v>
      </c>
      <c r="F934" s="16">
        <v>522388.8</v>
      </c>
      <c r="G934" s="14">
        <f t="shared" ref="G934:G990" si="15">F934/E934*100</f>
        <v>94.584800849007308</v>
      </c>
    </row>
    <row r="935" spans="1:7" ht="25.5" x14ac:dyDescent="0.25">
      <c r="A935" s="1" t="s">
        <v>601</v>
      </c>
      <c r="B935" s="8" t="s">
        <v>956</v>
      </c>
      <c r="C935" s="9"/>
      <c r="D935" s="1" t="s">
        <v>971</v>
      </c>
      <c r="E935" s="16">
        <v>403139.46</v>
      </c>
      <c r="F935" s="16">
        <v>395073.44</v>
      </c>
      <c r="G935" s="14">
        <f t="shared" si="15"/>
        <v>97.99919858998669</v>
      </c>
    </row>
    <row r="936" spans="1:7" ht="25.5" x14ac:dyDescent="0.25">
      <c r="A936" s="1" t="s">
        <v>601</v>
      </c>
      <c r="B936" s="8" t="s">
        <v>956</v>
      </c>
      <c r="C936" s="9"/>
      <c r="D936" s="1" t="s">
        <v>972</v>
      </c>
      <c r="E936" s="16">
        <v>563595.23</v>
      </c>
      <c r="F936" s="16">
        <v>482991.91</v>
      </c>
      <c r="G936" s="14">
        <f t="shared" si="15"/>
        <v>85.698367248424006</v>
      </c>
    </row>
    <row r="937" spans="1:7" x14ac:dyDescent="0.25">
      <c r="A937" s="1" t="s">
        <v>601</v>
      </c>
      <c r="B937" s="8" t="s">
        <v>956</v>
      </c>
      <c r="C937" s="9"/>
      <c r="D937" s="1" t="s">
        <v>973</v>
      </c>
      <c r="E937" s="16">
        <v>563489.22</v>
      </c>
      <c r="F937" s="16">
        <v>558640.02</v>
      </c>
      <c r="G937" s="14">
        <f t="shared" si="15"/>
        <v>99.139433403890152</v>
      </c>
    </row>
    <row r="938" spans="1:7" ht="25.5" x14ac:dyDescent="0.25">
      <c r="A938" s="1" t="s">
        <v>601</v>
      </c>
      <c r="B938" s="8" t="s">
        <v>956</v>
      </c>
      <c r="C938" s="9"/>
      <c r="D938" s="1" t="s">
        <v>974</v>
      </c>
      <c r="E938" s="16">
        <v>559112.04999999993</v>
      </c>
      <c r="F938" s="16">
        <v>432907.05</v>
      </c>
      <c r="G938" s="14">
        <f t="shared" si="15"/>
        <v>77.427601497767768</v>
      </c>
    </row>
    <row r="939" spans="1:7" ht="25.5" x14ac:dyDescent="0.25">
      <c r="A939" s="1" t="s">
        <v>601</v>
      </c>
      <c r="B939" s="8" t="s">
        <v>956</v>
      </c>
      <c r="C939" s="9"/>
      <c r="D939" s="1" t="s">
        <v>975</v>
      </c>
      <c r="E939" s="16">
        <v>539424.66</v>
      </c>
      <c r="F939" s="16">
        <v>459637.33</v>
      </c>
      <c r="G939" s="14">
        <f t="shared" si="15"/>
        <v>85.208809326588806</v>
      </c>
    </row>
    <row r="940" spans="1:7" ht="25.5" x14ac:dyDescent="0.25">
      <c r="A940" s="1" t="s">
        <v>601</v>
      </c>
      <c r="B940" s="8" t="s">
        <v>956</v>
      </c>
      <c r="C940" s="9"/>
      <c r="D940" s="1" t="s">
        <v>976</v>
      </c>
      <c r="E940" s="16">
        <v>510760.55</v>
      </c>
      <c r="F940" s="16">
        <v>414261.54</v>
      </c>
      <c r="G940" s="14">
        <f t="shared" si="15"/>
        <v>81.106800437112852</v>
      </c>
    </row>
    <row r="941" spans="1:7" x14ac:dyDescent="0.25">
      <c r="A941" s="1" t="s">
        <v>601</v>
      </c>
      <c r="B941" s="8" t="s">
        <v>956</v>
      </c>
      <c r="C941" s="9"/>
      <c r="D941" s="1" t="s">
        <v>977</v>
      </c>
      <c r="E941" s="16">
        <v>558584.19999999995</v>
      </c>
      <c r="F941" s="16">
        <v>479044.13</v>
      </c>
      <c r="G941" s="14">
        <f t="shared" si="15"/>
        <v>85.76041535009405</v>
      </c>
    </row>
    <row r="942" spans="1:7" x14ac:dyDescent="0.25">
      <c r="A942" s="1" t="s">
        <v>601</v>
      </c>
      <c r="B942" s="8" t="s">
        <v>956</v>
      </c>
      <c r="C942" s="9"/>
      <c r="D942" s="1" t="s">
        <v>978</v>
      </c>
      <c r="E942" s="16">
        <v>549702.57000000007</v>
      </c>
      <c r="F942" s="16">
        <v>531542.43000000005</v>
      </c>
      <c r="G942" s="14">
        <f t="shared" si="15"/>
        <v>96.696369820501289</v>
      </c>
    </row>
    <row r="943" spans="1:7" x14ac:dyDescent="0.25">
      <c r="A943" s="1" t="s">
        <v>601</v>
      </c>
      <c r="B943" s="8" t="s">
        <v>956</v>
      </c>
      <c r="C943" s="9"/>
      <c r="D943" s="1" t="s">
        <v>979</v>
      </c>
      <c r="E943" s="16">
        <v>561029.29999999993</v>
      </c>
      <c r="F943" s="16">
        <v>532934.24</v>
      </c>
      <c r="G943" s="14">
        <f t="shared" si="15"/>
        <v>94.992229461099456</v>
      </c>
    </row>
    <row r="944" spans="1:7" x14ac:dyDescent="0.25">
      <c r="A944" s="1" t="s">
        <v>601</v>
      </c>
      <c r="B944" s="8" t="s">
        <v>956</v>
      </c>
      <c r="C944" s="9"/>
      <c r="D944" s="1" t="s">
        <v>980</v>
      </c>
      <c r="E944" s="16">
        <v>551672.64</v>
      </c>
      <c r="F944" s="16">
        <v>509459.78</v>
      </c>
      <c r="G944" s="14">
        <f t="shared" si="15"/>
        <v>92.348204906445972</v>
      </c>
    </row>
    <row r="945" spans="1:7" x14ac:dyDescent="0.25">
      <c r="A945" s="1" t="s">
        <v>601</v>
      </c>
      <c r="B945" s="8" t="s">
        <v>956</v>
      </c>
      <c r="C945" s="9"/>
      <c r="D945" s="1" t="s">
        <v>981</v>
      </c>
      <c r="E945" s="16">
        <v>548248.44000000006</v>
      </c>
      <c r="F945" s="16">
        <v>506748.21</v>
      </c>
      <c r="G945" s="14">
        <f t="shared" si="15"/>
        <v>92.430397065972485</v>
      </c>
    </row>
    <row r="946" spans="1:7" x14ac:dyDescent="0.25">
      <c r="A946" s="1" t="s">
        <v>601</v>
      </c>
      <c r="B946" s="8" t="s">
        <v>956</v>
      </c>
      <c r="C946" s="9"/>
      <c r="D946" s="1" t="s">
        <v>982</v>
      </c>
      <c r="E946" s="16">
        <v>557959.65999999992</v>
      </c>
      <c r="F946" s="16">
        <v>458688.21</v>
      </c>
      <c r="G946" s="14">
        <f t="shared" si="15"/>
        <v>82.208131319027629</v>
      </c>
    </row>
    <row r="947" spans="1:7" x14ac:dyDescent="0.25">
      <c r="A947" s="1" t="s">
        <v>601</v>
      </c>
      <c r="B947" s="8" t="s">
        <v>956</v>
      </c>
      <c r="C947" s="9"/>
      <c r="D947" s="1" t="s">
        <v>983</v>
      </c>
      <c r="E947" s="16">
        <v>547100</v>
      </c>
      <c r="F947" s="16">
        <v>473813.56</v>
      </c>
      <c r="G947" s="14">
        <f t="shared" si="15"/>
        <v>86.60456223725096</v>
      </c>
    </row>
    <row r="948" spans="1:7" x14ac:dyDescent="0.25">
      <c r="A948" s="1" t="s">
        <v>601</v>
      </c>
      <c r="B948" s="8" t="s">
        <v>956</v>
      </c>
      <c r="C948" s="9"/>
      <c r="D948" s="1" t="s">
        <v>984</v>
      </c>
      <c r="E948" s="16">
        <v>391258.35000000003</v>
      </c>
      <c r="F948" s="16">
        <v>352261.97</v>
      </c>
      <c r="G948" s="14">
        <f t="shared" si="15"/>
        <v>90.033086833801747</v>
      </c>
    </row>
    <row r="949" spans="1:7" x14ac:dyDescent="0.25">
      <c r="A949" s="1" t="s">
        <v>601</v>
      </c>
      <c r="B949" s="8" t="s">
        <v>956</v>
      </c>
      <c r="C949" s="9"/>
      <c r="D949" s="1" t="s">
        <v>985</v>
      </c>
      <c r="E949" s="16">
        <v>385513.17</v>
      </c>
      <c r="F949" s="16">
        <v>267598.88</v>
      </c>
      <c r="G949" s="14">
        <f t="shared" si="15"/>
        <v>69.413680471668457</v>
      </c>
    </row>
    <row r="950" spans="1:7" x14ac:dyDescent="0.25">
      <c r="A950" s="1" t="s">
        <v>601</v>
      </c>
      <c r="B950" s="8" t="s">
        <v>956</v>
      </c>
      <c r="C950" s="9"/>
      <c r="D950" s="1" t="s">
        <v>986</v>
      </c>
      <c r="E950" s="16">
        <v>398045.27</v>
      </c>
      <c r="F950" s="16">
        <v>364459.09</v>
      </c>
      <c r="G950" s="14">
        <f t="shared" si="15"/>
        <v>91.562221050887004</v>
      </c>
    </row>
    <row r="951" spans="1:7" x14ac:dyDescent="0.25">
      <c r="A951" s="1" t="s">
        <v>601</v>
      </c>
      <c r="B951" s="8" t="s">
        <v>956</v>
      </c>
      <c r="C951" s="9"/>
      <c r="D951" s="1" t="s">
        <v>987</v>
      </c>
      <c r="E951" s="16">
        <v>394703.29000000004</v>
      </c>
      <c r="F951" s="16">
        <v>285343.88</v>
      </c>
      <c r="G951" s="14">
        <f t="shared" si="15"/>
        <v>72.293261097468928</v>
      </c>
    </row>
    <row r="952" spans="1:7" x14ac:dyDescent="0.25">
      <c r="A952" s="1" t="s">
        <v>601</v>
      </c>
      <c r="B952" s="8" t="s">
        <v>956</v>
      </c>
      <c r="C952" s="9"/>
      <c r="D952" s="1" t="s">
        <v>988</v>
      </c>
      <c r="E952" s="16">
        <v>398787.11</v>
      </c>
      <c r="F952" s="16">
        <v>316504.84000000003</v>
      </c>
      <c r="G952" s="14">
        <f t="shared" si="15"/>
        <v>79.366868201933613</v>
      </c>
    </row>
    <row r="953" spans="1:7" x14ac:dyDescent="0.25">
      <c r="A953" s="1" t="s">
        <v>601</v>
      </c>
      <c r="B953" s="8" t="s">
        <v>956</v>
      </c>
      <c r="C953" s="9"/>
      <c r="D953" s="1" t="s">
        <v>989</v>
      </c>
      <c r="E953" s="16">
        <v>388395.24</v>
      </c>
      <c r="F953" s="16">
        <v>346439.58</v>
      </c>
      <c r="G953" s="14">
        <f t="shared" si="15"/>
        <v>89.197689446451506</v>
      </c>
    </row>
    <row r="954" spans="1:7" x14ac:dyDescent="0.25">
      <c r="A954" s="1" t="s">
        <v>601</v>
      </c>
      <c r="B954" s="8" t="s">
        <v>956</v>
      </c>
      <c r="C954" s="9"/>
      <c r="D954" s="1" t="s">
        <v>990</v>
      </c>
      <c r="E954" s="16">
        <v>404218.95</v>
      </c>
      <c r="F954" s="16">
        <v>380782.04</v>
      </c>
      <c r="G954" s="14">
        <f t="shared" si="15"/>
        <v>94.201926950728051</v>
      </c>
    </row>
    <row r="955" spans="1:7" x14ac:dyDescent="0.25">
      <c r="A955" s="1" t="s">
        <v>601</v>
      </c>
      <c r="B955" s="8" t="s">
        <v>956</v>
      </c>
      <c r="C955" s="9"/>
      <c r="D955" s="1" t="s">
        <v>991</v>
      </c>
      <c r="E955" s="16">
        <v>392880.67000000004</v>
      </c>
      <c r="F955" s="16">
        <v>290661.46000000002</v>
      </c>
      <c r="G955" s="14">
        <f t="shared" si="15"/>
        <v>73.982122866976368</v>
      </c>
    </row>
    <row r="956" spans="1:7" x14ac:dyDescent="0.25">
      <c r="A956" s="1" t="s">
        <v>601</v>
      </c>
      <c r="B956" s="8" t="s">
        <v>956</v>
      </c>
      <c r="C956" s="9"/>
      <c r="D956" s="1" t="s">
        <v>992</v>
      </c>
      <c r="E956" s="16">
        <v>389165.79</v>
      </c>
      <c r="F956" s="16">
        <v>347207.39</v>
      </c>
      <c r="G956" s="14">
        <f t="shared" si="15"/>
        <v>89.218373999420663</v>
      </c>
    </row>
    <row r="957" spans="1:7" x14ac:dyDescent="0.25">
      <c r="A957" s="1" t="s">
        <v>601</v>
      </c>
      <c r="B957" s="8" t="s">
        <v>956</v>
      </c>
      <c r="C957" s="9"/>
      <c r="D957" s="1" t="s">
        <v>993</v>
      </c>
      <c r="E957" s="16">
        <v>400401.06000000006</v>
      </c>
      <c r="F957" s="16">
        <v>337827.96</v>
      </c>
      <c r="G957" s="14">
        <f t="shared" si="15"/>
        <v>84.372394019136706</v>
      </c>
    </row>
    <row r="958" spans="1:7" x14ac:dyDescent="0.25">
      <c r="A958" s="1" t="s">
        <v>601</v>
      </c>
      <c r="B958" s="8" t="s">
        <v>956</v>
      </c>
      <c r="C958" s="9"/>
      <c r="D958" s="1" t="s">
        <v>994</v>
      </c>
      <c r="E958" s="16">
        <v>380678.32999999996</v>
      </c>
      <c r="F958" s="16">
        <v>337133.81</v>
      </c>
      <c r="G958" s="14">
        <f t="shared" si="15"/>
        <v>88.561334710068735</v>
      </c>
    </row>
    <row r="959" spans="1:7" x14ac:dyDescent="0.25">
      <c r="A959" s="1" t="s">
        <v>601</v>
      </c>
      <c r="B959" s="8" t="s">
        <v>956</v>
      </c>
      <c r="C959" s="9"/>
      <c r="D959" s="1" t="s">
        <v>995</v>
      </c>
      <c r="E959" s="16">
        <v>402487.68</v>
      </c>
      <c r="F959" s="16">
        <v>398518.34</v>
      </c>
      <c r="G959" s="14">
        <f t="shared" si="15"/>
        <v>99.01379838508349</v>
      </c>
    </row>
    <row r="960" spans="1:7" x14ac:dyDescent="0.25">
      <c r="A960" s="1" t="s">
        <v>601</v>
      </c>
      <c r="B960" s="8" t="s">
        <v>956</v>
      </c>
      <c r="C960" s="9"/>
      <c r="D960" s="1" t="s">
        <v>996</v>
      </c>
      <c r="E960" s="16">
        <v>404598.62</v>
      </c>
      <c r="F960" s="16">
        <v>342873.94</v>
      </c>
      <c r="G960" s="14">
        <f t="shared" si="15"/>
        <v>84.744218850771176</v>
      </c>
    </row>
    <row r="961" spans="1:7" x14ac:dyDescent="0.25">
      <c r="A961" s="1" t="s">
        <v>601</v>
      </c>
      <c r="B961" s="8" t="s">
        <v>956</v>
      </c>
      <c r="C961" s="9"/>
      <c r="D961" s="1" t="s">
        <v>997</v>
      </c>
      <c r="E961" s="16">
        <v>407117.39</v>
      </c>
      <c r="F961" s="16">
        <v>381174.86</v>
      </c>
      <c r="G961" s="14">
        <f t="shared" si="15"/>
        <v>93.627751936609727</v>
      </c>
    </row>
    <row r="962" spans="1:7" x14ac:dyDescent="0.25">
      <c r="A962" s="1" t="s">
        <v>601</v>
      </c>
      <c r="B962" s="8" t="s">
        <v>956</v>
      </c>
      <c r="C962" s="9"/>
      <c r="D962" s="1" t="s">
        <v>998</v>
      </c>
      <c r="E962" s="16">
        <v>405083.52</v>
      </c>
      <c r="F962" s="16">
        <v>355167.67</v>
      </c>
      <c r="G962" s="14">
        <f t="shared" si="15"/>
        <v>87.677639909912884</v>
      </c>
    </row>
    <row r="963" spans="1:7" x14ac:dyDescent="0.25">
      <c r="A963" s="1" t="s">
        <v>601</v>
      </c>
      <c r="B963" s="8" t="s">
        <v>956</v>
      </c>
      <c r="C963" s="9"/>
      <c r="D963" s="1" t="s">
        <v>999</v>
      </c>
      <c r="E963" s="16">
        <v>222984.81</v>
      </c>
      <c r="F963" s="16">
        <v>222984.81</v>
      </c>
      <c r="G963" s="14">
        <f t="shared" si="15"/>
        <v>100</v>
      </c>
    </row>
    <row r="964" spans="1:7" x14ac:dyDescent="0.25">
      <c r="A964" s="1" t="s">
        <v>601</v>
      </c>
      <c r="B964" s="8" t="s">
        <v>956</v>
      </c>
      <c r="C964" s="9"/>
      <c r="D964" s="1" t="s">
        <v>1000</v>
      </c>
      <c r="E964" s="16">
        <v>223297.5</v>
      </c>
      <c r="F964" s="16">
        <v>145755.47</v>
      </c>
      <c r="G964" s="14">
        <f t="shared" si="15"/>
        <v>65.274116369417484</v>
      </c>
    </row>
    <row r="965" spans="1:7" x14ac:dyDescent="0.25">
      <c r="A965" s="1" t="s">
        <v>601</v>
      </c>
      <c r="B965" s="8" t="s">
        <v>956</v>
      </c>
      <c r="C965" s="9"/>
      <c r="D965" s="1" t="s">
        <v>1001</v>
      </c>
      <c r="E965" s="16">
        <v>220845.23</v>
      </c>
      <c r="F965" s="16">
        <v>195882.5</v>
      </c>
      <c r="G965" s="14">
        <f t="shared" si="15"/>
        <v>88.696731190435941</v>
      </c>
    </row>
    <row r="966" spans="1:7" x14ac:dyDescent="0.25">
      <c r="A966" s="1" t="s">
        <v>601</v>
      </c>
      <c r="B966" s="8" t="s">
        <v>956</v>
      </c>
      <c r="C966" s="9"/>
      <c r="D966" s="1" t="s">
        <v>1002</v>
      </c>
      <c r="E966" s="16">
        <v>215814.19999999998</v>
      </c>
      <c r="F966" s="16">
        <v>189863.74</v>
      </c>
      <c r="G966" s="14">
        <f t="shared" si="15"/>
        <v>87.975554898611861</v>
      </c>
    </row>
    <row r="967" spans="1:7" x14ac:dyDescent="0.25">
      <c r="A967" s="1" t="s">
        <v>601</v>
      </c>
      <c r="B967" s="8" t="s">
        <v>956</v>
      </c>
      <c r="C967" s="9"/>
      <c r="D967" s="1" t="s">
        <v>1003</v>
      </c>
      <c r="E967" s="16">
        <v>271063.62999999995</v>
      </c>
      <c r="F967" s="16">
        <v>163071.6</v>
      </c>
      <c r="G967" s="14">
        <f t="shared" si="15"/>
        <v>60.159896774052655</v>
      </c>
    </row>
    <row r="968" spans="1:7" x14ac:dyDescent="0.25">
      <c r="A968" s="1" t="s">
        <v>601</v>
      </c>
      <c r="B968" s="8" t="s">
        <v>956</v>
      </c>
      <c r="C968" s="9"/>
      <c r="D968" s="1" t="s">
        <v>1004</v>
      </c>
      <c r="E968" s="16">
        <v>232988.77</v>
      </c>
      <c r="F968" s="16">
        <v>224045.49</v>
      </c>
      <c r="G968" s="14">
        <f t="shared" si="15"/>
        <v>96.161497397492596</v>
      </c>
    </row>
    <row r="969" spans="1:7" x14ac:dyDescent="0.25">
      <c r="A969" s="1" t="s">
        <v>601</v>
      </c>
      <c r="B969" s="8" t="s">
        <v>956</v>
      </c>
      <c r="C969" s="9"/>
      <c r="D969" s="1" t="s">
        <v>1005</v>
      </c>
      <c r="E969" s="16">
        <v>233003.78999999998</v>
      </c>
      <c r="F969" s="16">
        <v>178914.26</v>
      </c>
      <c r="G969" s="14">
        <f t="shared" si="15"/>
        <v>76.785987043386726</v>
      </c>
    </row>
    <row r="970" spans="1:7" x14ac:dyDescent="0.25">
      <c r="A970" s="1" t="s">
        <v>601</v>
      </c>
      <c r="B970" s="8" t="s">
        <v>956</v>
      </c>
      <c r="C970" s="9"/>
      <c r="D970" s="1" t="s">
        <v>1006</v>
      </c>
      <c r="E970" s="16">
        <v>232667.31</v>
      </c>
      <c r="F970" s="16">
        <v>206590.07</v>
      </c>
      <c r="G970" s="14">
        <f t="shared" si="15"/>
        <v>88.792048182445569</v>
      </c>
    </row>
    <row r="971" spans="1:7" x14ac:dyDescent="0.25">
      <c r="A971" s="1" t="s">
        <v>601</v>
      </c>
      <c r="B971" s="8" t="s">
        <v>956</v>
      </c>
      <c r="C971" s="9"/>
      <c r="D971" s="1" t="s">
        <v>1007</v>
      </c>
      <c r="E971" s="16">
        <v>238413.46</v>
      </c>
      <c r="F971" s="16">
        <v>238861.84</v>
      </c>
      <c r="G971" s="14">
        <f t="shared" si="15"/>
        <v>100.18806824077802</v>
      </c>
    </row>
    <row r="972" spans="1:7" x14ac:dyDescent="0.25">
      <c r="A972" s="1" t="s">
        <v>601</v>
      </c>
      <c r="B972" s="8" t="s">
        <v>956</v>
      </c>
      <c r="C972" s="9"/>
      <c r="D972" s="1" t="s">
        <v>1008</v>
      </c>
      <c r="E972" s="16">
        <v>231813.16</v>
      </c>
      <c r="F972" s="16">
        <v>132995.44</v>
      </c>
      <c r="G972" s="14">
        <f t="shared" si="15"/>
        <v>57.371824792000595</v>
      </c>
    </row>
    <row r="973" spans="1:7" x14ac:dyDescent="0.25">
      <c r="A973" s="1" t="s">
        <v>601</v>
      </c>
      <c r="B973" s="8" t="s">
        <v>956</v>
      </c>
      <c r="C973" s="9"/>
      <c r="D973" s="1" t="s">
        <v>1009</v>
      </c>
      <c r="E973" s="16">
        <v>230640.8</v>
      </c>
      <c r="F973" s="16">
        <v>140478.35999999999</v>
      </c>
      <c r="G973" s="14">
        <f t="shared" si="15"/>
        <v>60.907853250595736</v>
      </c>
    </row>
    <row r="974" spans="1:7" x14ac:dyDescent="0.25">
      <c r="A974" s="1" t="s">
        <v>601</v>
      </c>
      <c r="B974" s="8" t="s">
        <v>956</v>
      </c>
      <c r="C974" s="9"/>
      <c r="D974" s="1" t="s">
        <v>1010</v>
      </c>
      <c r="E974" s="16">
        <v>232683.46</v>
      </c>
      <c r="F974" s="16">
        <v>171670.92</v>
      </c>
      <c r="G974" s="14">
        <f t="shared" si="15"/>
        <v>73.778737861298779</v>
      </c>
    </row>
    <row r="975" spans="1:7" x14ac:dyDescent="0.25">
      <c r="A975" s="1" t="s">
        <v>601</v>
      </c>
      <c r="B975" s="8" t="s">
        <v>956</v>
      </c>
      <c r="C975" s="9"/>
      <c r="D975" s="1" t="s">
        <v>1011</v>
      </c>
      <c r="E975" s="16">
        <v>224413.78999999998</v>
      </c>
      <c r="F975" s="16">
        <v>149826.92000000001</v>
      </c>
      <c r="G975" s="14">
        <f t="shared" si="15"/>
        <v>66.763686848299315</v>
      </c>
    </row>
    <row r="976" spans="1:7" x14ac:dyDescent="0.25">
      <c r="A976" s="1" t="s">
        <v>601</v>
      </c>
      <c r="B976" s="8" t="s">
        <v>956</v>
      </c>
      <c r="C976" s="9"/>
      <c r="D976" s="1" t="s">
        <v>1012</v>
      </c>
      <c r="E976" s="16">
        <v>223243.61</v>
      </c>
      <c r="F976" s="16">
        <v>135858.79</v>
      </c>
      <c r="G976" s="14">
        <f t="shared" si="15"/>
        <v>60.856742999273315</v>
      </c>
    </row>
    <row r="977" spans="1:7" x14ac:dyDescent="0.25">
      <c r="A977" s="1" t="s">
        <v>601</v>
      </c>
      <c r="B977" s="8" t="s">
        <v>956</v>
      </c>
      <c r="C977" s="9"/>
      <c r="D977" s="1" t="s">
        <v>1013</v>
      </c>
      <c r="E977" s="16">
        <v>223237.12</v>
      </c>
      <c r="F977" s="16">
        <v>191339.8</v>
      </c>
      <c r="G977" s="14">
        <f t="shared" si="15"/>
        <v>85.71146232311186</v>
      </c>
    </row>
    <row r="978" spans="1:7" ht="25.5" x14ac:dyDescent="0.25">
      <c r="A978" s="1" t="s">
        <v>601</v>
      </c>
      <c r="B978" s="8" t="s">
        <v>1014</v>
      </c>
      <c r="C978" s="9"/>
      <c r="D978" s="1" t="s">
        <v>1015</v>
      </c>
      <c r="E978" s="16">
        <v>251560.44</v>
      </c>
      <c r="F978" s="16">
        <v>219090.92</v>
      </c>
      <c r="G978" s="14">
        <f t="shared" si="15"/>
        <v>87.092755919809974</v>
      </c>
    </row>
    <row r="979" spans="1:7" ht="25.5" x14ac:dyDescent="0.25">
      <c r="A979" s="1" t="s">
        <v>601</v>
      </c>
      <c r="B979" s="8" t="s">
        <v>1014</v>
      </c>
      <c r="C979" s="9"/>
      <c r="D979" s="1" t="s">
        <v>1016</v>
      </c>
      <c r="E979" s="16">
        <v>253404.44</v>
      </c>
      <c r="F979" s="16">
        <v>223346.23</v>
      </c>
      <c r="G979" s="14">
        <f t="shared" si="15"/>
        <v>88.138246512176337</v>
      </c>
    </row>
    <row r="980" spans="1:7" ht="25.5" x14ac:dyDescent="0.25">
      <c r="A980" s="1" t="s">
        <v>601</v>
      </c>
      <c r="B980" s="8" t="s">
        <v>1014</v>
      </c>
      <c r="C980" s="9"/>
      <c r="D980" s="1" t="s">
        <v>1017</v>
      </c>
      <c r="E980" s="16">
        <v>257120.08000000002</v>
      </c>
      <c r="F980" s="16">
        <v>218963.67</v>
      </c>
      <c r="G980" s="14">
        <f t="shared" si="15"/>
        <v>85.160081624118959</v>
      </c>
    </row>
    <row r="981" spans="1:7" x14ac:dyDescent="0.25">
      <c r="A981" s="1" t="s">
        <v>601</v>
      </c>
      <c r="B981" s="8" t="s">
        <v>1014</v>
      </c>
      <c r="C981" s="9"/>
      <c r="D981" s="1" t="s">
        <v>1018</v>
      </c>
      <c r="E981" s="16">
        <v>260688.36</v>
      </c>
      <c r="F981" s="16">
        <v>260235.02</v>
      </c>
      <c r="G981" s="14">
        <f t="shared" si="15"/>
        <v>99.826098871464765</v>
      </c>
    </row>
    <row r="982" spans="1:7" x14ac:dyDescent="0.25">
      <c r="A982" s="1" t="s">
        <v>601</v>
      </c>
      <c r="B982" s="8" t="s">
        <v>1014</v>
      </c>
      <c r="C982" s="9"/>
      <c r="D982" s="1" t="s">
        <v>1019</v>
      </c>
      <c r="E982" s="16">
        <v>257314.25999999998</v>
      </c>
      <c r="F982" s="16">
        <v>240725.52</v>
      </c>
      <c r="G982" s="14">
        <f t="shared" si="15"/>
        <v>93.553120608239908</v>
      </c>
    </row>
    <row r="983" spans="1:7" x14ac:dyDescent="0.25">
      <c r="A983" s="1" t="s">
        <v>601</v>
      </c>
      <c r="B983" s="8" t="s">
        <v>1014</v>
      </c>
      <c r="C983" s="9"/>
      <c r="D983" s="1" t="s">
        <v>1020</v>
      </c>
      <c r="E983" s="16">
        <v>255662.78999999998</v>
      </c>
      <c r="F983" s="16">
        <v>181781.25</v>
      </c>
      <c r="G983" s="14">
        <f t="shared" si="15"/>
        <v>71.101958169196237</v>
      </c>
    </row>
    <row r="984" spans="1:7" ht="25.5" x14ac:dyDescent="0.25">
      <c r="A984" s="1" t="s">
        <v>601</v>
      </c>
      <c r="B984" s="8" t="s">
        <v>1014</v>
      </c>
      <c r="C984" s="9"/>
      <c r="D984" s="1" t="s">
        <v>1021</v>
      </c>
      <c r="E984" s="16">
        <v>396141.79</v>
      </c>
      <c r="F984" s="16">
        <v>368568.66</v>
      </c>
      <c r="G984" s="14">
        <f t="shared" si="15"/>
        <v>93.039580600673304</v>
      </c>
    </row>
    <row r="985" spans="1:7" ht="25.5" x14ac:dyDescent="0.25">
      <c r="A985" s="1" t="s">
        <v>601</v>
      </c>
      <c r="B985" s="8" t="s">
        <v>1014</v>
      </c>
      <c r="C985" s="9"/>
      <c r="D985" s="1" t="s">
        <v>1022</v>
      </c>
      <c r="E985" s="16">
        <v>398136.21</v>
      </c>
      <c r="F985" s="16">
        <v>337825.61</v>
      </c>
      <c r="G985" s="14">
        <f t="shared" si="15"/>
        <v>84.851767187917915</v>
      </c>
    </row>
    <row r="986" spans="1:7" ht="25.5" x14ac:dyDescent="0.25">
      <c r="A986" s="1" t="s">
        <v>601</v>
      </c>
      <c r="B986" s="8" t="s">
        <v>1014</v>
      </c>
      <c r="C986" s="9"/>
      <c r="D986" s="1" t="s">
        <v>1023</v>
      </c>
      <c r="E986" s="16">
        <v>528011.22</v>
      </c>
      <c r="F986" s="16">
        <v>448387.19</v>
      </c>
      <c r="G986" s="14">
        <f t="shared" si="15"/>
        <v>84.920011737629366</v>
      </c>
    </row>
    <row r="987" spans="1:7" ht="25.5" x14ac:dyDescent="0.25">
      <c r="A987" s="1" t="s">
        <v>601</v>
      </c>
      <c r="B987" s="8" t="s">
        <v>1014</v>
      </c>
      <c r="C987" s="9"/>
      <c r="D987" s="1" t="s">
        <v>1024</v>
      </c>
      <c r="E987" s="16">
        <v>527794</v>
      </c>
      <c r="F987" s="16">
        <v>455013.31</v>
      </c>
      <c r="G987" s="14">
        <f t="shared" si="15"/>
        <v>86.210398375123631</v>
      </c>
    </row>
    <row r="988" spans="1:7" ht="25.5" x14ac:dyDescent="0.25">
      <c r="A988" s="1" t="s">
        <v>601</v>
      </c>
      <c r="B988" s="8" t="s">
        <v>1014</v>
      </c>
      <c r="C988" s="9"/>
      <c r="D988" s="1" t="s">
        <v>1025</v>
      </c>
      <c r="E988" s="16">
        <v>391850.47</v>
      </c>
      <c r="F988" s="16">
        <v>236028.46</v>
      </c>
      <c r="G988" s="14">
        <f t="shared" si="15"/>
        <v>60.234318463366911</v>
      </c>
    </row>
    <row r="989" spans="1:7" x14ac:dyDescent="0.25">
      <c r="A989" s="1" t="s">
        <v>601</v>
      </c>
      <c r="B989" s="8" t="s">
        <v>1014</v>
      </c>
      <c r="C989" s="9"/>
      <c r="D989" s="1" t="s">
        <v>1026</v>
      </c>
      <c r="E989" s="16">
        <v>402922.6</v>
      </c>
      <c r="F989" s="16">
        <v>262255.84999999998</v>
      </c>
      <c r="G989" s="14">
        <f t="shared" si="15"/>
        <v>65.088394148156496</v>
      </c>
    </row>
    <row r="990" spans="1:7" x14ac:dyDescent="0.25">
      <c r="A990" s="1" t="s">
        <v>601</v>
      </c>
      <c r="B990" s="8" t="s">
        <v>1014</v>
      </c>
      <c r="C990" s="9"/>
      <c r="D990" s="1" t="s">
        <v>1027</v>
      </c>
      <c r="E990" s="16">
        <v>689781.99</v>
      </c>
      <c r="F990" s="16">
        <v>491482.8</v>
      </c>
      <c r="G990" s="14">
        <f t="shared" si="15"/>
        <v>71.2519038080423</v>
      </c>
    </row>
    <row r="991" spans="1:7" x14ac:dyDescent="0.25">
      <c r="A991" s="1" t="s">
        <v>601</v>
      </c>
      <c r="B991" s="8" t="s">
        <v>1014</v>
      </c>
      <c r="C991" s="9"/>
      <c r="D991" s="1" t="s">
        <v>1028</v>
      </c>
      <c r="E991" s="16">
        <v>894892.35</v>
      </c>
      <c r="F991" s="16">
        <v>790239.68</v>
      </c>
      <c r="G991" s="14">
        <f t="shared" ref="G991:G1054" si="16">F991/E991*100</f>
        <v>88.305557646123589</v>
      </c>
    </row>
    <row r="992" spans="1:7" x14ac:dyDescent="0.25">
      <c r="A992" s="1" t="s">
        <v>601</v>
      </c>
      <c r="B992" s="8" t="s">
        <v>1014</v>
      </c>
      <c r="C992" s="9"/>
      <c r="D992" s="1" t="s">
        <v>1029</v>
      </c>
      <c r="E992" s="16">
        <v>693415.74</v>
      </c>
      <c r="F992" s="16">
        <v>590115.1</v>
      </c>
      <c r="G992" s="14">
        <f t="shared" si="16"/>
        <v>85.102639867967227</v>
      </c>
    </row>
    <row r="993" spans="1:7" x14ac:dyDescent="0.25">
      <c r="A993" s="1" t="s">
        <v>601</v>
      </c>
      <c r="B993" s="8" t="s">
        <v>1014</v>
      </c>
      <c r="C993" s="9"/>
      <c r="D993" s="1" t="s">
        <v>1030</v>
      </c>
      <c r="E993" s="16">
        <v>398169.04000000004</v>
      </c>
      <c r="F993" s="16">
        <v>323430.83</v>
      </c>
      <c r="G993" s="14">
        <f t="shared" si="16"/>
        <v>81.229527539358656</v>
      </c>
    </row>
    <row r="994" spans="1:7" x14ac:dyDescent="0.25">
      <c r="A994" s="1" t="s">
        <v>601</v>
      </c>
      <c r="B994" s="8" t="s">
        <v>1014</v>
      </c>
      <c r="C994" s="9"/>
      <c r="D994" s="1" t="s">
        <v>1031</v>
      </c>
      <c r="E994" s="16">
        <v>391579.11000000004</v>
      </c>
      <c r="F994" s="16">
        <v>333362.32</v>
      </c>
      <c r="G994" s="14">
        <f t="shared" si="16"/>
        <v>85.132815180053896</v>
      </c>
    </row>
    <row r="995" spans="1:7" x14ac:dyDescent="0.25">
      <c r="A995" s="1" t="s">
        <v>601</v>
      </c>
      <c r="B995" s="8" t="s">
        <v>1014</v>
      </c>
      <c r="C995" s="9"/>
      <c r="D995" s="1" t="s">
        <v>1032</v>
      </c>
      <c r="E995" s="16">
        <v>394562.41</v>
      </c>
      <c r="F995" s="16">
        <v>395030.63</v>
      </c>
      <c r="G995" s="14">
        <f t="shared" si="16"/>
        <v>100.11866817216573</v>
      </c>
    </row>
    <row r="996" spans="1:7" x14ac:dyDescent="0.25">
      <c r="A996" s="1" t="s">
        <v>601</v>
      </c>
      <c r="B996" s="8" t="s">
        <v>1014</v>
      </c>
      <c r="C996" s="9"/>
      <c r="D996" s="1" t="s">
        <v>1033</v>
      </c>
      <c r="E996" s="16">
        <v>393781.33</v>
      </c>
      <c r="F996" s="16">
        <v>373839.33</v>
      </c>
      <c r="G996" s="14">
        <f t="shared" si="16"/>
        <v>94.935768031460512</v>
      </c>
    </row>
    <row r="997" spans="1:7" x14ac:dyDescent="0.25">
      <c r="A997" s="1" t="s">
        <v>601</v>
      </c>
      <c r="B997" s="8" t="s">
        <v>1014</v>
      </c>
      <c r="C997" s="9"/>
      <c r="D997" s="1" t="s">
        <v>1034</v>
      </c>
      <c r="E997" s="16">
        <v>576777.72</v>
      </c>
      <c r="F997" s="16">
        <v>554257.37</v>
      </c>
      <c r="G997" s="14">
        <f t="shared" si="16"/>
        <v>96.095488917290368</v>
      </c>
    </row>
    <row r="998" spans="1:7" x14ac:dyDescent="0.25">
      <c r="A998" s="1" t="s">
        <v>601</v>
      </c>
      <c r="B998" s="8" t="s">
        <v>1014</v>
      </c>
      <c r="C998" s="9"/>
      <c r="D998" s="1" t="s">
        <v>1035</v>
      </c>
      <c r="E998" s="16">
        <v>467515.82</v>
      </c>
      <c r="F998" s="16">
        <v>405934.54</v>
      </c>
      <c r="G998" s="14">
        <f t="shared" si="16"/>
        <v>86.827979425380718</v>
      </c>
    </row>
    <row r="999" spans="1:7" x14ac:dyDescent="0.25">
      <c r="A999" s="1" t="s">
        <v>601</v>
      </c>
      <c r="B999" s="8" t="s">
        <v>1014</v>
      </c>
      <c r="C999" s="9"/>
      <c r="D999" s="1" t="s">
        <v>1036</v>
      </c>
      <c r="E999" s="16">
        <v>957500.24</v>
      </c>
      <c r="F999" s="16">
        <v>768907.83</v>
      </c>
      <c r="G999" s="14">
        <f t="shared" si="16"/>
        <v>80.303669688897415</v>
      </c>
    </row>
    <row r="1000" spans="1:7" x14ac:dyDescent="0.25">
      <c r="A1000" s="1" t="s">
        <v>601</v>
      </c>
      <c r="B1000" s="8" t="s">
        <v>1014</v>
      </c>
      <c r="C1000" s="9"/>
      <c r="D1000" s="1" t="s">
        <v>1037</v>
      </c>
      <c r="E1000" s="16">
        <v>934996.19000000006</v>
      </c>
      <c r="F1000" s="16">
        <v>639781.67000000004</v>
      </c>
      <c r="G1000" s="14">
        <f t="shared" si="16"/>
        <v>68.426125886138635</v>
      </c>
    </row>
    <row r="1001" spans="1:7" ht="25.5" x14ac:dyDescent="0.25">
      <c r="A1001" s="1" t="s">
        <v>601</v>
      </c>
      <c r="B1001" s="8" t="s">
        <v>1014</v>
      </c>
      <c r="C1001" s="9"/>
      <c r="D1001" s="1" t="s">
        <v>1038</v>
      </c>
      <c r="E1001" s="16">
        <v>1611931.4600000002</v>
      </c>
      <c r="F1001" s="16">
        <v>1318320.1299999999</v>
      </c>
      <c r="G1001" s="14">
        <f t="shared" si="16"/>
        <v>81.785123171428125</v>
      </c>
    </row>
    <row r="1002" spans="1:7" ht="25.5" x14ac:dyDescent="0.25">
      <c r="A1002" s="1" t="s">
        <v>601</v>
      </c>
      <c r="B1002" s="8" t="s">
        <v>1014</v>
      </c>
      <c r="C1002" s="9"/>
      <c r="D1002" s="1" t="s">
        <v>1039</v>
      </c>
      <c r="E1002" s="16">
        <v>1286111.46</v>
      </c>
      <c r="F1002" s="16">
        <v>1146388.77</v>
      </c>
      <c r="G1002" s="14">
        <f t="shared" si="16"/>
        <v>89.136035690094857</v>
      </c>
    </row>
    <row r="1003" spans="1:7" ht="25.5" x14ac:dyDescent="0.25">
      <c r="A1003" s="1" t="s">
        <v>601</v>
      </c>
      <c r="B1003" s="8" t="s">
        <v>1014</v>
      </c>
      <c r="C1003" s="9"/>
      <c r="D1003" s="1" t="s">
        <v>1040</v>
      </c>
      <c r="E1003" s="16">
        <v>1295355.6700000002</v>
      </c>
      <c r="F1003" s="16">
        <v>1045338.97</v>
      </c>
      <c r="G1003" s="14">
        <f t="shared" si="16"/>
        <v>80.698992115424161</v>
      </c>
    </row>
    <row r="1004" spans="1:7" ht="25.5" x14ac:dyDescent="0.25">
      <c r="A1004" s="1" t="s">
        <v>601</v>
      </c>
      <c r="B1004" s="8" t="s">
        <v>1014</v>
      </c>
      <c r="C1004" s="9"/>
      <c r="D1004" s="1" t="s">
        <v>1041</v>
      </c>
      <c r="E1004" s="16">
        <v>2841275.23</v>
      </c>
      <c r="F1004" s="16">
        <v>2442825.5</v>
      </c>
      <c r="G1004" s="14">
        <f t="shared" si="16"/>
        <v>85.976376882010129</v>
      </c>
    </row>
    <row r="1005" spans="1:7" x14ac:dyDescent="0.25">
      <c r="A1005" s="1" t="s">
        <v>601</v>
      </c>
      <c r="B1005" s="8" t="s">
        <v>1014</v>
      </c>
      <c r="C1005" s="9"/>
      <c r="D1005" s="1" t="s">
        <v>1042</v>
      </c>
      <c r="E1005" s="16">
        <v>681737.14</v>
      </c>
      <c r="F1005" s="16">
        <v>524038.25</v>
      </c>
      <c r="G1005" s="14">
        <f t="shared" si="16"/>
        <v>76.868079975810033</v>
      </c>
    </row>
    <row r="1006" spans="1:7" x14ac:dyDescent="0.25">
      <c r="A1006" s="1" t="s">
        <v>601</v>
      </c>
      <c r="B1006" s="8" t="s">
        <v>1014</v>
      </c>
      <c r="C1006" s="9"/>
      <c r="D1006" s="1" t="s">
        <v>1043</v>
      </c>
      <c r="E1006" s="16">
        <v>802053.58000000007</v>
      </c>
      <c r="F1006" s="16">
        <v>631044.22</v>
      </c>
      <c r="G1006" s="14">
        <f t="shared" si="16"/>
        <v>78.678561599338522</v>
      </c>
    </row>
    <row r="1007" spans="1:7" x14ac:dyDescent="0.25">
      <c r="A1007" s="1" t="s">
        <v>601</v>
      </c>
      <c r="B1007" s="8" t="s">
        <v>1014</v>
      </c>
      <c r="C1007" s="9"/>
      <c r="D1007" s="1" t="s">
        <v>1044</v>
      </c>
      <c r="E1007" s="16">
        <v>720117.35</v>
      </c>
      <c r="F1007" s="16">
        <v>504116.92</v>
      </c>
      <c r="G1007" s="14">
        <f t="shared" si="16"/>
        <v>70.004829074039108</v>
      </c>
    </row>
    <row r="1008" spans="1:7" x14ac:dyDescent="0.25">
      <c r="A1008" s="1" t="s">
        <v>601</v>
      </c>
      <c r="B1008" s="8" t="s">
        <v>1014</v>
      </c>
      <c r="C1008" s="9"/>
      <c r="D1008" s="1" t="s">
        <v>1045</v>
      </c>
      <c r="E1008" s="16">
        <v>670186.13</v>
      </c>
      <c r="F1008" s="16">
        <v>528131.6</v>
      </c>
      <c r="G1008" s="14">
        <f t="shared" si="16"/>
        <v>78.803719796469068</v>
      </c>
    </row>
    <row r="1009" spans="1:7" x14ac:dyDescent="0.25">
      <c r="A1009" s="1" t="s">
        <v>601</v>
      </c>
      <c r="B1009" s="8" t="s">
        <v>1014</v>
      </c>
      <c r="C1009" s="9"/>
      <c r="D1009" s="1" t="s">
        <v>1046</v>
      </c>
      <c r="E1009" s="16">
        <v>1012825.4</v>
      </c>
      <c r="F1009" s="16">
        <v>766184.73</v>
      </c>
      <c r="G1009" s="14">
        <f t="shared" si="16"/>
        <v>75.64825388462809</v>
      </c>
    </row>
    <row r="1010" spans="1:7" ht="25.5" x14ac:dyDescent="0.25">
      <c r="A1010" s="1" t="s">
        <v>601</v>
      </c>
      <c r="B1010" s="8" t="s">
        <v>1014</v>
      </c>
      <c r="C1010" s="9"/>
      <c r="D1010" s="1" t="s">
        <v>1047</v>
      </c>
      <c r="E1010" s="16">
        <v>252761.13</v>
      </c>
      <c r="F1010" s="16">
        <v>202759.23</v>
      </c>
      <c r="G1010" s="14">
        <f t="shared" si="16"/>
        <v>80.217725723888009</v>
      </c>
    </row>
    <row r="1011" spans="1:7" ht="25.5" x14ac:dyDescent="0.25">
      <c r="A1011" s="1" t="s">
        <v>601</v>
      </c>
      <c r="B1011" s="8" t="s">
        <v>1014</v>
      </c>
      <c r="C1011" s="9"/>
      <c r="D1011" s="1" t="s">
        <v>1048</v>
      </c>
      <c r="E1011" s="16">
        <v>257085.15</v>
      </c>
      <c r="F1011" s="16">
        <v>257962.43</v>
      </c>
      <c r="G1011" s="14">
        <f t="shared" si="16"/>
        <v>100.34124102461772</v>
      </c>
    </row>
    <row r="1012" spans="1:7" ht="25.5" x14ac:dyDescent="0.25">
      <c r="A1012" s="1" t="s">
        <v>601</v>
      </c>
      <c r="B1012" s="8" t="s">
        <v>1014</v>
      </c>
      <c r="C1012" s="9"/>
      <c r="D1012" s="1" t="s">
        <v>1049</v>
      </c>
      <c r="E1012" s="16">
        <v>896963.22</v>
      </c>
      <c r="F1012" s="16">
        <v>834362.51</v>
      </c>
      <c r="G1012" s="14">
        <f t="shared" si="16"/>
        <v>93.02081639423298</v>
      </c>
    </row>
    <row r="1013" spans="1:7" ht="25.5" x14ac:dyDescent="0.25">
      <c r="A1013" s="1" t="s">
        <v>601</v>
      </c>
      <c r="B1013" s="8" t="s">
        <v>1014</v>
      </c>
      <c r="C1013" s="9"/>
      <c r="D1013" s="1" t="s">
        <v>1050</v>
      </c>
      <c r="E1013" s="16">
        <v>249470.21</v>
      </c>
      <c r="F1013" s="16">
        <v>233201.99</v>
      </c>
      <c r="G1013" s="14">
        <f t="shared" si="16"/>
        <v>93.478892730318393</v>
      </c>
    </row>
    <row r="1014" spans="1:7" ht="25.5" x14ac:dyDescent="0.25">
      <c r="A1014" s="1" t="s">
        <v>601</v>
      </c>
      <c r="B1014" s="8" t="s">
        <v>1014</v>
      </c>
      <c r="C1014" s="9"/>
      <c r="D1014" s="1" t="s">
        <v>1051</v>
      </c>
      <c r="E1014" s="16">
        <v>255228.37</v>
      </c>
      <c r="F1014" s="16">
        <v>217664.67</v>
      </c>
      <c r="G1014" s="14">
        <f t="shared" si="16"/>
        <v>85.282317949215454</v>
      </c>
    </row>
    <row r="1015" spans="1:7" ht="25.5" x14ac:dyDescent="0.25">
      <c r="A1015" s="1" t="s">
        <v>601</v>
      </c>
      <c r="B1015" s="8" t="s">
        <v>1014</v>
      </c>
      <c r="C1015" s="9"/>
      <c r="D1015" s="1" t="s">
        <v>1052</v>
      </c>
      <c r="E1015" s="16">
        <v>255838.76</v>
      </c>
      <c r="F1015" s="16">
        <v>196953.75</v>
      </c>
      <c r="G1015" s="14">
        <f t="shared" si="16"/>
        <v>76.983546199176388</v>
      </c>
    </row>
    <row r="1016" spans="1:7" ht="25.5" x14ac:dyDescent="0.25">
      <c r="A1016" s="1" t="s">
        <v>601</v>
      </c>
      <c r="B1016" s="8" t="s">
        <v>1014</v>
      </c>
      <c r="C1016" s="9"/>
      <c r="D1016" s="1" t="s">
        <v>1053</v>
      </c>
      <c r="E1016" s="16">
        <v>973698.98</v>
      </c>
      <c r="F1016" s="16">
        <v>932400.37</v>
      </c>
      <c r="G1016" s="14">
        <f t="shared" si="16"/>
        <v>95.758585471661888</v>
      </c>
    </row>
    <row r="1017" spans="1:7" ht="25.5" x14ac:dyDescent="0.25">
      <c r="A1017" s="1" t="s">
        <v>601</v>
      </c>
      <c r="B1017" s="8" t="s">
        <v>1014</v>
      </c>
      <c r="C1017" s="9"/>
      <c r="D1017" s="1" t="s">
        <v>1054</v>
      </c>
      <c r="E1017" s="16">
        <v>846344.53999999992</v>
      </c>
      <c r="F1017" s="16">
        <v>798921.67</v>
      </c>
      <c r="G1017" s="14">
        <f t="shared" si="16"/>
        <v>94.396741780835512</v>
      </c>
    </row>
    <row r="1018" spans="1:7" ht="25.5" x14ac:dyDescent="0.25">
      <c r="A1018" s="1" t="s">
        <v>601</v>
      </c>
      <c r="B1018" s="8" t="s">
        <v>1014</v>
      </c>
      <c r="C1018" s="9"/>
      <c r="D1018" s="1" t="s">
        <v>1055</v>
      </c>
      <c r="E1018" s="16">
        <v>843724.08000000007</v>
      </c>
      <c r="F1018" s="16">
        <v>821412.09</v>
      </c>
      <c r="G1018" s="14">
        <f t="shared" si="16"/>
        <v>97.355534762027872</v>
      </c>
    </row>
    <row r="1019" spans="1:7" ht="25.5" x14ac:dyDescent="0.25">
      <c r="A1019" s="1" t="s">
        <v>601</v>
      </c>
      <c r="B1019" s="8" t="s">
        <v>1014</v>
      </c>
      <c r="C1019" s="9"/>
      <c r="D1019" s="1" t="s">
        <v>1056</v>
      </c>
      <c r="E1019" s="16">
        <v>1082546.32</v>
      </c>
      <c r="F1019" s="16">
        <v>829891.66</v>
      </c>
      <c r="G1019" s="14">
        <f t="shared" si="16"/>
        <v>76.661076266925917</v>
      </c>
    </row>
    <row r="1020" spans="1:7" ht="25.5" x14ac:dyDescent="0.25">
      <c r="A1020" s="1" t="s">
        <v>601</v>
      </c>
      <c r="B1020" s="8" t="s">
        <v>1014</v>
      </c>
      <c r="C1020" s="9"/>
      <c r="D1020" s="1" t="s">
        <v>1057</v>
      </c>
      <c r="E1020" s="16">
        <v>901425.97</v>
      </c>
      <c r="F1020" s="16">
        <v>872915.53</v>
      </c>
      <c r="G1020" s="14">
        <f t="shared" si="16"/>
        <v>96.837184533301169</v>
      </c>
    </row>
    <row r="1021" spans="1:7" ht="25.5" x14ac:dyDescent="0.25">
      <c r="A1021" s="1" t="s">
        <v>601</v>
      </c>
      <c r="B1021" s="8" t="s">
        <v>1014</v>
      </c>
      <c r="C1021" s="9"/>
      <c r="D1021" s="1" t="s">
        <v>1058</v>
      </c>
      <c r="E1021" s="16">
        <v>996394.58</v>
      </c>
      <c r="F1021" s="16">
        <v>967345.18</v>
      </c>
      <c r="G1021" s="14">
        <f t="shared" si="16"/>
        <v>97.084548573116493</v>
      </c>
    </row>
    <row r="1022" spans="1:7" ht="25.5" x14ac:dyDescent="0.25">
      <c r="A1022" s="1" t="s">
        <v>601</v>
      </c>
      <c r="B1022" s="8" t="s">
        <v>1014</v>
      </c>
      <c r="C1022" s="9"/>
      <c r="D1022" s="1" t="s">
        <v>1059</v>
      </c>
      <c r="E1022" s="16">
        <v>963466.18</v>
      </c>
      <c r="F1022" s="16">
        <v>839330.02</v>
      </c>
      <c r="G1022" s="14">
        <f t="shared" si="16"/>
        <v>87.11567021480711</v>
      </c>
    </row>
    <row r="1023" spans="1:7" ht="25.5" x14ac:dyDescent="0.25">
      <c r="A1023" s="1" t="s">
        <v>601</v>
      </c>
      <c r="B1023" s="8" t="s">
        <v>1014</v>
      </c>
      <c r="C1023" s="9"/>
      <c r="D1023" s="1" t="s">
        <v>1060</v>
      </c>
      <c r="E1023" s="16">
        <v>401009.06</v>
      </c>
      <c r="F1023" s="16">
        <v>291354.65999999997</v>
      </c>
      <c r="G1023" s="14">
        <f t="shared" si="16"/>
        <v>72.655380903364119</v>
      </c>
    </row>
    <row r="1024" spans="1:7" ht="25.5" x14ac:dyDescent="0.25">
      <c r="A1024" s="1" t="s">
        <v>601</v>
      </c>
      <c r="B1024" s="8" t="s">
        <v>1014</v>
      </c>
      <c r="C1024" s="9"/>
      <c r="D1024" s="1" t="s">
        <v>1061</v>
      </c>
      <c r="E1024" s="16">
        <v>806067.9</v>
      </c>
      <c r="F1024" s="16">
        <v>799314.83</v>
      </c>
      <c r="G1024" s="14">
        <f t="shared" si="16"/>
        <v>99.162220701258533</v>
      </c>
    </row>
    <row r="1025" spans="1:7" ht="25.5" x14ac:dyDescent="0.25">
      <c r="A1025" s="1" t="s">
        <v>601</v>
      </c>
      <c r="B1025" s="8" t="s">
        <v>1014</v>
      </c>
      <c r="C1025" s="9"/>
      <c r="D1025" s="1" t="s">
        <v>1062</v>
      </c>
      <c r="E1025" s="16">
        <v>890549.14</v>
      </c>
      <c r="F1025" s="16">
        <v>826404.08</v>
      </c>
      <c r="G1025" s="14">
        <f t="shared" si="16"/>
        <v>92.797134136809106</v>
      </c>
    </row>
    <row r="1026" spans="1:7" ht="25.5" x14ac:dyDescent="0.25">
      <c r="A1026" s="1" t="s">
        <v>601</v>
      </c>
      <c r="B1026" s="8" t="s">
        <v>1014</v>
      </c>
      <c r="C1026" s="9"/>
      <c r="D1026" s="1" t="s">
        <v>1063</v>
      </c>
      <c r="E1026" s="16">
        <v>820502.26</v>
      </c>
      <c r="F1026" s="16">
        <v>712505.29</v>
      </c>
      <c r="G1026" s="14">
        <f t="shared" si="16"/>
        <v>86.837699874220959</v>
      </c>
    </row>
    <row r="1027" spans="1:7" ht="25.5" x14ac:dyDescent="0.25">
      <c r="A1027" s="1" t="s">
        <v>601</v>
      </c>
      <c r="B1027" s="8" t="s">
        <v>1014</v>
      </c>
      <c r="C1027" s="9"/>
      <c r="D1027" s="1" t="s">
        <v>1064</v>
      </c>
      <c r="E1027" s="16">
        <v>890718.28</v>
      </c>
      <c r="F1027" s="16">
        <v>706096.53</v>
      </c>
      <c r="G1027" s="14">
        <f t="shared" si="16"/>
        <v>79.272711232557171</v>
      </c>
    </row>
    <row r="1028" spans="1:7" ht="25.5" x14ac:dyDescent="0.25">
      <c r="A1028" s="1" t="s">
        <v>601</v>
      </c>
      <c r="B1028" s="8" t="s">
        <v>1014</v>
      </c>
      <c r="C1028" s="9"/>
      <c r="D1028" s="1" t="s">
        <v>1065</v>
      </c>
      <c r="E1028" s="16">
        <v>960626.30999999994</v>
      </c>
      <c r="F1028" s="16">
        <v>798351.31</v>
      </c>
      <c r="G1028" s="14">
        <f t="shared" si="16"/>
        <v>83.10737502078203</v>
      </c>
    </row>
    <row r="1029" spans="1:7" ht="25.5" x14ac:dyDescent="0.25">
      <c r="A1029" s="1" t="s">
        <v>601</v>
      </c>
      <c r="B1029" s="8" t="s">
        <v>1014</v>
      </c>
      <c r="C1029" s="9"/>
      <c r="D1029" s="1" t="s">
        <v>1066</v>
      </c>
      <c r="E1029" s="16">
        <v>959584.80999999994</v>
      </c>
      <c r="F1029" s="16">
        <v>897375.03</v>
      </c>
      <c r="G1029" s="14">
        <f t="shared" si="16"/>
        <v>93.517010758017321</v>
      </c>
    </row>
    <row r="1030" spans="1:7" ht="25.5" x14ac:dyDescent="0.25">
      <c r="A1030" s="1" t="s">
        <v>601</v>
      </c>
      <c r="B1030" s="8" t="s">
        <v>1014</v>
      </c>
      <c r="C1030" s="9"/>
      <c r="D1030" s="1" t="s">
        <v>1067</v>
      </c>
      <c r="E1030" s="16">
        <v>948227.26</v>
      </c>
      <c r="F1030" s="16">
        <v>756604.09</v>
      </c>
      <c r="G1030" s="14">
        <f t="shared" si="16"/>
        <v>79.791429957413371</v>
      </c>
    </row>
    <row r="1031" spans="1:7" ht="25.5" x14ac:dyDescent="0.25">
      <c r="A1031" s="1" t="s">
        <v>601</v>
      </c>
      <c r="B1031" s="8" t="s">
        <v>1014</v>
      </c>
      <c r="C1031" s="9"/>
      <c r="D1031" s="1" t="s">
        <v>1068</v>
      </c>
      <c r="E1031" s="16">
        <v>944994.97000000009</v>
      </c>
      <c r="F1031" s="16">
        <v>864977.96</v>
      </c>
      <c r="G1031" s="14">
        <f t="shared" si="16"/>
        <v>91.532546464242017</v>
      </c>
    </row>
    <row r="1032" spans="1:7" ht="25.5" x14ac:dyDescent="0.25">
      <c r="A1032" s="1" t="s">
        <v>601</v>
      </c>
      <c r="B1032" s="8" t="s">
        <v>1014</v>
      </c>
      <c r="C1032" s="9"/>
      <c r="D1032" s="1" t="s">
        <v>1069</v>
      </c>
      <c r="E1032" s="16">
        <v>952888.75</v>
      </c>
      <c r="F1032" s="16">
        <v>854711.86</v>
      </c>
      <c r="G1032" s="14">
        <f t="shared" si="16"/>
        <v>89.696920023454993</v>
      </c>
    </row>
    <row r="1033" spans="1:7" ht="25.5" x14ac:dyDescent="0.25">
      <c r="A1033" s="1" t="s">
        <v>601</v>
      </c>
      <c r="B1033" s="8" t="s">
        <v>1014</v>
      </c>
      <c r="C1033" s="9"/>
      <c r="D1033" s="1" t="s">
        <v>1070</v>
      </c>
      <c r="E1033" s="16">
        <v>484097.97000000003</v>
      </c>
      <c r="F1033" s="16">
        <v>459153.37</v>
      </c>
      <c r="G1033" s="14">
        <f t="shared" si="16"/>
        <v>94.847200040933856</v>
      </c>
    </row>
    <row r="1034" spans="1:7" x14ac:dyDescent="0.25">
      <c r="A1034" s="1" t="s">
        <v>601</v>
      </c>
      <c r="B1034" s="8" t="s">
        <v>1014</v>
      </c>
      <c r="C1034" s="9"/>
      <c r="D1034" s="1" t="s">
        <v>1071</v>
      </c>
      <c r="E1034" s="16">
        <v>951898.71000000008</v>
      </c>
      <c r="F1034" s="16">
        <v>801736.9</v>
      </c>
      <c r="G1034" s="14">
        <f t="shared" si="16"/>
        <v>84.225022219013184</v>
      </c>
    </row>
    <row r="1035" spans="1:7" ht="25.5" x14ac:dyDescent="0.25">
      <c r="A1035" s="1" t="s">
        <v>601</v>
      </c>
      <c r="B1035" s="8" t="s">
        <v>1014</v>
      </c>
      <c r="C1035" s="9"/>
      <c r="D1035" s="1" t="s">
        <v>1072</v>
      </c>
      <c r="E1035" s="16">
        <v>897744.08</v>
      </c>
      <c r="F1035" s="16">
        <v>776868.61</v>
      </c>
      <c r="G1035" s="14">
        <f t="shared" si="16"/>
        <v>86.53564276358135</v>
      </c>
    </row>
    <row r="1036" spans="1:7" ht="25.5" x14ac:dyDescent="0.25">
      <c r="A1036" s="1" t="s">
        <v>601</v>
      </c>
      <c r="B1036" s="8" t="s">
        <v>1014</v>
      </c>
      <c r="C1036" s="9"/>
      <c r="D1036" s="1" t="s">
        <v>1073</v>
      </c>
      <c r="E1036" s="16">
        <v>1269086.53</v>
      </c>
      <c r="F1036" s="16">
        <v>1086258.83</v>
      </c>
      <c r="G1036" s="14">
        <f t="shared" si="16"/>
        <v>85.593756164128536</v>
      </c>
    </row>
    <row r="1037" spans="1:7" ht="25.5" x14ac:dyDescent="0.25">
      <c r="A1037" s="1" t="s">
        <v>601</v>
      </c>
      <c r="B1037" s="8" t="s">
        <v>1014</v>
      </c>
      <c r="C1037" s="9"/>
      <c r="D1037" s="1" t="s">
        <v>1074</v>
      </c>
      <c r="E1037" s="16">
        <v>1266352.69</v>
      </c>
      <c r="F1037" s="16">
        <v>1043057.51</v>
      </c>
      <c r="G1037" s="14">
        <f t="shared" si="16"/>
        <v>82.367062370278546</v>
      </c>
    </row>
    <row r="1038" spans="1:7" ht="25.5" x14ac:dyDescent="0.25">
      <c r="A1038" s="1" t="s">
        <v>601</v>
      </c>
      <c r="B1038" s="8" t="s">
        <v>1014</v>
      </c>
      <c r="C1038" s="9"/>
      <c r="D1038" s="1" t="s">
        <v>1075</v>
      </c>
      <c r="E1038" s="16">
        <v>1252978.3399999999</v>
      </c>
      <c r="F1038" s="16">
        <v>1035976.15</v>
      </c>
      <c r="G1038" s="14">
        <f t="shared" si="16"/>
        <v>82.681090081732791</v>
      </c>
    </row>
    <row r="1039" spans="1:7" x14ac:dyDescent="0.25">
      <c r="A1039" s="1" t="s">
        <v>601</v>
      </c>
      <c r="B1039" s="8" t="s">
        <v>1014</v>
      </c>
      <c r="C1039" s="9"/>
      <c r="D1039" s="1" t="s">
        <v>1076</v>
      </c>
      <c r="E1039" s="16">
        <v>950159.29</v>
      </c>
      <c r="F1039" s="16">
        <v>915521.15</v>
      </c>
      <c r="G1039" s="14">
        <f t="shared" si="16"/>
        <v>96.354491255881953</v>
      </c>
    </row>
    <row r="1040" spans="1:7" ht="25.5" x14ac:dyDescent="0.25">
      <c r="A1040" s="1" t="s">
        <v>601</v>
      </c>
      <c r="B1040" s="8" t="s">
        <v>1014</v>
      </c>
      <c r="C1040" s="9"/>
      <c r="D1040" s="1" t="s">
        <v>1077</v>
      </c>
      <c r="E1040" s="16">
        <v>943232.86</v>
      </c>
      <c r="F1040" s="16">
        <v>780759.83</v>
      </c>
      <c r="G1040" s="14">
        <f t="shared" si="16"/>
        <v>82.774875972832405</v>
      </c>
    </row>
    <row r="1041" spans="1:7" ht="25.5" x14ac:dyDescent="0.25">
      <c r="A1041" s="1" t="s">
        <v>601</v>
      </c>
      <c r="B1041" s="8" t="s">
        <v>1014</v>
      </c>
      <c r="C1041" s="9"/>
      <c r="D1041" s="1" t="s">
        <v>1078</v>
      </c>
      <c r="E1041" s="16">
        <v>1254809.31</v>
      </c>
      <c r="F1041" s="16">
        <v>1108768.28</v>
      </c>
      <c r="G1041" s="14">
        <f t="shared" si="16"/>
        <v>88.361496138405286</v>
      </c>
    </row>
    <row r="1042" spans="1:7" x14ac:dyDescent="0.25">
      <c r="A1042" s="1" t="s">
        <v>601</v>
      </c>
      <c r="B1042" s="8" t="s">
        <v>1014</v>
      </c>
      <c r="C1042" s="9"/>
      <c r="D1042" s="1" t="s">
        <v>1079</v>
      </c>
      <c r="E1042" s="16">
        <v>953563.32</v>
      </c>
      <c r="F1042" s="16">
        <v>907831.25</v>
      </c>
      <c r="G1042" s="14">
        <f t="shared" si="16"/>
        <v>95.204086709207729</v>
      </c>
    </row>
    <row r="1043" spans="1:7" x14ac:dyDescent="0.25">
      <c r="A1043" s="1" t="s">
        <v>601</v>
      </c>
      <c r="B1043" s="8" t="s">
        <v>1014</v>
      </c>
      <c r="C1043" s="9"/>
      <c r="D1043" s="1" t="s">
        <v>1080</v>
      </c>
      <c r="E1043" s="16">
        <v>953423.6</v>
      </c>
      <c r="F1043" s="16">
        <v>775693.51</v>
      </c>
      <c r="G1043" s="14">
        <f t="shared" si="16"/>
        <v>81.358748619186699</v>
      </c>
    </row>
    <row r="1044" spans="1:7" ht="25.5" x14ac:dyDescent="0.25">
      <c r="A1044" s="1" t="s">
        <v>601</v>
      </c>
      <c r="B1044" s="8" t="s">
        <v>1014</v>
      </c>
      <c r="C1044" s="9"/>
      <c r="D1044" s="1" t="s">
        <v>1081</v>
      </c>
      <c r="E1044" s="16">
        <v>386932.37</v>
      </c>
      <c r="F1044" s="16">
        <v>377315.06</v>
      </c>
      <c r="G1044" s="14">
        <f t="shared" si="16"/>
        <v>97.514472619594997</v>
      </c>
    </row>
    <row r="1045" spans="1:7" ht="25.5" x14ac:dyDescent="0.25">
      <c r="A1045" s="1" t="s">
        <v>601</v>
      </c>
      <c r="B1045" s="8" t="s">
        <v>1014</v>
      </c>
      <c r="C1045" s="9"/>
      <c r="D1045" s="1" t="s">
        <v>1082</v>
      </c>
      <c r="E1045" s="16">
        <v>391959.39999999997</v>
      </c>
      <c r="F1045" s="16">
        <v>330777.53000000003</v>
      </c>
      <c r="G1045" s="14">
        <f t="shared" si="16"/>
        <v>84.390763431110486</v>
      </c>
    </row>
    <row r="1046" spans="1:7" ht="25.5" x14ac:dyDescent="0.25">
      <c r="A1046" s="1" t="s">
        <v>601</v>
      </c>
      <c r="B1046" s="8" t="s">
        <v>1014</v>
      </c>
      <c r="C1046" s="9"/>
      <c r="D1046" s="1" t="s">
        <v>1083</v>
      </c>
      <c r="E1046" s="16">
        <v>700287.15999999992</v>
      </c>
      <c r="F1046" s="16">
        <v>510278.87</v>
      </c>
      <c r="G1046" s="14">
        <f t="shared" si="16"/>
        <v>72.867089266637436</v>
      </c>
    </row>
    <row r="1047" spans="1:7" ht="25.5" x14ac:dyDescent="0.25">
      <c r="A1047" s="1" t="s">
        <v>601</v>
      </c>
      <c r="B1047" s="8" t="s">
        <v>1014</v>
      </c>
      <c r="C1047" s="9"/>
      <c r="D1047" s="1" t="s">
        <v>1084</v>
      </c>
      <c r="E1047" s="16">
        <v>897739.05999999994</v>
      </c>
      <c r="F1047" s="16">
        <v>712586.83</v>
      </c>
      <c r="G1047" s="14">
        <f t="shared" si="16"/>
        <v>79.375718596893847</v>
      </c>
    </row>
    <row r="1048" spans="1:7" ht="25.5" x14ac:dyDescent="0.25">
      <c r="A1048" s="1" t="s">
        <v>601</v>
      </c>
      <c r="B1048" s="8" t="s">
        <v>1014</v>
      </c>
      <c r="C1048" s="9"/>
      <c r="D1048" s="1" t="s">
        <v>1085</v>
      </c>
      <c r="E1048" s="16">
        <v>395310.13999999996</v>
      </c>
      <c r="F1048" s="16">
        <v>323559.34999999998</v>
      </c>
      <c r="G1048" s="14">
        <f t="shared" si="16"/>
        <v>81.849494171841883</v>
      </c>
    </row>
    <row r="1049" spans="1:7" ht="25.5" x14ac:dyDescent="0.25">
      <c r="A1049" s="1" t="s">
        <v>601</v>
      </c>
      <c r="B1049" s="8" t="s">
        <v>1014</v>
      </c>
      <c r="C1049" s="9"/>
      <c r="D1049" s="1" t="s">
        <v>1086</v>
      </c>
      <c r="E1049" s="16">
        <v>383514.89</v>
      </c>
      <c r="F1049" s="16">
        <v>302616.90999999997</v>
      </c>
      <c r="G1049" s="14">
        <f t="shared" si="16"/>
        <v>78.906169718729814</v>
      </c>
    </row>
    <row r="1050" spans="1:7" ht="25.5" x14ac:dyDescent="0.25">
      <c r="A1050" s="1" t="s">
        <v>601</v>
      </c>
      <c r="B1050" s="8" t="s">
        <v>1014</v>
      </c>
      <c r="C1050" s="9"/>
      <c r="D1050" s="1" t="s">
        <v>1087</v>
      </c>
      <c r="E1050" s="16">
        <v>1019480.46</v>
      </c>
      <c r="F1050" s="16">
        <v>827201.06</v>
      </c>
      <c r="G1050" s="14">
        <f t="shared" si="16"/>
        <v>81.139471765844348</v>
      </c>
    </row>
    <row r="1051" spans="1:7" ht="25.5" x14ac:dyDescent="0.25">
      <c r="A1051" s="1" t="s">
        <v>601</v>
      </c>
      <c r="B1051" s="8" t="s">
        <v>1014</v>
      </c>
      <c r="C1051" s="9"/>
      <c r="D1051" s="1" t="s">
        <v>1088</v>
      </c>
      <c r="E1051" s="16">
        <v>1022625.5700000001</v>
      </c>
      <c r="F1051" s="16">
        <v>651051.59</v>
      </c>
      <c r="G1051" s="14">
        <f t="shared" si="16"/>
        <v>63.664708677292303</v>
      </c>
    </row>
    <row r="1052" spans="1:7" ht="25.5" x14ac:dyDescent="0.25">
      <c r="A1052" s="1" t="s">
        <v>601</v>
      </c>
      <c r="B1052" s="8" t="s">
        <v>1014</v>
      </c>
      <c r="C1052" s="9"/>
      <c r="D1052" s="1" t="s">
        <v>1089</v>
      </c>
      <c r="E1052" s="16">
        <v>1034572.3300000001</v>
      </c>
      <c r="F1052" s="16">
        <v>939262.83</v>
      </c>
      <c r="G1052" s="14">
        <f t="shared" si="16"/>
        <v>90.787545999804564</v>
      </c>
    </row>
    <row r="1053" spans="1:7" ht="25.5" x14ac:dyDescent="0.25">
      <c r="A1053" s="1" t="s">
        <v>601</v>
      </c>
      <c r="B1053" s="8" t="s">
        <v>1014</v>
      </c>
      <c r="C1053" s="9"/>
      <c r="D1053" s="1" t="s">
        <v>1090</v>
      </c>
      <c r="E1053" s="16">
        <v>996500.08</v>
      </c>
      <c r="F1053" s="16">
        <v>927741.93</v>
      </c>
      <c r="G1053" s="14">
        <f t="shared" si="16"/>
        <v>93.100035676866185</v>
      </c>
    </row>
    <row r="1054" spans="1:7" ht="25.5" x14ac:dyDescent="0.25">
      <c r="A1054" s="1" t="s">
        <v>601</v>
      </c>
      <c r="B1054" s="8" t="s">
        <v>1014</v>
      </c>
      <c r="C1054" s="9"/>
      <c r="D1054" s="1" t="s">
        <v>1091</v>
      </c>
      <c r="E1054" s="16">
        <v>1976846.3800000001</v>
      </c>
      <c r="F1054" s="16">
        <v>1649132.33</v>
      </c>
      <c r="G1054" s="14">
        <f t="shared" si="16"/>
        <v>83.42238156108013</v>
      </c>
    </row>
    <row r="1055" spans="1:7" ht="25.5" x14ac:dyDescent="0.25">
      <c r="A1055" s="1" t="s">
        <v>601</v>
      </c>
      <c r="B1055" s="8" t="s">
        <v>1014</v>
      </c>
      <c r="C1055" s="9"/>
      <c r="D1055" s="1" t="s">
        <v>1092</v>
      </c>
      <c r="E1055" s="16">
        <v>1448931.91</v>
      </c>
      <c r="F1055" s="16">
        <v>1231998.8500000001</v>
      </c>
      <c r="G1055" s="14">
        <f t="shared" ref="G1055:G1115" si="17">F1055/E1055*100</f>
        <v>85.028070780772595</v>
      </c>
    </row>
    <row r="1056" spans="1:7" x14ac:dyDescent="0.25">
      <c r="A1056" s="1" t="s">
        <v>601</v>
      </c>
      <c r="B1056" s="8" t="s">
        <v>1014</v>
      </c>
      <c r="C1056" s="9"/>
      <c r="D1056" s="1" t="s">
        <v>1093</v>
      </c>
      <c r="E1056" s="16">
        <v>248917.1</v>
      </c>
      <c r="F1056" s="16">
        <v>219310.27</v>
      </c>
      <c r="G1056" s="14">
        <f t="shared" si="17"/>
        <v>88.105746853068752</v>
      </c>
    </row>
    <row r="1057" spans="1:7" x14ac:dyDescent="0.25">
      <c r="A1057" s="1" t="s">
        <v>601</v>
      </c>
      <c r="B1057" s="8" t="s">
        <v>1014</v>
      </c>
      <c r="C1057" s="9"/>
      <c r="D1057" s="1" t="s">
        <v>1094</v>
      </c>
      <c r="E1057" s="16">
        <v>515710.67</v>
      </c>
      <c r="F1057" s="16">
        <v>459985.59</v>
      </c>
      <c r="G1057" s="14">
        <f t="shared" si="17"/>
        <v>89.194507067305793</v>
      </c>
    </row>
    <row r="1058" spans="1:7" x14ac:dyDescent="0.25">
      <c r="A1058" s="1" t="s">
        <v>601</v>
      </c>
      <c r="B1058" s="8" t="s">
        <v>1014</v>
      </c>
      <c r="C1058" s="9"/>
      <c r="D1058" s="1" t="s">
        <v>1095</v>
      </c>
      <c r="E1058" s="16">
        <v>528068.16</v>
      </c>
      <c r="F1058" s="16">
        <v>401006.11</v>
      </c>
      <c r="G1058" s="14">
        <f t="shared" si="17"/>
        <v>75.938323946666273</v>
      </c>
    </row>
    <row r="1059" spans="1:7" x14ac:dyDescent="0.25">
      <c r="A1059" s="1" t="s">
        <v>601</v>
      </c>
      <c r="B1059" s="8" t="s">
        <v>1014</v>
      </c>
      <c r="C1059" s="9"/>
      <c r="D1059" s="1" t="s">
        <v>1096</v>
      </c>
      <c r="E1059" s="16">
        <v>400238.22000000003</v>
      </c>
      <c r="F1059" s="16">
        <v>333441.59000000003</v>
      </c>
      <c r="G1059" s="14">
        <f t="shared" si="17"/>
        <v>83.310781763920488</v>
      </c>
    </row>
    <row r="1060" spans="1:7" x14ac:dyDescent="0.25">
      <c r="A1060" s="1" t="s">
        <v>601</v>
      </c>
      <c r="B1060" s="8" t="s">
        <v>1014</v>
      </c>
      <c r="C1060" s="9"/>
      <c r="D1060" s="1" t="s">
        <v>1097</v>
      </c>
      <c r="E1060" s="16">
        <v>404640.92000000004</v>
      </c>
      <c r="F1060" s="16">
        <v>279529.46999999997</v>
      </c>
      <c r="G1060" s="14">
        <f t="shared" si="17"/>
        <v>69.080870516012055</v>
      </c>
    </row>
    <row r="1061" spans="1:7" x14ac:dyDescent="0.25">
      <c r="A1061" s="1" t="s">
        <v>601</v>
      </c>
      <c r="B1061" s="8" t="s">
        <v>1014</v>
      </c>
      <c r="C1061" s="9"/>
      <c r="D1061" s="1" t="s">
        <v>1098</v>
      </c>
      <c r="E1061" s="16">
        <v>509854.44</v>
      </c>
      <c r="F1061" s="16">
        <v>393348.85</v>
      </c>
      <c r="G1061" s="14">
        <f t="shared" si="17"/>
        <v>77.149244792297964</v>
      </c>
    </row>
    <row r="1062" spans="1:7" x14ac:dyDescent="0.25">
      <c r="A1062" s="1" t="s">
        <v>601</v>
      </c>
      <c r="B1062" s="8" t="s">
        <v>1014</v>
      </c>
      <c r="C1062" s="9"/>
      <c r="D1062" s="1" t="s">
        <v>1099</v>
      </c>
      <c r="E1062" s="16">
        <v>361304.91</v>
      </c>
      <c r="F1062" s="16">
        <v>348730.4</v>
      </c>
      <c r="G1062" s="14">
        <f t="shared" si="17"/>
        <v>96.51969578824712</v>
      </c>
    </row>
    <row r="1063" spans="1:7" x14ac:dyDescent="0.25">
      <c r="A1063" s="1" t="s">
        <v>601</v>
      </c>
      <c r="B1063" s="8" t="s">
        <v>1014</v>
      </c>
      <c r="C1063" s="9"/>
      <c r="D1063" s="1" t="s">
        <v>1100</v>
      </c>
      <c r="E1063" s="16">
        <v>348573.12</v>
      </c>
      <c r="F1063" s="16">
        <v>341418.43</v>
      </c>
      <c r="G1063" s="14">
        <f t="shared" si="17"/>
        <v>97.947434959987731</v>
      </c>
    </row>
    <row r="1064" spans="1:7" x14ac:dyDescent="0.25">
      <c r="A1064" s="1" t="s">
        <v>601</v>
      </c>
      <c r="B1064" s="8" t="s">
        <v>1014</v>
      </c>
      <c r="C1064" s="9"/>
      <c r="D1064" s="1" t="s">
        <v>1101</v>
      </c>
      <c r="E1064" s="16">
        <v>259707.84</v>
      </c>
      <c r="F1064" s="16">
        <v>248765.5</v>
      </c>
      <c r="G1064" s="14">
        <f t="shared" si="17"/>
        <v>95.786673209403304</v>
      </c>
    </row>
    <row r="1065" spans="1:7" x14ac:dyDescent="0.25">
      <c r="A1065" s="1" t="s">
        <v>601</v>
      </c>
      <c r="B1065" s="8" t="s">
        <v>1014</v>
      </c>
      <c r="C1065" s="9"/>
      <c r="D1065" s="1" t="s">
        <v>1102</v>
      </c>
      <c r="E1065" s="16">
        <v>383830.23</v>
      </c>
      <c r="F1065" s="16">
        <v>383810.62</v>
      </c>
      <c r="G1065" s="14">
        <f t="shared" si="17"/>
        <v>99.99489097041679</v>
      </c>
    </row>
    <row r="1066" spans="1:7" x14ac:dyDescent="0.25">
      <c r="A1066" s="1" t="s">
        <v>601</v>
      </c>
      <c r="B1066" s="8" t="s">
        <v>1014</v>
      </c>
      <c r="C1066" s="9"/>
      <c r="D1066" s="1" t="s">
        <v>1103</v>
      </c>
      <c r="E1066" s="16">
        <v>389768.81</v>
      </c>
      <c r="F1066" s="16">
        <v>341009.94</v>
      </c>
      <c r="G1066" s="14">
        <f t="shared" si="17"/>
        <v>87.49030996092273</v>
      </c>
    </row>
    <row r="1067" spans="1:7" x14ac:dyDescent="0.25">
      <c r="A1067" s="1" t="s">
        <v>601</v>
      </c>
      <c r="B1067" s="8" t="s">
        <v>1014</v>
      </c>
      <c r="C1067" s="9"/>
      <c r="D1067" s="1" t="s">
        <v>1104</v>
      </c>
      <c r="E1067" s="16">
        <v>401815.65</v>
      </c>
      <c r="F1067" s="16">
        <v>341925.78</v>
      </c>
      <c r="G1067" s="14">
        <f t="shared" si="17"/>
        <v>85.095187307910976</v>
      </c>
    </row>
    <row r="1068" spans="1:7" x14ac:dyDescent="0.25">
      <c r="A1068" s="1" t="s">
        <v>601</v>
      </c>
      <c r="B1068" s="8" t="s">
        <v>1014</v>
      </c>
      <c r="C1068" s="9"/>
      <c r="D1068" s="1" t="s">
        <v>1105</v>
      </c>
      <c r="E1068" s="16">
        <v>393361.21</v>
      </c>
      <c r="F1068" s="16">
        <v>373800.2</v>
      </c>
      <c r="G1068" s="14">
        <f t="shared" si="17"/>
        <v>95.027214300057693</v>
      </c>
    </row>
    <row r="1069" spans="1:7" x14ac:dyDescent="0.25">
      <c r="A1069" s="1" t="s">
        <v>601</v>
      </c>
      <c r="B1069" s="8" t="s">
        <v>1014</v>
      </c>
      <c r="C1069" s="9"/>
      <c r="D1069" s="1" t="s">
        <v>1106</v>
      </c>
      <c r="E1069" s="16">
        <v>386270.97</v>
      </c>
      <c r="F1069" s="16">
        <v>361307.68</v>
      </c>
      <c r="G1069" s="14">
        <f t="shared" si="17"/>
        <v>93.537363162445274</v>
      </c>
    </row>
    <row r="1070" spans="1:7" x14ac:dyDescent="0.25">
      <c r="A1070" s="1" t="s">
        <v>601</v>
      </c>
      <c r="B1070" s="8" t="s">
        <v>1014</v>
      </c>
      <c r="C1070" s="9"/>
      <c r="D1070" s="1" t="s">
        <v>1107</v>
      </c>
      <c r="E1070" s="16">
        <v>1605148.87</v>
      </c>
      <c r="F1070" s="16">
        <v>1434766.64</v>
      </c>
      <c r="G1070" s="14">
        <f t="shared" si="17"/>
        <v>89.385269292810193</v>
      </c>
    </row>
    <row r="1071" spans="1:7" x14ac:dyDescent="0.25">
      <c r="A1071" s="1" t="s">
        <v>601</v>
      </c>
      <c r="B1071" s="8" t="s">
        <v>1014</v>
      </c>
      <c r="C1071" s="9"/>
      <c r="D1071" s="1" t="s">
        <v>1108</v>
      </c>
      <c r="E1071" s="16">
        <v>379620.92</v>
      </c>
      <c r="F1071" s="16">
        <v>321844.15999999997</v>
      </c>
      <c r="G1071" s="14">
        <f t="shared" si="17"/>
        <v>84.780406727848401</v>
      </c>
    </row>
    <row r="1072" spans="1:7" x14ac:dyDescent="0.25">
      <c r="A1072" s="1" t="s">
        <v>601</v>
      </c>
      <c r="B1072" s="8" t="s">
        <v>1014</v>
      </c>
      <c r="C1072" s="9"/>
      <c r="D1072" s="1" t="s">
        <v>1109</v>
      </c>
      <c r="E1072" s="16">
        <v>543453.58000000007</v>
      </c>
      <c r="F1072" s="16">
        <v>498752.56</v>
      </c>
      <c r="G1072" s="14">
        <f t="shared" si="17"/>
        <v>91.774638783316135</v>
      </c>
    </row>
    <row r="1073" spans="1:7" x14ac:dyDescent="0.25">
      <c r="A1073" s="1" t="s">
        <v>601</v>
      </c>
      <c r="B1073" s="8" t="s">
        <v>1014</v>
      </c>
      <c r="C1073" s="9"/>
      <c r="D1073" s="1" t="s">
        <v>1110</v>
      </c>
      <c r="E1073" s="16">
        <v>1282494.28</v>
      </c>
      <c r="F1073" s="16">
        <v>1213640.7</v>
      </c>
      <c r="G1073" s="14">
        <f t="shared" si="17"/>
        <v>94.631275860349248</v>
      </c>
    </row>
    <row r="1074" spans="1:7" x14ac:dyDescent="0.25">
      <c r="A1074" s="1" t="s">
        <v>601</v>
      </c>
      <c r="B1074" s="8" t="s">
        <v>1014</v>
      </c>
      <c r="C1074" s="9"/>
      <c r="D1074" s="1" t="s">
        <v>1111</v>
      </c>
      <c r="E1074" s="16">
        <v>584812.71</v>
      </c>
      <c r="F1074" s="16">
        <v>520397.47</v>
      </c>
      <c r="G1074" s="14">
        <f t="shared" si="17"/>
        <v>88.985321471552837</v>
      </c>
    </row>
    <row r="1075" spans="1:7" x14ac:dyDescent="0.25">
      <c r="A1075" s="1" t="s">
        <v>601</v>
      </c>
      <c r="B1075" s="8" t="s">
        <v>1014</v>
      </c>
      <c r="C1075" s="9"/>
      <c r="D1075" s="1" t="s">
        <v>1112</v>
      </c>
      <c r="E1075" s="16">
        <v>536144.67000000004</v>
      </c>
      <c r="F1075" s="16">
        <v>514904.51</v>
      </c>
      <c r="G1075" s="14">
        <f t="shared" si="17"/>
        <v>96.038352857261444</v>
      </c>
    </row>
    <row r="1076" spans="1:7" x14ac:dyDescent="0.25">
      <c r="A1076" s="1" t="s">
        <v>601</v>
      </c>
      <c r="B1076" s="8" t="s">
        <v>1014</v>
      </c>
      <c r="C1076" s="9"/>
      <c r="D1076" s="1" t="s">
        <v>1113</v>
      </c>
      <c r="E1076" s="16">
        <v>1313312.94</v>
      </c>
      <c r="F1076" s="16">
        <v>936569.25</v>
      </c>
      <c r="G1076" s="14">
        <f t="shared" si="17"/>
        <v>71.313486791655308</v>
      </c>
    </row>
    <row r="1077" spans="1:7" x14ac:dyDescent="0.25">
      <c r="A1077" s="1" t="s">
        <v>601</v>
      </c>
      <c r="B1077" s="8" t="s">
        <v>1014</v>
      </c>
      <c r="C1077" s="9"/>
      <c r="D1077" s="1" t="s">
        <v>1114</v>
      </c>
      <c r="E1077" s="16">
        <v>1626913.93</v>
      </c>
      <c r="F1077" s="16">
        <v>1453376.94</v>
      </c>
      <c r="G1077" s="14">
        <f t="shared" si="17"/>
        <v>89.333363812306899</v>
      </c>
    </row>
    <row r="1078" spans="1:7" x14ac:dyDescent="0.25">
      <c r="A1078" s="1" t="s">
        <v>601</v>
      </c>
      <c r="B1078" s="8" t="s">
        <v>1014</v>
      </c>
      <c r="C1078" s="9"/>
      <c r="D1078" s="1" t="s">
        <v>1115</v>
      </c>
      <c r="E1078" s="16">
        <v>1890143.07</v>
      </c>
      <c r="F1078" s="16">
        <v>1544387.71</v>
      </c>
      <c r="G1078" s="14">
        <f t="shared" si="17"/>
        <v>81.707450325440178</v>
      </c>
    </row>
    <row r="1079" spans="1:7" x14ac:dyDescent="0.25">
      <c r="A1079" s="1" t="s">
        <v>601</v>
      </c>
      <c r="B1079" s="8" t="s">
        <v>1014</v>
      </c>
      <c r="C1079" s="9"/>
      <c r="D1079" s="1" t="s">
        <v>1116</v>
      </c>
      <c r="E1079" s="16">
        <v>1993412.6300000001</v>
      </c>
      <c r="F1079" s="16">
        <v>1618871.84</v>
      </c>
      <c r="G1079" s="14">
        <f t="shared" si="17"/>
        <v>81.211075701873128</v>
      </c>
    </row>
    <row r="1080" spans="1:7" x14ac:dyDescent="0.25">
      <c r="A1080" s="1" t="s">
        <v>601</v>
      </c>
      <c r="B1080" s="8" t="s">
        <v>1014</v>
      </c>
      <c r="C1080" s="9"/>
      <c r="D1080" s="1" t="s">
        <v>1117</v>
      </c>
      <c r="E1080" s="16">
        <v>394733.16</v>
      </c>
      <c r="F1080" s="16">
        <v>333492.8</v>
      </c>
      <c r="G1080" s="14">
        <f t="shared" si="17"/>
        <v>84.485630748630285</v>
      </c>
    </row>
    <row r="1081" spans="1:7" x14ac:dyDescent="0.25">
      <c r="A1081" s="1" t="s">
        <v>601</v>
      </c>
      <c r="B1081" s="8" t="s">
        <v>1014</v>
      </c>
      <c r="C1081" s="9"/>
      <c r="D1081" s="1" t="s">
        <v>1118</v>
      </c>
      <c r="E1081" s="16">
        <v>0</v>
      </c>
      <c r="F1081" s="16">
        <v>2327.48</v>
      </c>
      <c r="G1081" s="14">
        <v>0</v>
      </c>
    </row>
    <row r="1082" spans="1:7" x14ac:dyDescent="0.25">
      <c r="A1082" s="1" t="s">
        <v>601</v>
      </c>
      <c r="B1082" s="8" t="s">
        <v>1014</v>
      </c>
      <c r="C1082" s="9"/>
      <c r="D1082" s="1" t="s">
        <v>1119</v>
      </c>
      <c r="E1082" s="16">
        <v>395408.56</v>
      </c>
      <c r="F1082" s="16">
        <v>294599.26</v>
      </c>
      <c r="G1082" s="14">
        <f t="shared" si="17"/>
        <v>74.505028419212778</v>
      </c>
    </row>
    <row r="1083" spans="1:7" x14ac:dyDescent="0.25">
      <c r="A1083" s="1" t="s">
        <v>601</v>
      </c>
      <c r="B1083" s="8" t="s">
        <v>1014</v>
      </c>
      <c r="C1083" s="9"/>
      <c r="D1083" s="1" t="s">
        <v>1120</v>
      </c>
      <c r="E1083" s="16">
        <v>950469.64</v>
      </c>
      <c r="F1083" s="16">
        <v>821831.43</v>
      </c>
      <c r="G1083" s="14">
        <f t="shared" si="17"/>
        <v>86.465826514984741</v>
      </c>
    </row>
    <row r="1084" spans="1:7" x14ac:dyDescent="0.25">
      <c r="A1084" s="1" t="s">
        <v>601</v>
      </c>
      <c r="B1084" s="8" t="s">
        <v>1014</v>
      </c>
      <c r="C1084" s="9"/>
      <c r="D1084" s="1" t="s">
        <v>1121</v>
      </c>
      <c r="E1084" s="16">
        <v>810762.39</v>
      </c>
      <c r="F1084" s="16">
        <v>755344.82</v>
      </c>
      <c r="G1084" s="14">
        <f t="shared" si="17"/>
        <v>93.16475817285999</v>
      </c>
    </row>
    <row r="1085" spans="1:7" x14ac:dyDescent="0.25">
      <c r="A1085" s="1" t="s">
        <v>601</v>
      </c>
      <c r="B1085" s="8" t="s">
        <v>1014</v>
      </c>
      <c r="C1085" s="9"/>
      <c r="D1085" s="1" t="s">
        <v>1122</v>
      </c>
      <c r="E1085" s="16">
        <v>891597.03</v>
      </c>
      <c r="F1085" s="16">
        <v>816743.4</v>
      </c>
      <c r="G1085" s="14">
        <f t="shared" si="17"/>
        <v>91.60454471231246</v>
      </c>
    </row>
    <row r="1086" spans="1:7" x14ac:dyDescent="0.25">
      <c r="A1086" s="1" t="s">
        <v>601</v>
      </c>
      <c r="B1086" s="8" t="s">
        <v>1014</v>
      </c>
      <c r="C1086" s="9"/>
      <c r="D1086" s="1" t="s">
        <v>1123</v>
      </c>
      <c r="E1086" s="16">
        <v>954657.5199999999</v>
      </c>
      <c r="F1086" s="16">
        <v>831990.42</v>
      </c>
      <c r="G1086" s="14">
        <f t="shared" si="17"/>
        <v>87.150669488257961</v>
      </c>
    </row>
    <row r="1087" spans="1:7" x14ac:dyDescent="0.25">
      <c r="A1087" s="1" t="s">
        <v>601</v>
      </c>
      <c r="B1087" s="8" t="s">
        <v>1014</v>
      </c>
      <c r="C1087" s="9"/>
      <c r="D1087" s="1" t="s">
        <v>1124</v>
      </c>
      <c r="E1087" s="16">
        <v>390159.02999999997</v>
      </c>
      <c r="F1087" s="16">
        <v>326453.90999999997</v>
      </c>
      <c r="G1087" s="14">
        <f t="shared" si="17"/>
        <v>83.672011897302497</v>
      </c>
    </row>
    <row r="1088" spans="1:7" x14ac:dyDescent="0.25">
      <c r="A1088" s="1" t="s">
        <v>601</v>
      </c>
      <c r="B1088" s="8" t="s">
        <v>1014</v>
      </c>
      <c r="C1088" s="9"/>
      <c r="D1088" s="1" t="s">
        <v>1125</v>
      </c>
      <c r="E1088" s="16">
        <v>694023.7300000001</v>
      </c>
      <c r="F1088" s="16">
        <v>544783.59</v>
      </c>
      <c r="G1088" s="14">
        <f t="shared" si="17"/>
        <v>78.496392335172729</v>
      </c>
    </row>
    <row r="1089" spans="1:7" x14ac:dyDescent="0.25">
      <c r="A1089" s="1" t="s">
        <v>601</v>
      </c>
      <c r="B1089" s="8" t="s">
        <v>1014</v>
      </c>
      <c r="C1089" s="9"/>
      <c r="D1089" s="1" t="s">
        <v>1126</v>
      </c>
      <c r="E1089" s="16">
        <v>371506.67</v>
      </c>
      <c r="F1089" s="16">
        <v>272718.40999999997</v>
      </c>
      <c r="G1089" s="14">
        <f t="shared" si="17"/>
        <v>73.408751988221368</v>
      </c>
    </row>
    <row r="1090" spans="1:7" ht="25.5" x14ac:dyDescent="0.25">
      <c r="A1090" s="1" t="s">
        <v>601</v>
      </c>
      <c r="B1090" s="8" t="s">
        <v>1014</v>
      </c>
      <c r="C1090" s="9"/>
      <c r="D1090" s="1" t="s">
        <v>1127</v>
      </c>
      <c r="E1090" s="16">
        <v>407162.68</v>
      </c>
      <c r="F1090" s="16">
        <v>291533.65999999997</v>
      </c>
      <c r="G1090" s="14">
        <f t="shared" si="17"/>
        <v>71.601272493834642</v>
      </c>
    </row>
    <row r="1091" spans="1:7" ht="25.5" x14ac:dyDescent="0.25">
      <c r="A1091" s="1" t="s">
        <v>601</v>
      </c>
      <c r="B1091" s="8" t="s">
        <v>1014</v>
      </c>
      <c r="C1091" s="9"/>
      <c r="D1091" s="1" t="s">
        <v>1128</v>
      </c>
      <c r="E1091" s="16">
        <v>388473.13</v>
      </c>
      <c r="F1091" s="16">
        <v>388484.28</v>
      </c>
      <c r="G1091" s="14">
        <f t="shared" si="17"/>
        <v>100.00287021138374</v>
      </c>
    </row>
    <row r="1092" spans="1:7" ht="25.5" x14ac:dyDescent="0.25">
      <c r="A1092" s="1" t="s">
        <v>601</v>
      </c>
      <c r="B1092" s="8" t="s">
        <v>1014</v>
      </c>
      <c r="C1092" s="9"/>
      <c r="D1092" s="1" t="s">
        <v>1129</v>
      </c>
      <c r="E1092" s="16">
        <v>542021.18000000005</v>
      </c>
      <c r="F1092" s="16">
        <v>542495.79</v>
      </c>
      <c r="G1092" s="14">
        <f t="shared" si="17"/>
        <v>100.08756299892192</v>
      </c>
    </row>
    <row r="1093" spans="1:7" ht="25.5" x14ac:dyDescent="0.25">
      <c r="A1093" s="1" t="s">
        <v>601</v>
      </c>
      <c r="B1093" s="8" t="s">
        <v>1014</v>
      </c>
      <c r="C1093" s="9"/>
      <c r="D1093" s="1" t="s">
        <v>1130</v>
      </c>
      <c r="E1093" s="16">
        <v>532489</v>
      </c>
      <c r="F1093" s="16">
        <v>451425.71</v>
      </c>
      <c r="G1093" s="14">
        <f t="shared" si="17"/>
        <v>84.776532472971283</v>
      </c>
    </row>
    <row r="1094" spans="1:7" ht="25.5" x14ac:dyDescent="0.25">
      <c r="A1094" s="1" t="s">
        <v>601</v>
      </c>
      <c r="B1094" s="8" t="s">
        <v>1014</v>
      </c>
      <c r="C1094" s="9"/>
      <c r="D1094" s="1" t="s">
        <v>1131</v>
      </c>
      <c r="E1094" s="16">
        <v>853541</v>
      </c>
      <c r="F1094" s="16">
        <v>792856.95</v>
      </c>
      <c r="G1094" s="14">
        <f t="shared" si="17"/>
        <v>92.890318098369022</v>
      </c>
    </row>
    <row r="1095" spans="1:7" ht="25.5" x14ac:dyDescent="0.25">
      <c r="A1095" s="1" t="s">
        <v>601</v>
      </c>
      <c r="B1095" s="8" t="s">
        <v>1014</v>
      </c>
      <c r="C1095" s="9"/>
      <c r="D1095" s="1" t="s">
        <v>1132</v>
      </c>
      <c r="E1095" s="16">
        <v>5040403.9300000006</v>
      </c>
      <c r="F1095" s="16">
        <v>4297913.42</v>
      </c>
      <c r="G1095" s="14">
        <f t="shared" si="17"/>
        <v>85.269226032049374</v>
      </c>
    </row>
    <row r="1096" spans="1:7" ht="25.5" x14ac:dyDescent="0.25">
      <c r="A1096" s="1" t="s">
        <v>601</v>
      </c>
      <c r="B1096" s="8" t="s">
        <v>1014</v>
      </c>
      <c r="C1096" s="9"/>
      <c r="D1096" s="1" t="s">
        <v>1133</v>
      </c>
      <c r="E1096" s="16">
        <v>406803.55000000005</v>
      </c>
      <c r="F1096" s="16">
        <v>379787.97</v>
      </c>
      <c r="G1096" s="14">
        <f t="shared" si="17"/>
        <v>93.359059919708159</v>
      </c>
    </row>
    <row r="1097" spans="1:7" ht="25.5" x14ac:dyDescent="0.25">
      <c r="A1097" s="1" t="s">
        <v>601</v>
      </c>
      <c r="B1097" s="8" t="s">
        <v>1014</v>
      </c>
      <c r="C1097" s="9"/>
      <c r="D1097" s="1" t="s">
        <v>1134</v>
      </c>
      <c r="E1097" s="16">
        <v>400953.84</v>
      </c>
      <c r="F1097" s="16">
        <v>399608</v>
      </c>
      <c r="G1097" s="14">
        <f t="shared" si="17"/>
        <v>99.664340413849132</v>
      </c>
    </row>
    <row r="1098" spans="1:7" ht="25.5" x14ac:dyDescent="0.25">
      <c r="A1098" s="1" t="s">
        <v>601</v>
      </c>
      <c r="B1098" s="8" t="s">
        <v>1014</v>
      </c>
      <c r="C1098" s="9"/>
      <c r="D1098" s="1" t="s">
        <v>1135</v>
      </c>
      <c r="E1098" s="16">
        <v>815035.62999999989</v>
      </c>
      <c r="F1098" s="16">
        <v>814482.97</v>
      </c>
      <c r="G1098" s="14">
        <f t="shared" si="17"/>
        <v>99.932191921474654</v>
      </c>
    </row>
    <row r="1099" spans="1:7" ht="25.5" x14ac:dyDescent="0.25">
      <c r="A1099" s="1" t="s">
        <v>601</v>
      </c>
      <c r="B1099" s="8" t="s">
        <v>1014</v>
      </c>
      <c r="C1099" s="9"/>
      <c r="D1099" s="1" t="s">
        <v>1136</v>
      </c>
      <c r="E1099" s="16">
        <v>544106.4</v>
      </c>
      <c r="F1099" s="16">
        <v>499754.17</v>
      </c>
      <c r="G1099" s="14">
        <f t="shared" si="17"/>
        <v>91.848610859934738</v>
      </c>
    </row>
    <row r="1100" spans="1:7" ht="25.5" x14ac:dyDescent="0.25">
      <c r="A1100" s="1" t="s">
        <v>601</v>
      </c>
      <c r="B1100" s="8" t="s">
        <v>1014</v>
      </c>
      <c r="C1100" s="9"/>
      <c r="D1100" s="1" t="s">
        <v>1137</v>
      </c>
      <c r="E1100" s="16">
        <v>954190.9</v>
      </c>
      <c r="F1100" s="16">
        <v>911839.22</v>
      </c>
      <c r="G1100" s="14">
        <f t="shared" si="17"/>
        <v>95.561508708582309</v>
      </c>
    </row>
    <row r="1101" spans="1:7" ht="25.5" x14ac:dyDescent="0.25">
      <c r="A1101" s="1" t="s">
        <v>601</v>
      </c>
      <c r="B1101" s="8" t="s">
        <v>1014</v>
      </c>
      <c r="C1101" s="9"/>
      <c r="D1101" s="1" t="s">
        <v>1138</v>
      </c>
      <c r="E1101" s="16">
        <v>966195.52</v>
      </c>
      <c r="F1101" s="16">
        <v>868504.94</v>
      </c>
      <c r="G1101" s="14">
        <f t="shared" si="17"/>
        <v>89.889149972461055</v>
      </c>
    </row>
    <row r="1102" spans="1:7" ht="25.5" x14ac:dyDescent="0.25">
      <c r="A1102" s="1" t="s">
        <v>601</v>
      </c>
      <c r="B1102" s="8" t="s">
        <v>1014</v>
      </c>
      <c r="C1102" s="9"/>
      <c r="D1102" s="1" t="s">
        <v>1139</v>
      </c>
      <c r="E1102" s="16">
        <v>413992.54000000004</v>
      </c>
      <c r="F1102" s="16">
        <v>321537.43</v>
      </c>
      <c r="G1102" s="14">
        <f t="shared" si="17"/>
        <v>77.667445408557356</v>
      </c>
    </row>
    <row r="1103" spans="1:7" ht="25.5" x14ac:dyDescent="0.25">
      <c r="A1103" s="1" t="s">
        <v>601</v>
      </c>
      <c r="B1103" s="8" t="s">
        <v>1014</v>
      </c>
      <c r="C1103" s="9"/>
      <c r="D1103" s="1" t="s">
        <v>1140</v>
      </c>
      <c r="E1103" s="16">
        <v>955948.09</v>
      </c>
      <c r="F1103" s="16">
        <v>808668.69</v>
      </c>
      <c r="G1103" s="14">
        <f t="shared" si="17"/>
        <v>84.593368453720117</v>
      </c>
    </row>
    <row r="1104" spans="1:7" ht="25.5" x14ac:dyDescent="0.25">
      <c r="A1104" s="1" t="s">
        <v>601</v>
      </c>
      <c r="B1104" s="8" t="s">
        <v>1014</v>
      </c>
      <c r="C1104" s="9"/>
      <c r="D1104" s="1" t="s">
        <v>1141</v>
      </c>
      <c r="E1104" s="16">
        <v>520649.97</v>
      </c>
      <c r="F1104" s="16">
        <v>447913.3</v>
      </c>
      <c r="G1104" s="14">
        <f t="shared" si="17"/>
        <v>86.029640988935427</v>
      </c>
    </row>
    <row r="1105" spans="1:7" x14ac:dyDescent="0.25">
      <c r="A1105" s="1" t="s">
        <v>601</v>
      </c>
      <c r="B1105" s="8" t="s">
        <v>1014</v>
      </c>
      <c r="C1105" s="9"/>
      <c r="D1105" s="1" t="s">
        <v>1142</v>
      </c>
      <c r="E1105" s="16">
        <v>958687.91999999993</v>
      </c>
      <c r="F1105" s="16">
        <v>907448.09</v>
      </c>
      <c r="G1105" s="14">
        <f t="shared" si="17"/>
        <v>94.655212720318843</v>
      </c>
    </row>
    <row r="1106" spans="1:7" x14ac:dyDescent="0.25">
      <c r="A1106" s="1" t="s">
        <v>601</v>
      </c>
      <c r="B1106" s="8" t="s">
        <v>1014</v>
      </c>
      <c r="C1106" s="9"/>
      <c r="D1106" s="1" t="s">
        <v>1143</v>
      </c>
      <c r="E1106" s="16">
        <v>0</v>
      </c>
      <c r="F1106" s="16">
        <v>1750.14</v>
      </c>
      <c r="G1106" s="14">
        <v>0</v>
      </c>
    </row>
    <row r="1107" spans="1:7" x14ac:dyDescent="0.25">
      <c r="A1107" s="1" t="s">
        <v>601</v>
      </c>
      <c r="B1107" s="8" t="s">
        <v>1014</v>
      </c>
      <c r="C1107" s="9"/>
      <c r="D1107" s="1" t="s">
        <v>1144</v>
      </c>
      <c r="E1107" s="16">
        <v>411010.18</v>
      </c>
      <c r="F1107" s="16">
        <v>345804.27</v>
      </c>
      <c r="G1107" s="14">
        <f t="shared" si="17"/>
        <v>84.135208037912832</v>
      </c>
    </row>
    <row r="1108" spans="1:7" x14ac:dyDescent="0.25">
      <c r="A1108" s="1" t="s">
        <v>601</v>
      </c>
      <c r="B1108" s="8" t="s">
        <v>1014</v>
      </c>
      <c r="C1108" s="9"/>
      <c r="D1108" s="1" t="s">
        <v>1145</v>
      </c>
      <c r="E1108" s="16">
        <v>948945.8</v>
      </c>
      <c r="F1108" s="16">
        <v>693176.31999999995</v>
      </c>
      <c r="G1108" s="14">
        <f t="shared" si="17"/>
        <v>73.046987509718676</v>
      </c>
    </row>
    <row r="1109" spans="1:7" x14ac:dyDescent="0.25">
      <c r="A1109" s="1" t="s">
        <v>601</v>
      </c>
      <c r="B1109" s="8" t="s">
        <v>1014</v>
      </c>
      <c r="C1109" s="9"/>
      <c r="D1109" s="1" t="s">
        <v>1146</v>
      </c>
      <c r="E1109" s="16">
        <v>1681483.29</v>
      </c>
      <c r="F1109" s="16">
        <v>1533776.09</v>
      </c>
      <c r="G1109" s="14">
        <f t="shared" si="17"/>
        <v>91.215660549323687</v>
      </c>
    </row>
    <row r="1110" spans="1:7" x14ac:dyDescent="0.25">
      <c r="A1110" s="1" t="s">
        <v>601</v>
      </c>
      <c r="B1110" s="8" t="s">
        <v>1014</v>
      </c>
      <c r="C1110" s="9"/>
      <c r="D1110" s="1" t="s">
        <v>1147</v>
      </c>
      <c r="E1110" s="16">
        <v>1743008.89</v>
      </c>
      <c r="F1110" s="16">
        <v>1647924.52</v>
      </c>
      <c r="G1110" s="14">
        <f t="shared" si="17"/>
        <v>94.544814398508322</v>
      </c>
    </row>
    <row r="1111" spans="1:7" x14ac:dyDescent="0.25">
      <c r="A1111" s="1" t="s">
        <v>601</v>
      </c>
      <c r="B1111" s="8" t="s">
        <v>1014</v>
      </c>
      <c r="C1111" s="9"/>
      <c r="D1111" s="1" t="s">
        <v>1148</v>
      </c>
      <c r="E1111" s="16">
        <v>1613089.3099999998</v>
      </c>
      <c r="F1111" s="16">
        <v>1417064.59</v>
      </c>
      <c r="G1111" s="14">
        <f t="shared" si="17"/>
        <v>87.84786937804455</v>
      </c>
    </row>
    <row r="1112" spans="1:7" x14ac:dyDescent="0.25">
      <c r="A1112" s="1" t="s">
        <v>601</v>
      </c>
      <c r="B1112" s="8" t="s">
        <v>1014</v>
      </c>
      <c r="C1112" s="9"/>
      <c r="D1112" s="1" t="s">
        <v>1149</v>
      </c>
      <c r="E1112" s="16">
        <v>1632661.71</v>
      </c>
      <c r="F1112" s="16">
        <v>1302263.83</v>
      </c>
      <c r="G1112" s="14">
        <f t="shared" si="17"/>
        <v>79.763237051722129</v>
      </c>
    </row>
    <row r="1113" spans="1:7" x14ac:dyDescent="0.25">
      <c r="A1113" s="1" t="s">
        <v>601</v>
      </c>
      <c r="B1113" s="8" t="s">
        <v>1014</v>
      </c>
      <c r="C1113" s="9"/>
      <c r="D1113" s="1" t="s">
        <v>1150</v>
      </c>
      <c r="E1113" s="16">
        <v>252566.47</v>
      </c>
      <c r="F1113" s="16">
        <v>253958.25</v>
      </c>
      <c r="G1113" s="14">
        <f t="shared" si="17"/>
        <v>100.55105493615206</v>
      </c>
    </row>
    <row r="1114" spans="1:7" x14ac:dyDescent="0.25">
      <c r="A1114" s="1" t="s">
        <v>601</v>
      </c>
      <c r="B1114" s="8" t="s">
        <v>1014</v>
      </c>
      <c r="C1114" s="9"/>
      <c r="D1114" s="1" t="s">
        <v>1151</v>
      </c>
      <c r="E1114" s="16">
        <v>250640.75</v>
      </c>
      <c r="F1114" s="16">
        <v>248045.76</v>
      </c>
      <c r="G1114" s="14">
        <f t="shared" si="17"/>
        <v>98.964657582615757</v>
      </c>
    </row>
    <row r="1115" spans="1:7" x14ac:dyDescent="0.25">
      <c r="A1115" s="1" t="s">
        <v>601</v>
      </c>
      <c r="B1115" s="8" t="s">
        <v>1014</v>
      </c>
      <c r="C1115" s="9"/>
      <c r="D1115" s="1" t="s">
        <v>1152</v>
      </c>
      <c r="E1115" s="16">
        <v>253626.11</v>
      </c>
      <c r="F1115" s="16">
        <v>221607.54</v>
      </c>
      <c r="G1115" s="14">
        <f t="shared" si="17"/>
        <v>87.375680682087506</v>
      </c>
    </row>
    <row r="1116" spans="1:7" x14ac:dyDescent="0.25">
      <c r="A1116" s="1" t="s">
        <v>601</v>
      </c>
      <c r="B1116" s="8" t="s">
        <v>1014</v>
      </c>
      <c r="C1116" s="9"/>
      <c r="D1116" s="1" t="s">
        <v>1153</v>
      </c>
      <c r="E1116" s="16">
        <v>397963.25999999995</v>
      </c>
      <c r="F1116" s="16">
        <v>256941.52</v>
      </c>
      <c r="G1116" s="14">
        <f t="shared" ref="G1116:G1175" si="18">F1116/E1116*100</f>
        <v>64.564130869769244</v>
      </c>
    </row>
    <row r="1117" spans="1:7" x14ac:dyDescent="0.25">
      <c r="A1117" s="1" t="s">
        <v>601</v>
      </c>
      <c r="B1117" s="8" t="s">
        <v>1014</v>
      </c>
      <c r="C1117" s="9"/>
      <c r="D1117" s="1" t="s">
        <v>1154</v>
      </c>
      <c r="E1117" s="16">
        <v>253490.59999999998</v>
      </c>
      <c r="F1117" s="16">
        <v>215324.3</v>
      </c>
      <c r="G1117" s="14">
        <f t="shared" si="18"/>
        <v>84.94370205443515</v>
      </c>
    </row>
    <row r="1118" spans="1:7" x14ac:dyDescent="0.25">
      <c r="A1118" s="1" t="s">
        <v>601</v>
      </c>
      <c r="B1118" s="8" t="s">
        <v>1014</v>
      </c>
      <c r="C1118" s="9"/>
      <c r="D1118" s="1" t="s">
        <v>1155</v>
      </c>
      <c r="E1118" s="16">
        <v>249274.44</v>
      </c>
      <c r="F1118" s="16">
        <v>181322.17</v>
      </c>
      <c r="G1118" s="14">
        <f t="shared" si="18"/>
        <v>72.73997687047256</v>
      </c>
    </row>
    <row r="1119" spans="1:7" x14ac:dyDescent="0.25">
      <c r="A1119" s="1" t="s">
        <v>601</v>
      </c>
      <c r="B1119" s="8" t="s">
        <v>1014</v>
      </c>
      <c r="C1119" s="9"/>
      <c r="D1119" s="1" t="s">
        <v>1156</v>
      </c>
      <c r="E1119" s="16">
        <v>255102.37000000002</v>
      </c>
      <c r="F1119" s="16">
        <v>195904.19</v>
      </c>
      <c r="G1119" s="14">
        <f t="shared" si="18"/>
        <v>76.794343384579292</v>
      </c>
    </row>
    <row r="1120" spans="1:7" ht="25.5" x14ac:dyDescent="0.25">
      <c r="A1120" s="1" t="s">
        <v>601</v>
      </c>
      <c r="B1120" s="8" t="s">
        <v>1014</v>
      </c>
      <c r="C1120" s="9"/>
      <c r="D1120" s="1" t="s">
        <v>1157</v>
      </c>
      <c r="E1120" s="16">
        <v>1595479.3800000001</v>
      </c>
      <c r="F1120" s="16">
        <v>1104278.24</v>
      </c>
      <c r="G1120" s="14">
        <f t="shared" si="18"/>
        <v>69.212943385078404</v>
      </c>
    </row>
    <row r="1121" spans="1:7" ht="25.5" x14ac:dyDescent="0.25">
      <c r="A1121" s="1" t="s">
        <v>601</v>
      </c>
      <c r="B1121" s="8" t="s">
        <v>1014</v>
      </c>
      <c r="C1121" s="9"/>
      <c r="D1121" s="1" t="s">
        <v>1158</v>
      </c>
      <c r="E1121" s="16">
        <v>690445.2699999999</v>
      </c>
      <c r="F1121" s="16">
        <v>593211.47</v>
      </c>
      <c r="G1121" s="14">
        <f t="shared" si="18"/>
        <v>85.917232802536262</v>
      </c>
    </row>
    <row r="1122" spans="1:7" ht="25.5" x14ac:dyDescent="0.25">
      <c r="A1122" s="1" t="s">
        <v>601</v>
      </c>
      <c r="B1122" s="8" t="s">
        <v>1014</v>
      </c>
      <c r="C1122" s="9"/>
      <c r="D1122" s="1" t="s">
        <v>1159</v>
      </c>
      <c r="E1122" s="16">
        <v>702332.5</v>
      </c>
      <c r="F1122" s="16">
        <v>619273.29</v>
      </c>
      <c r="G1122" s="14">
        <f t="shared" si="18"/>
        <v>88.173805142151338</v>
      </c>
    </row>
    <row r="1123" spans="1:7" ht="25.5" x14ac:dyDescent="0.25">
      <c r="A1123" s="1" t="s">
        <v>601</v>
      </c>
      <c r="B1123" s="8" t="s">
        <v>1014</v>
      </c>
      <c r="C1123" s="9"/>
      <c r="D1123" s="1" t="s">
        <v>1160</v>
      </c>
      <c r="E1123" s="16">
        <v>683466.08000000007</v>
      </c>
      <c r="F1123" s="16">
        <v>602631.66</v>
      </c>
      <c r="G1123" s="14">
        <f t="shared" si="18"/>
        <v>88.172870261535138</v>
      </c>
    </row>
    <row r="1124" spans="1:7" ht="25.5" x14ac:dyDescent="0.25">
      <c r="A1124" s="1" t="s">
        <v>601</v>
      </c>
      <c r="B1124" s="8" t="s">
        <v>1014</v>
      </c>
      <c r="C1124" s="9"/>
      <c r="D1124" s="1" t="s">
        <v>1161</v>
      </c>
      <c r="E1124" s="16">
        <v>707416.95000000007</v>
      </c>
      <c r="F1124" s="16">
        <v>659034.19999999995</v>
      </c>
      <c r="G1124" s="14">
        <f t="shared" si="18"/>
        <v>93.160645924585197</v>
      </c>
    </row>
    <row r="1125" spans="1:7" ht="25.5" x14ac:dyDescent="0.25">
      <c r="A1125" s="1" t="s">
        <v>601</v>
      </c>
      <c r="B1125" s="8" t="s">
        <v>1014</v>
      </c>
      <c r="C1125" s="9"/>
      <c r="D1125" s="1" t="s">
        <v>1162</v>
      </c>
      <c r="E1125" s="16">
        <v>700390.98</v>
      </c>
      <c r="F1125" s="16">
        <v>458109.73</v>
      </c>
      <c r="G1125" s="14">
        <f t="shared" si="18"/>
        <v>65.40771413132704</v>
      </c>
    </row>
    <row r="1126" spans="1:7" ht="25.5" x14ac:dyDescent="0.25">
      <c r="A1126" s="1" t="s">
        <v>601</v>
      </c>
      <c r="B1126" s="8" t="s">
        <v>1014</v>
      </c>
      <c r="C1126" s="9"/>
      <c r="D1126" s="1" t="s">
        <v>1163</v>
      </c>
      <c r="E1126" s="16">
        <v>698195.78</v>
      </c>
      <c r="F1126" s="16">
        <v>603803.34</v>
      </c>
      <c r="G1126" s="14">
        <f t="shared" si="18"/>
        <v>86.480519833563008</v>
      </c>
    </row>
    <row r="1127" spans="1:7" x14ac:dyDescent="0.25">
      <c r="A1127" s="1" t="s">
        <v>601</v>
      </c>
      <c r="B1127" s="8" t="s">
        <v>1014</v>
      </c>
      <c r="C1127" s="9"/>
      <c r="D1127" s="1" t="s">
        <v>1164</v>
      </c>
      <c r="E1127" s="16">
        <v>1861291.82</v>
      </c>
      <c r="F1127" s="16">
        <v>1489670</v>
      </c>
      <c r="G1127" s="14">
        <f t="shared" si="18"/>
        <v>80.03419904354385</v>
      </c>
    </row>
    <row r="1128" spans="1:7" x14ac:dyDescent="0.25">
      <c r="A1128" s="1" t="s">
        <v>601</v>
      </c>
      <c r="B1128" s="8" t="s">
        <v>1014</v>
      </c>
      <c r="C1128" s="9"/>
      <c r="D1128" s="1" t="s">
        <v>1165</v>
      </c>
      <c r="E1128" s="16">
        <v>1276504.79</v>
      </c>
      <c r="F1128" s="16">
        <v>981479.98</v>
      </c>
      <c r="G1128" s="14">
        <f t="shared" si="18"/>
        <v>76.888076542196131</v>
      </c>
    </row>
    <row r="1129" spans="1:7" x14ac:dyDescent="0.25">
      <c r="A1129" s="1" t="s">
        <v>1166</v>
      </c>
      <c r="B1129" s="8" t="s">
        <v>1167</v>
      </c>
      <c r="C1129" s="9"/>
      <c r="D1129" s="1" t="s">
        <v>1168</v>
      </c>
      <c r="E1129" s="16">
        <v>420233.38</v>
      </c>
      <c r="F1129" s="16">
        <v>344205.39</v>
      </c>
      <c r="G1129" s="14">
        <f t="shared" si="18"/>
        <v>81.908150656666066</v>
      </c>
    </row>
    <row r="1130" spans="1:7" x14ac:dyDescent="0.25">
      <c r="A1130" s="1" t="s">
        <v>1166</v>
      </c>
      <c r="B1130" s="8" t="s">
        <v>1167</v>
      </c>
      <c r="C1130" s="9"/>
      <c r="D1130" s="1" t="s">
        <v>1169</v>
      </c>
      <c r="E1130" s="16">
        <v>431877.21</v>
      </c>
      <c r="F1130" s="16">
        <v>361024.37</v>
      </c>
      <c r="G1130" s="14">
        <f t="shared" si="18"/>
        <v>83.594216513531705</v>
      </c>
    </row>
    <row r="1131" spans="1:7" x14ac:dyDescent="0.25">
      <c r="A1131" s="1" t="s">
        <v>1166</v>
      </c>
      <c r="B1131" s="8" t="s">
        <v>1167</v>
      </c>
      <c r="C1131" s="9"/>
      <c r="D1131" s="1" t="s">
        <v>1170</v>
      </c>
      <c r="E1131" s="16">
        <v>435039.69</v>
      </c>
      <c r="F1131" s="16">
        <v>261568.73</v>
      </c>
      <c r="G1131" s="14">
        <f t="shared" si="18"/>
        <v>60.125256617390477</v>
      </c>
    </row>
    <row r="1132" spans="1:7" x14ac:dyDescent="0.25">
      <c r="A1132" s="1" t="s">
        <v>1166</v>
      </c>
      <c r="B1132" s="8" t="s">
        <v>1167</v>
      </c>
      <c r="C1132" s="9"/>
      <c r="D1132" s="1" t="s">
        <v>1171</v>
      </c>
      <c r="E1132" s="16">
        <v>478825.62</v>
      </c>
      <c r="F1132" s="16">
        <v>404309.4</v>
      </c>
      <c r="G1132" s="14">
        <f t="shared" si="18"/>
        <v>84.437712418145054</v>
      </c>
    </row>
    <row r="1133" spans="1:7" x14ac:dyDescent="0.25">
      <c r="A1133" s="1" t="s">
        <v>1166</v>
      </c>
      <c r="B1133" s="8" t="s">
        <v>1167</v>
      </c>
      <c r="C1133" s="9"/>
      <c r="D1133" s="1" t="s">
        <v>1172</v>
      </c>
      <c r="E1133" s="16">
        <v>511607.99</v>
      </c>
      <c r="F1133" s="16">
        <v>281149.21999999997</v>
      </c>
      <c r="G1133" s="14">
        <f t="shared" si="18"/>
        <v>54.954032285539554</v>
      </c>
    </row>
    <row r="1134" spans="1:7" x14ac:dyDescent="0.25">
      <c r="A1134" s="1" t="s">
        <v>1166</v>
      </c>
      <c r="B1134" s="8" t="s">
        <v>1167</v>
      </c>
      <c r="C1134" s="9"/>
      <c r="D1134" s="1" t="s">
        <v>1173</v>
      </c>
      <c r="E1134" s="16">
        <v>162995.42000000001</v>
      </c>
      <c r="F1134" s="16">
        <v>95164.01</v>
      </c>
      <c r="G1134" s="14">
        <f t="shared" si="18"/>
        <v>58.384468716973757</v>
      </c>
    </row>
    <row r="1135" spans="1:7" x14ac:dyDescent="0.25">
      <c r="A1135" s="1" t="s">
        <v>1166</v>
      </c>
      <c r="B1135" s="8" t="s">
        <v>1167</v>
      </c>
      <c r="C1135" s="9"/>
      <c r="D1135" s="1" t="s">
        <v>1174</v>
      </c>
      <c r="E1135" s="16">
        <v>519171.26999999996</v>
      </c>
      <c r="F1135" s="16">
        <v>193560.42</v>
      </c>
      <c r="G1135" s="14">
        <f t="shared" si="18"/>
        <v>37.282575362847034</v>
      </c>
    </row>
    <row r="1136" spans="1:7" x14ac:dyDescent="0.25">
      <c r="A1136" s="1" t="s">
        <v>1166</v>
      </c>
      <c r="B1136" s="8" t="s">
        <v>1167</v>
      </c>
      <c r="C1136" s="9"/>
      <c r="D1136" s="1" t="s">
        <v>1175</v>
      </c>
      <c r="E1136" s="16">
        <v>415037.29000000004</v>
      </c>
      <c r="F1136" s="16">
        <v>311172.37</v>
      </c>
      <c r="G1136" s="14">
        <f t="shared" si="18"/>
        <v>74.974557105459112</v>
      </c>
    </row>
    <row r="1137" spans="1:7" x14ac:dyDescent="0.25">
      <c r="A1137" s="1" t="s">
        <v>1166</v>
      </c>
      <c r="B1137" s="8" t="s">
        <v>1167</v>
      </c>
      <c r="C1137" s="9"/>
      <c r="D1137" s="1" t="s">
        <v>1176</v>
      </c>
      <c r="E1137" s="16">
        <v>424874</v>
      </c>
      <c r="F1137" s="16">
        <v>370680.69</v>
      </c>
      <c r="G1137" s="14">
        <f t="shared" si="18"/>
        <v>87.244851414772384</v>
      </c>
    </row>
    <row r="1138" spans="1:7" x14ac:dyDescent="0.25">
      <c r="A1138" s="1" t="s">
        <v>1166</v>
      </c>
      <c r="B1138" s="8" t="s">
        <v>1167</v>
      </c>
      <c r="C1138" s="9"/>
      <c r="D1138" s="1" t="s">
        <v>1177</v>
      </c>
      <c r="E1138" s="16">
        <v>537398.39</v>
      </c>
      <c r="F1138" s="16">
        <v>441992.85</v>
      </c>
      <c r="G1138" s="14">
        <f t="shared" si="18"/>
        <v>82.24677599052724</v>
      </c>
    </row>
    <row r="1139" spans="1:7" x14ac:dyDescent="0.25">
      <c r="A1139" s="1" t="s">
        <v>1166</v>
      </c>
      <c r="B1139" s="8" t="s">
        <v>1167</v>
      </c>
      <c r="C1139" s="9"/>
      <c r="D1139" s="1" t="s">
        <v>1178</v>
      </c>
      <c r="E1139" s="16">
        <v>597332.92999999993</v>
      </c>
      <c r="F1139" s="16">
        <v>548820.49</v>
      </c>
      <c r="G1139" s="14">
        <f t="shared" si="18"/>
        <v>91.878492284026606</v>
      </c>
    </row>
    <row r="1140" spans="1:7" x14ac:dyDescent="0.25">
      <c r="A1140" s="1" t="s">
        <v>1166</v>
      </c>
      <c r="B1140" s="8" t="s">
        <v>1167</v>
      </c>
      <c r="C1140" s="9"/>
      <c r="D1140" s="1" t="s">
        <v>1179</v>
      </c>
      <c r="E1140" s="16">
        <v>541672.0199999999</v>
      </c>
      <c r="F1140" s="16">
        <v>446675.98</v>
      </c>
      <c r="G1140" s="14">
        <f t="shared" si="18"/>
        <v>82.462442863487766</v>
      </c>
    </row>
    <row r="1141" spans="1:7" x14ac:dyDescent="0.25">
      <c r="A1141" s="1" t="s">
        <v>1166</v>
      </c>
      <c r="B1141" s="8" t="s">
        <v>1167</v>
      </c>
      <c r="C1141" s="9"/>
      <c r="D1141" s="1" t="s">
        <v>1180</v>
      </c>
      <c r="E1141" s="16">
        <v>537039.5</v>
      </c>
      <c r="F1141" s="16">
        <v>455066.07</v>
      </c>
      <c r="G1141" s="14">
        <f t="shared" si="18"/>
        <v>84.73605200362357</v>
      </c>
    </row>
    <row r="1142" spans="1:7" x14ac:dyDescent="0.25">
      <c r="A1142" s="1" t="s">
        <v>1166</v>
      </c>
      <c r="B1142" s="8" t="s">
        <v>1181</v>
      </c>
      <c r="C1142" s="9"/>
      <c r="D1142" s="1" t="s">
        <v>1182</v>
      </c>
      <c r="E1142" s="16">
        <v>267231.06</v>
      </c>
      <c r="F1142" s="16">
        <v>108268.87</v>
      </c>
      <c r="G1142" s="14">
        <f t="shared" si="18"/>
        <v>40.515077102190141</v>
      </c>
    </row>
    <row r="1143" spans="1:7" x14ac:dyDescent="0.25">
      <c r="A1143" s="1" t="s">
        <v>1183</v>
      </c>
      <c r="B1143" s="8" t="s">
        <v>1184</v>
      </c>
      <c r="C1143" s="9"/>
      <c r="D1143" s="1" t="s">
        <v>1185</v>
      </c>
      <c r="E1143" s="16">
        <v>233997.52</v>
      </c>
      <c r="F1143" s="16">
        <v>223522.68</v>
      </c>
      <c r="G1143" s="14">
        <f t="shared" si="18"/>
        <v>95.523525206591927</v>
      </c>
    </row>
    <row r="1144" spans="1:7" x14ac:dyDescent="0.25">
      <c r="A1144" s="1" t="s">
        <v>1183</v>
      </c>
      <c r="B1144" s="8" t="s">
        <v>1184</v>
      </c>
      <c r="C1144" s="9"/>
      <c r="D1144" s="1" t="s">
        <v>1186</v>
      </c>
      <c r="E1144" s="16">
        <v>238921.13</v>
      </c>
      <c r="F1144" s="16">
        <v>235974.62</v>
      </c>
      <c r="G1144" s="14">
        <f t="shared" si="18"/>
        <v>98.766743653020555</v>
      </c>
    </row>
    <row r="1145" spans="1:7" x14ac:dyDescent="0.25">
      <c r="A1145" s="1" t="s">
        <v>1183</v>
      </c>
      <c r="B1145" s="8" t="s">
        <v>1184</v>
      </c>
      <c r="C1145" s="9"/>
      <c r="D1145" s="1" t="s">
        <v>1187</v>
      </c>
      <c r="E1145" s="16">
        <v>233777.37</v>
      </c>
      <c r="F1145" s="16">
        <v>219063.45</v>
      </c>
      <c r="G1145" s="14">
        <f t="shared" si="18"/>
        <v>93.70601183510621</v>
      </c>
    </row>
    <row r="1146" spans="1:7" x14ac:dyDescent="0.25">
      <c r="A1146" s="1" t="s">
        <v>1183</v>
      </c>
      <c r="B1146" s="8" t="s">
        <v>1184</v>
      </c>
      <c r="C1146" s="9"/>
      <c r="D1146" s="1" t="s">
        <v>1188</v>
      </c>
      <c r="E1146" s="16">
        <v>221364.93999999997</v>
      </c>
      <c r="F1146" s="16">
        <v>197234.21</v>
      </c>
      <c r="G1146" s="14">
        <f t="shared" si="18"/>
        <v>89.099118406013176</v>
      </c>
    </row>
    <row r="1147" spans="1:7" x14ac:dyDescent="0.25">
      <c r="A1147" s="1" t="s">
        <v>1183</v>
      </c>
      <c r="B1147" s="8" t="s">
        <v>1184</v>
      </c>
      <c r="C1147" s="9"/>
      <c r="D1147" s="1" t="s">
        <v>1189</v>
      </c>
      <c r="E1147" s="16">
        <v>236326.01</v>
      </c>
      <c r="F1147" s="16">
        <v>231926.58</v>
      </c>
      <c r="G1147" s="14">
        <f t="shared" si="18"/>
        <v>98.13840634807822</v>
      </c>
    </row>
    <row r="1148" spans="1:7" x14ac:dyDescent="0.25">
      <c r="A1148" s="1" t="s">
        <v>1183</v>
      </c>
      <c r="B1148" s="8" t="s">
        <v>1184</v>
      </c>
      <c r="C1148" s="9"/>
      <c r="D1148" s="1" t="s">
        <v>1190</v>
      </c>
      <c r="E1148" s="16">
        <v>226066.98</v>
      </c>
      <c r="F1148" s="16">
        <v>225552.89</v>
      </c>
      <c r="G1148" s="14">
        <f t="shared" si="18"/>
        <v>99.772593945387328</v>
      </c>
    </row>
    <row r="1149" spans="1:7" x14ac:dyDescent="0.25">
      <c r="A1149" s="1" t="s">
        <v>1183</v>
      </c>
      <c r="B1149" s="8" t="s">
        <v>1184</v>
      </c>
      <c r="C1149" s="9"/>
      <c r="D1149" s="1" t="s">
        <v>1191</v>
      </c>
      <c r="E1149" s="16">
        <v>424849.24000000005</v>
      </c>
      <c r="F1149" s="16">
        <v>283508.86</v>
      </c>
      <c r="G1149" s="14">
        <f t="shared" si="18"/>
        <v>66.731638733777643</v>
      </c>
    </row>
    <row r="1150" spans="1:7" x14ac:dyDescent="0.25">
      <c r="A1150" s="1" t="s">
        <v>1183</v>
      </c>
      <c r="B1150" s="8" t="s">
        <v>1184</v>
      </c>
      <c r="C1150" s="9"/>
      <c r="D1150" s="1" t="s">
        <v>1192</v>
      </c>
      <c r="E1150" s="16">
        <v>369037.25999999995</v>
      </c>
      <c r="F1150" s="16">
        <v>317792.13</v>
      </c>
      <c r="G1150" s="14">
        <f t="shared" si="18"/>
        <v>86.113833058483053</v>
      </c>
    </row>
    <row r="1151" spans="1:7" x14ac:dyDescent="0.25">
      <c r="A1151" s="1" t="s">
        <v>1183</v>
      </c>
      <c r="B1151" s="8" t="s">
        <v>1184</v>
      </c>
      <c r="C1151" s="9"/>
      <c r="D1151" s="1" t="s">
        <v>1193</v>
      </c>
      <c r="E1151" s="16">
        <v>457212.98</v>
      </c>
      <c r="F1151" s="16">
        <v>398004.52</v>
      </c>
      <c r="G1151" s="14">
        <f t="shared" si="18"/>
        <v>87.050135803231143</v>
      </c>
    </row>
    <row r="1152" spans="1:7" x14ac:dyDescent="0.25">
      <c r="A1152" s="1" t="s">
        <v>1183</v>
      </c>
      <c r="B1152" s="8" t="s">
        <v>1184</v>
      </c>
      <c r="C1152" s="9"/>
      <c r="D1152" s="1" t="s">
        <v>1194</v>
      </c>
      <c r="E1152" s="16">
        <v>403292.88999999996</v>
      </c>
      <c r="F1152" s="16">
        <v>340578.9</v>
      </c>
      <c r="G1152" s="14">
        <f t="shared" si="18"/>
        <v>84.449517570220507</v>
      </c>
    </row>
    <row r="1153" spans="1:7" x14ac:dyDescent="0.25">
      <c r="A1153" s="1" t="s">
        <v>1183</v>
      </c>
      <c r="B1153" s="8" t="s">
        <v>1184</v>
      </c>
      <c r="C1153" s="9"/>
      <c r="D1153" s="1" t="s">
        <v>1195</v>
      </c>
      <c r="E1153" s="16">
        <v>410286.56</v>
      </c>
      <c r="F1153" s="16">
        <v>328000.7</v>
      </c>
      <c r="G1153" s="14">
        <f t="shared" si="18"/>
        <v>79.944295518722328</v>
      </c>
    </row>
    <row r="1154" spans="1:7" x14ac:dyDescent="0.25">
      <c r="A1154" s="1" t="s">
        <v>1183</v>
      </c>
      <c r="B1154" s="8" t="s">
        <v>1184</v>
      </c>
      <c r="C1154" s="9"/>
      <c r="D1154" s="1" t="s">
        <v>1196</v>
      </c>
      <c r="E1154" s="16">
        <v>484559.96</v>
      </c>
      <c r="F1154" s="16">
        <v>409598.05</v>
      </c>
      <c r="G1154" s="14">
        <f t="shared" si="18"/>
        <v>84.529900076762416</v>
      </c>
    </row>
    <row r="1155" spans="1:7" x14ac:dyDescent="0.25">
      <c r="A1155" s="1" t="s">
        <v>1183</v>
      </c>
      <c r="B1155" s="8" t="s">
        <v>1184</v>
      </c>
      <c r="C1155" s="9"/>
      <c r="D1155" s="1" t="s">
        <v>1197</v>
      </c>
      <c r="E1155" s="16">
        <v>469282</v>
      </c>
      <c r="F1155" s="16">
        <v>416817.01</v>
      </c>
      <c r="G1155" s="14">
        <f t="shared" si="18"/>
        <v>88.820157176282066</v>
      </c>
    </row>
    <row r="1156" spans="1:7" x14ac:dyDescent="0.25">
      <c r="A1156" s="1" t="s">
        <v>1183</v>
      </c>
      <c r="B1156" s="8" t="s">
        <v>1184</v>
      </c>
      <c r="C1156" s="9"/>
      <c r="D1156" s="1" t="s">
        <v>1198</v>
      </c>
      <c r="E1156" s="16">
        <v>450438.63</v>
      </c>
      <c r="F1156" s="16">
        <v>416610.63</v>
      </c>
      <c r="G1156" s="14">
        <f t="shared" si="18"/>
        <v>92.489986926742944</v>
      </c>
    </row>
    <row r="1157" spans="1:7" x14ac:dyDescent="0.25">
      <c r="A1157" s="1" t="s">
        <v>1183</v>
      </c>
      <c r="B1157" s="8" t="s">
        <v>1184</v>
      </c>
      <c r="C1157" s="9"/>
      <c r="D1157" s="1" t="s">
        <v>1199</v>
      </c>
      <c r="E1157" s="16">
        <v>230718.9</v>
      </c>
      <c r="F1157" s="16">
        <v>231333.62</v>
      </c>
      <c r="G1157" s="14">
        <f t="shared" si="18"/>
        <v>100.26643677652763</v>
      </c>
    </row>
    <row r="1158" spans="1:7" x14ac:dyDescent="0.25">
      <c r="A1158" s="1" t="s">
        <v>1183</v>
      </c>
      <c r="B1158" s="8" t="s">
        <v>1184</v>
      </c>
      <c r="C1158" s="9"/>
      <c r="D1158" s="1" t="s">
        <v>1200</v>
      </c>
      <c r="E1158" s="16">
        <v>512418.31</v>
      </c>
      <c r="F1158" s="16">
        <v>510522.46</v>
      </c>
      <c r="G1158" s="14">
        <f t="shared" si="18"/>
        <v>99.630019075625924</v>
      </c>
    </row>
    <row r="1159" spans="1:7" x14ac:dyDescent="0.25">
      <c r="A1159" s="1" t="s">
        <v>1183</v>
      </c>
      <c r="B1159" s="8" t="s">
        <v>1184</v>
      </c>
      <c r="C1159" s="9"/>
      <c r="D1159" s="1" t="s">
        <v>1201</v>
      </c>
      <c r="E1159" s="16">
        <v>231871.47</v>
      </c>
      <c r="F1159" s="16">
        <v>189234.46</v>
      </c>
      <c r="G1159" s="14">
        <f t="shared" si="18"/>
        <v>81.611791222093856</v>
      </c>
    </row>
    <row r="1160" spans="1:7" x14ac:dyDescent="0.25">
      <c r="A1160" s="1" t="s">
        <v>1183</v>
      </c>
      <c r="B1160" s="8" t="s">
        <v>1184</v>
      </c>
      <c r="C1160" s="9"/>
      <c r="D1160" s="1" t="s">
        <v>1202</v>
      </c>
      <c r="E1160" s="16">
        <v>233201.62999999998</v>
      </c>
      <c r="F1160" s="16">
        <v>232761.31</v>
      </c>
      <c r="G1160" s="14">
        <f t="shared" si="18"/>
        <v>99.811184853210506</v>
      </c>
    </row>
    <row r="1161" spans="1:7" x14ac:dyDescent="0.25">
      <c r="A1161" s="1" t="s">
        <v>1183</v>
      </c>
      <c r="B1161" s="8" t="s">
        <v>1184</v>
      </c>
      <c r="C1161" s="9"/>
      <c r="D1161" s="1" t="s">
        <v>1203</v>
      </c>
      <c r="E1161" s="16">
        <v>238033.91999999998</v>
      </c>
      <c r="F1161" s="16">
        <v>239310.53</v>
      </c>
      <c r="G1161" s="14">
        <f t="shared" si="18"/>
        <v>100.53631432024478</v>
      </c>
    </row>
    <row r="1162" spans="1:7" x14ac:dyDescent="0.25">
      <c r="A1162" s="1" t="s">
        <v>1183</v>
      </c>
      <c r="B1162" s="8" t="s">
        <v>1184</v>
      </c>
      <c r="C1162" s="9"/>
      <c r="D1162" s="1" t="s">
        <v>1204</v>
      </c>
      <c r="E1162" s="16">
        <v>235381.33</v>
      </c>
      <c r="F1162" s="16">
        <v>165678.68</v>
      </c>
      <c r="G1162" s="14">
        <f t="shared" si="18"/>
        <v>70.387349752845722</v>
      </c>
    </row>
    <row r="1163" spans="1:7" x14ac:dyDescent="0.25">
      <c r="A1163" s="1" t="s">
        <v>1183</v>
      </c>
      <c r="B1163" s="8" t="s">
        <v>1184</v>
      </c>
      <c r="C1163" s="9"/>
      <c r="D1163" s="1" t="s">
        <v>1205</v>
      </c>
      <c r="E1163" s="16">
        <v>514880.32999999996</v>
      </c>
      <c r="F1163" s="16">
        <v>503163.55</v>
      </c>
      <c r="G1163" s="14">
        <f t="shared" si="18"/>
        <v>97.724368301271099</v>
      </c>
    </row>
    <row r="1164" spans="1:7" x14ac:dyDescent="0.25">
      <c r="A1164" s="1" t="s">
        <v>1183</v>
      </c>
      <c r="B1164" s="8" t="s">
        <v>1184</v>
      </c>
      <c r="C1164" s="9"/>
      <c r="D1164" s="1" t="s">
        <v>1206</v>
      </c>
      <c r="E1164" s="16">
        <v>232091.22</v>
      </c>
      <c r="F1164" s="16">
        <v>208618.58</v>
      </c>
      <c r="G1164" s="14">
        <f t="shared" si="18"/>
        <v>89.8864592982018</v>
      </c>
    </row>
    <row r="1165" spans="1:7" x14ac:dyDescent="0.25">
      <c r="A1165" s="1" t="s">
        <v>1183</v>
      </c>
      <c r="B1165" s="8" t="s">
        <v>1184</v>
      </c>
      <c r="C1165" s="9"/>
      <c r="D1165" s="1" t="s">
        <v>1207</v>
      </c>
      <c r="E1165" s="16">
        <v>236119.17</v>
      </c>
      <c r="F1165" s="16">
        <v>215338.05</v>
      </c>
      <c r="G1165" s="14">
        <f t="shared" si="18"/>
        <v>91.19888486817905</v>
      </c>
    </row>
    <row r="1166" spans="1:7" x14ac:dyDescent="0.25">
      <c r="A1166" s="1" t="s">
        <v>1183</v>
      </c>
      <c r="B1166" s="8" t="s">
        <v>1208</v>
      </c>
      <c r="C1166" s="9"/>
      <c r="D1166" s="1" t="s">
        <v>1209</v>
      </c>
      <c r="E1166" s="16">
        <v>549021.69999999995</v>
      </c>
      <c r="F1166" s="16">
        <v>485185.31</v>
      </c>
      <c r="G1166" s="14">
        <f t="shared" si="18"/>
        <v>88.372701844025485</v>
      </c>
    </row>
    <row r="1167" spans="1:7" x14ac:dyDescent="0.25">
      <c r="A1167" s="1" t="s">
        <v>1210</v>
      </c>
      <c r="B1167" s="8" t="s">
        <v>1211</v>
      </c>
      <c r="C1167" s="9"/>
      <c r="D1167" s="1" t="s">
        <v>1212</v>
      </c>
      <c r="E1167" s="16">
        <v>253051.3</v>
      </c>
      <c r="F1167" s="16">
        <v>81977.100000000006</v>
      </c>
      <c r="G1167" s="14">
        <f t="shared" si="18"/>
        <v>32.395447089187059</v>
      </c>
    </row>
    <row r="1168" spans="1:7" x14ac:dyDescent="0.25">
      <c r="A1168" s="1" t="s">
        <v>1210</v>
      </c>
      <c r="B1168" s="8" t="s">
        <v>1211</v>
      </c>
      <c r="C1168" s="9"/>
      <c r="D1168" s="1" t="s">
        <v>1213</v>
      </c>
      <c r="E1168" s="16">
        <v>269413.58</v>
      </c>
      <c r="F1168" s="16">
        <v>87667.32</v>
      </c>
      <c r="G1168" s="14">
        <f t="shared" si="18"/>
        <v>32.540052361131913</v>
      </c>
    </row>
    <row r="1169" spans="1:7" x14ac:dyDescent="0.25">
      <c r="A1169" s="1" t="s">
        <v>1210</v>
      </c>
      <c r="B1169" s="8" t="s">
        <v>1211</v>
      </c>
      <c r="C1169" s="9"/>
      <c r="D1169" s="1" t="s">
        <v>1214</v>
      </c>
      <c r="E1169" s="16">
        <v>249827.86</v>
      </c>
      <c r="F1169" s="16">
        <v>27119.05</v>
      </c>
      <c r="G1169" s="14">
        <f t="shared" si="18"/>
        <v>10.855094383788902</v>
      </c>
    </row>
    <row r="1170" spans="1:7" x14ac:dyDescent="0.25">
      <c r="A1170" s="1" t="s">
        <v>1210</v>
      </c>
      <c r="B1170" s="8" t="s">
        <v>1211</v>
      </c>
      <c r="C1170" s="9"/>
      <c r="D1170" s="1" t="s">
        <v>1215</v>
      </c>
      <c r="E1170" s="16">
        <v>239581.50999999998</v>
      </c>
      <c r="F1170" s="16">
        <v>39179.410000000003</v>
      </c>
      <c r="G1170" s="14">
        <f t="shared" si="18"/>
        <v>16.353269498969265</v>
      </c>
    </row>
    <row r="1171" spans="1:7" x14ac:dyDescent="0.25">
      <c r="A1171" s="1" t="s">
        <v>1210</v>
      </c>
      <c r="B1171" s="8" t="s">
        <v>1211</v>
      </c>
      <c r="C1171" s="9"/>
      <c r="D1171" s="1" t="s">
        <v>1216</v>
      </c>
      <c r="E1171" s="16">
        <v>412708.51999999996</v>
      </c>
      <c r="F1171" s="16">
        <v>169656.27</v>
      </c>
      <c r="G1171" s="14">
        <f t="shared" si="18"/>
        <v>41.10801250238304</v>
      </c>
    </row>
    <row r="1172" spans="1:7" x14ac:dyDescent="0.25">
      <c r="A1172" s="1" t="s">
        <v>1210</v>
      </c>
      <c r="B1172" s="8" t="s">
        <v>1211</v>
      </c>
      <c r="C1172" s="9"/>
      <c r="D1172" s="1" t="s">
        <v>1217</v>
      </c>
      <c r="E1172" s="16">
        <v>514923.9</v>
      </c>
      <c r="F1172" s="16">
        <v>406667.37</v>
      </c>
      <c r="G1172" s="14">
        <f t="shared" si="18"/>
        <v>78.976207940629678</v>
      </c>
    </row>
    <row r="1173" spans="1:7" x14ac:dyDescent="0.25">
      <c r="A1173" s="1" t="s">
        <v>1210</v>
      </c>
      <c r="B1173" s="8" t="s">
        <v>1211</v>
      </c>
      <c r="C1173" s="9"/>
      <c r="D1173" s="1" t="s">
        <v>1218</v>
      </c>
      <c r="E1173" s="16">
        <v>525922.40999999992</v>
      </c>
      <c r="F1173" s="16">
        <v>249696.61</v>
      </c>
      <c r="G1173" s="14">
        <f t="shared" si="18"/>
        <v>47.477841836022925</v>
      </c>
    </row>
    <row r="1174" spans="1:7" x14ac:dyDescent="0.25">
      <c r="A1174" s="1" t="s">
        <v>1210</v>
      </c>
      <c r="B1174" s="8" t="s">
        <v>1211</v>
      </c>
      <c r="C1174" s="9"/>
      <c r="D1174" s="1" t="s">
        <v>1219</v>
      </c>
      <c r="E1174" s="16">
        <v>516418.89</v>
      </c>
      <c r="F1174" s="16">
        <v>184646.27</v>
      </c>
      <c r="G1174" s="14">
        <f t="shared" si="18"/>
        <v>35.755134751170701</v>
      </c>
    </row>
    <row r="1175" spans="1:7" x14ac:dyDescent="0.25">
      <c r="A1175" s="1" t="s">
        <v>1210</v>
      </c>
      <c r="B1175" s="8" t="s">
        <v>1220</v>
      </c>
      <c r="C1175" s="9"/>
      <c r="D1175" s="1" t="s">
        <v>1221</v>
      </c>
      <c r="E1175" s="16">
        <v>234439.2</v>
      </c>
      <c r="F1175" s="16">
        <v>234451.38</v>
      </c>
      <c r="G1175" s="14">
        <f t="shared" si="18"/>
        <v>100.00519537688237</v>
      </c>
    </row>
    <row r="1176" spans="1:7" x14ac:dyDescent="0.25">
      <c r="A1176" s="1" t="s">
        <v>1210</v>
      </c>
      <c r="B1176" s="8" t="s">
        <v>1220</v>
      </c>
      <c r="C1176" s="9"/>
      <c r="D1176" s="1" t="s">
        <v>1222</v>
      </c>
      <c r="E1176" s="16">
        <v>410138.06</v>
      </c>
      <c r="F1176" s="16">
        <v>204813.86</v>
      </c>
      <c r="G1176" s="14">
        <f t="shared" ref="G1176:G1238" si="19">F1176/E1176*100</f>
        <v>49.937784364611268</v>
      </c>
    </row>
    <row r="1177" spans="1:7" x14ac:dyDescent="0.25">
      <c r="A1177" s="1" t="s">
        <v>1210</v>
      </c>
      <c r="B1177" s="8" t="s">
        <v>1220</v>
      </c>
      <c r="C1177" s="9"/>
      <c r="D1177" s="1" t="s">
        <v>1223</v>
      </c>
      <c r="E1177" s="16">
        <v>206953.75</v>
      </c>
      <c r="F1177" s="16">
        <v>183092.98</v>
      </c>
      <c r="G1177" s="14">
        <f t="shared" si="19"/>
        <v>88.470481931349397</v>
      </c>
    </row>
    <row r="1178" spans="1:7" x14ac:dyDescent="0.25">
      <c r="A1178" s="1" t="s">
        <v>1210</v>
      </c>
      <c r="B1178" s="8" t="s">
        <v>1220</v>
      </c>
      <c r="C1178" s="9"/>
      <c r="D1178" s="1" t="s">
        <v>1224</v>
      </c>
      <c r="E1178" s="16">
        <v>416449.76999999996</v>
      </c>
      <c r="F1178" s="16">
        <v>278673.64</v>
      </c>
      <c r="G1178" s="14">
        <f t="shared" si="19"/>
        <v>66.916507121615183</v>
      </c>
    </row>
    <row r="1179" spans="1:7" x14ac:dyDescent="0.25">
      <c r="A1179" s="1" t="s">
        <v>1210</v>
      </c>
      <c r="B1179" s="8" t="s">
        <v>1220</v>
      </c>
      <c r="C1179" s="9"/>
      <c r="D1179" s="1" t="s">
        <v>1225</v>
      </c>
      <c r="E1179" s="16">
        <v>286389.09000000003</v>
      </c>
      <c r="F1179" s="16">
        <v>180985.38</v>
      </c>
      <c r="G1179" s="14">
        <f t="shared" si="19"/>
        <v>63.195626621111856</v>
      </c>
    </row>
    <row r="1180" spans="1:7" x14ac:dyDescent="0.25">
      <c r="A1180" s="1" t="s">
        <v>1210</v>
      </c>
      <c r="B1180" s="8" t="s">
        <v>1220</v>
      </c>
      <c r="C1180" s="9"/>
      <c r="D1180" s="1" t="s">
        <v>1226</v>
      </c>
      <c r="E1180" s="16">
        <v>610032.13</v>
      </c>
      <c r="F1180" s="16">
        <v>471845.98</v>
      </c>
      <c r="G1180" s="14">
        <f t="shared" si="19"/>
        <v>77.347725930435828</v>
      </c>
    </row>
    <row r="1181" spans="1:7" x14ac:dyDescent="0.25">
      <c r="A1181" s="1" t="s">
        <v>1210</v>
      </c>
      <c r="B1181" s="8" t="s">
        <v>1220</v>
      </c>
      <c r="C1181" s="9"/>
      <c r="D1181" s="1" t="s">
        <v>1227</v>
      </c>
      <c r="E1181" s="16">
        <v>593435.43999999994</v>
      </c>
      <c r="F1181" s="16">
        <v>517880.86</v>
      </c>
      <c r="G1181" s="14">
        <f t="shared" si="19"/>
        <v>87.2682730239367</v>
      </c>
    </row>
    <row r="1182" spans="1:7" x14ac:dyDescent="0.25">
      <c r="A1182" s="1" t="s">
        <v>1210</v>
      </c>
      <c r="B1182" s="8" t="s">
        <v>1220</v>
      </c>
      <c r="C1182" s="9"/>
      <c r="D1182" s="1" t="s">
        <v>1228</v>
      </c>
      <c r="E1182" s="16">
        <v>418633.73</v>
      </c>
      <c r="F1182" s="16">
        <v>385640.2</v>
      </c>
      <c r="G1182" s="14">
        <f t="shared" si="19"/>
        <v>92.118759756888196</v>
      </c>
    </row>
    <row r="1183" spans="1:7" x14ac:dyDescent="0.25">
      <c r="A1183" s="1" t="s">
        <v>1210</v>
      </c>
      <c r="B1183" s="8" t="s">
        <v>1220</v>
      </c>
      <c r="C1183" s="9"/>
      <c r="D1183" s="1" t="s">
        <v>1229</v>
      </c>
      <c r="E1183" s="16">
        <v>643269.80000000005</v>
      </c>
      <c r="F1183" s="16">
        <v>587382.93000000005</v>
      </c>
      <c r="G1183" s="14">
        <f t="shared" si="19"/>
        <v>91.312063771686468</v>
      </c>
    </row>
    <row r="1184" spans="1:7" x14ac:dyDescent="0.25">
      <c r="A1184" s="1" t="s">
        <v>1210</v>
      </c>
      <c r="B1184" s="8" t="s">
        <v>1220</v>
      </c>
      <c r="C1184" s="9"/>
      <c r="D1184" s="1" t="s">
        <v>1230</v>
      </c>
      <c r="E1184" s="16">
        <v>623661.47000000009</v>
      </c>
      <c r="F1184" s="16">
        <v>598007.23</v>
      </c>
      <c r="G1184" s="14">
        <f t="shared" si="19"/>
        <v>95.886511956558735</v>
      </c>
    </row>
    <row r="1185" spans="1:7" x14ac:dyDescent="0.25">
      <c r="A1185" s="1" t="s">
        <v>1210</v>
      </c>
      <c r="B1185" s="8" t="s">
        <v>1220</v>
      </c>
      <c r="C1185" s="9"/>
      <c r="D1185" s="1" t="s">
        <v>1231</v>
      </c>
      <c r="E1185" s="16">
        <v>320704.24</v>
      </c>
      <c r="F1185" s="16">
        <v>136371.79</v>
      </c>
      <c r="G1185" s="14">
        <f t="shared" si="19"/>
        <v>42.522602756982572</v>
      </c>
    </row>
    <row r="1186" spans="1:7" x14ac:dyDescent="0.25">
      <c r="A1186" s="1" t="s">
        <v>1210</v>
      </c>
      <c r="B1186" s="8" t="s">
        <v>1220</v>
      </c>
      <c r="C1186" s="9"/>
      <c r="D1186" s="1" t="s">
        <v>1232</v>
      </c>
      <c r="E1186" s="16">
        <v>512508.92000000004</v>
      </c>
      <c r="F1186" s="16">
        <v>389103.85</v>
      </c>
      <c r="G1186" s="14">
        <f t="shared" si="19"/>
        <v>75.921381036646139</v>
      </c>
    </row>
    <row r="1187" spans="1:7" x14ac:dyDescent="0.25">
      <c r="A1187" s="1" t="s">
        <v>1210</v>
      </c>
      <c r="B1187" s="8" t="s">
        <v>1220</v>
      </c>
      <c r="C1187" s="9"/>
      <c r="D1187" s="1" t="s">
        <v>1233</v>
      </c>
      <c r="E1187" s="16">
        <v>494736.37</v>
      </c>
      <c r="F1187" s="16">
        <v>489534.95</v>
      </c>
      <c r="G1187" s="14">
        <f t="shared" si="19"/>
        <v>98.948648145678078</v>
      </c>
    </row>
    <row r="1188" spans="1:7" x14ac:dyDescent="0.25">
      <c r="A1188" s="1" t="s">
        <v>1210</v>
      </c>
      <c r="B1188" s="8" t="s">
        <v>1220</v>
      </c>
      <c r="C1188" s="9"/>
      <c r="D1188" s="1" t="s">
        <v>1234</v>
      </c>
      <c r="E1188" s="16">
        <v>553598.66999999993</v>
      </c>
      <c r="F1188" s="16">
        <v>505844.34</v>
      </c>
      <c r="G1188" s="14">
        <f t="shared" si="19"/>
        <v>91.373835851159129</v>
      </c>
    </row>
    <row r="1189" spans="1:7" x14ac:dyDescent="0.25">
      <c r="A1189" s="1" t="s">
        <v>1210</v>
      </c>
      <c r="B1189" s="8" t="s">
        <v>1220</v>
      </c>
      <c r="C1189" s="9"/>
      <c r="D1189" s="1" t="s">
        <v>1235</v>
      </c>
      <c r="E1189" s="16">
        <v>554501.79999999993</v>
      </c>
      <c r="F1189" s="16">
        <v>517225.22</v>
      </c>
      <c r="G1189" s="14">
        <f t="shared" si="19"/>
        <v>93.277464563685825</v>
      </c>
    </row>
    <row r="1190" spans="1:7" x14ac:dyDescent="0.25">
      <c r="A1190" s="1" t="s">
        <v>1210</v>
      </c>
      <c r="B1190" s="8" t="s">
        <v>1220</v>
      </c>
      <c r="C1190" s="9"/>
      <c r="D1190" s="1" t="s">
        <v>1236</v>
      </c>
      <c r="E1190" s="16">
        <v>543465.77</v>
      </c>
      <c r="F1190" s="16">
        <v>378367.22</v>
      </c>
      <c r="G1190" s="14">
        <f t="shared" si="19"/>
        <v>69.621168597242104</v>
      </c>
    </row>
    <row r="1191" spans="1:7" x14ac:dyDescent="0.25">
      <c r="A1191" s="1" t="s">
        <v>1210</v>
      </c>
      <c r="B1191" s="8" t="s">
        <v>1220</v>
      </c>
      <c r="C1191" s="9"/>
      <c r="D1191" s="1" t="s">
        <v>1237</v>
      </c>
      <c r="E1191" s="16">
        <v>468696.56000000006</v>
      </c>
      <c r="F1191" s="16">
        <v>346699.18</v>
      </c>
      <c r="G1191" s="14">
        <f t="shared" si="19"/>
        <v>73.970924813273626</v>
      </c>
    </row>
    <row r="1192" spans="1:7" x14ac:dyDescent="0.25">
      <c r="A1192" s="1" t="s">
        <v>1210</v>
      </c>
      <c r="B1192" s="8" t="s">
        <v>1220</v>
      </c>
      <c r="C1192" s="9"/>
      <c r="D1192" s="1" t="s">
        <v>1238</v>
      </c>
      <c r="E1192" s="16">
        <v>553677.56999999995</v>
      </c>
      <c r="F1192" s="16">
        <v>497430.89</v>
      </c>
      <c r="G1192" s="14">
        <f t="shared" si="19"/>
        <v>89.841257250135669</v>
      </c>
    </row>
    <row r="1193" spans="1:7" x14ac:dyDescent="0.25">
      <c r="A1193" s="1" t="s">
        <v>1210</v>
      </c>
      <c r="B1193" s="8" t="s">
        <v>1220</v>
      </c>
      <c r="C1193" s="9"/>
      <c r="D1193" s="1" t="s">
        <v>1239</v>
      </c>
      <c r="E1193" s="16">
        <v>603093.38</v>
      </c>
      <c r="F1193" s="16">
        <v>486820.1</v>
      </c>
      <c r="G1193" s="14">
        <f t="shared" si="19"/>
        <v>80.720517940356089</v>
      </c>
    </row>
    <row r="1194" spans="1:7" x14ac:dyDescent="0.25">
      <c r="A1194" s="1" t="s">
        <v>1210</v>
      </c>
      <c r="B1194" s="8" t="s">
        <v>1220</v>
      </c>
      <c r="C1194" s="9"/>
      <c r="D1194" s="1" t="s">
        <v>1240</v>
      </c>
      <c r="E1194" s="16">
        <v>455923.39</v>
      </c>
      <c r="F1194" s="16">
        <v>407984.76</v>
      </c>
      <c r="G1194" s="14">
        <f t="shared" si="19"/>
        <v>89.485376040917757</v>
      </c>
    </row>
    <row r="1195" spans="1:7" x14ac:dyDescent="0.25">
      <c r="A1195" s="1" t="s">
        <v>1210</v>
      </c>
      <c r="B1195" s="8" t="s">
        <v>1220</v>
      </c>
      <c r="C1195" s="9"/>
      <c r="D1195" s="1" t="s">
        <v>1241</v>
      </c>
      <c r="E1195" s="16">
        <v>564987.80000000005</v>
      </c>
      <c r="F1195" s="16">
        <v>529185.56999999995</v>
      </c>
      <c r="G1195" s="14">
        <f t="shared" si="19"/>
        <v>93.663185293558541</v>
      </c>
    </row>
    <row r="1196" spans="1:7" x14ac:dyDescent="0.25">
      <c r="A1196" s="1" t="s">
        <v>1210</v>
      </c>
      <c r="B1196" s="8" t="s">
        <v>1220</v>
      </c>
      <c r="C1196" s="9"/>
      <c r="D1196" s="1" t="s">
        <v>1242</v>
      </c>
      <c r="E1196" s="16">
        <v>581048.47</v>
      </c>
      <c r="F1196" s="16">
        <v>556791.4</v>
      </c>
      <c r="G1196" s="14">
        <f t="shared" si="19"/>
        <v>95.825293198001205</v>
      </c>
    </row>
    <row r="1197" spans="1:7" x14ac:dyDescent="0.25">
      <c r="A1197" s="1" t="s">
        <v>1210</v>
      </c>
      <c r="B1197" s="8" t="s">
        <v>1220</v>
      </c>
      <c r="C1197" s="9"/>
      <c r="D1197" s="1" t="s">
        <v>1243</v>
      </c>
      <c r="E1197" s="16">
        <v>185825.95</v>
      </c>
      <c r="F1197" s="16">
        <v>109590.24</v>
      </c>
      <c r="G1197" s="14">
        <f t="shared" si="19"/>
        <v>58.974669576558057</v>
      </c>
    </row>
    <row r="1198" spans="1:7" x14ac:dyDescent="0.25">
      <c r="A1198" s="1" t="s">
        <v>1210</v>
      </c>
      <c r="B1198" s="8" t="s">
        <v>1220</v>
      </c>
      <c r="C1198" s="9"/>
      <c r="D1198" s="1" t="s">
        <v>1244</v>
      </c>
      <c r="E1198" s="16">
        <v>379328.8</v>
      </c>
      <c r="F1198" s="16">
        <v>251277.66</v>
      </c>
      <c r="G1198" s="14">
        <f t="shared" si="19"/>
        <v>66.242705536726973</v>
      </c>
    </row>
    <row r="1199" spans="1:7" x14ac:dyDescent="0.25">
      <c r="A1199" s="1" t="s">
        <v>1210</v>
      </c>
      <c r="B1199" s="8" t="s">
        <v>1220</v>
      </c>
      <c r="C1199" s="9"/>
      <c r="D1199" s="1" t="s">
        <v>1245</v>
      </c>
      <c r="E1199" s="16">
        <v>559368.73</v>
      </c>
      <c r="F1199" s="16">
        <v>531268.18999999994</v>
      </c>
      <c r="G1199" s="14">
        <f t="shared" si="19"/>
        <v>94.976383467127306</v>
      </c>
    </row>
    <row r="1200" spans="1:7" x14ac:dyDescent="0.25">
      <c r="A1200" s="1" t="s">
        <v>1210</v>
      </c>
      <c r="B1200" s="8" t="s">
        <v>1220</v>
      </c>
      <c r="C1200" s="9"/>
      <c r="D1200" s="1" t="s">
        <v>1246</v>
      </c>
      <c r="E1200" s="16">
        <v>648814.02</v>
      </c>
      <c r="F1200" s="16">
        <v>619019.22</v>
      </c>
      <c r="G1200" s="14">
        <f t="shared" si="19"/>
        <v>95.407805768438848</v>
      </c>
    </row>
    <row r="1201" spans="1:7" x14ac:dyDescent="0.25">
      <c r="A1201" s="1" t="s">
        <v>1210</v>
      </c>
      <c r="B1201" s="8" t="s">
        <v>1247</v>
      </c>
      <c r="C1201" s="9"/>
      <c r="D1201" s="1" t="s">
        <v>1248</v>
      </c>
      <c r="E1201" s="16">
        <v>327643.49000000005</v>
      </c>
      <c r="F1201" s="16">
        <v>115249.56</v>
      </c>
      <c r="G1201" s="14">
        <f t="shared" si="19"/>
        <v>35.17529373161053</v>
      </c>
    </row>
    <row r="1202" spans="1:7" x14ac:dyDescent="0.25">
      <c r="A1202" s="1" t="s">
        <v>1210</v>
      </c>
      <c r="B1202" s="8" t="s">
        <v>1247</v>
      </c>
      <c r="C1202" s="9"/>
      <c r="D1202" s="1" t="s">
        <v>1249</v>
      </c>
      <c r="E1202" s="16">
        <v>351498.94</v>
      </c>
      <c r="F1202" s="16">
        <v>243055.28</v>
      </c>
      <c r="G1202" s="14">
        <f t="shared" si="19"/>
        <v>69.148225596355999</v>
      </c>
    </row>
    <row r="1203" spans="1:7" x14ac:dyDescent="0.25">
      <c r="A1203" s="1" t="s">
        <v>1210</v>
      </c>
      <c r="B1203" s="8" t="s">
        <v>1247</v>
      </c>
      <c r="C1203" s="9"/>
      <c r="D1203" s="1" t="s">
        <v>1250</v>
      </c>
      <c r="E1203" s="16">
        <v>379888.36000000004</v>
      </c>
      <c r="F1203" s="16">
        <v>35269.68</v>
      </c>
      <c r="G1203" s="14">
        <f t="shared" si="19"/>
        <v>9.2842223436380085</v>
      </c>
    </row>
    <row r="1204" spans="1:7" x14ac:dyDescent="0.25">
      <c r="A1204" s="1" t="s">
        <v>1210</v>
      </c>
      <c r="B1204" s="8" t="s">
        <v>1247</v>
      </c>
      <c r="C1204" s="9"/>
      <c r="D1204" s="1" t="s">
        <v>1251</v>
      </c>
      <c r="E1204" s="16">
        <v>378381.06</v>
      </c>
      <c r="F1204" s="16">
        <v>0</v>
      </c>
      <c r="G1204" s="14">
        <f t="shared" si="19"/>
        <v>0</v>
      </c>
    </row>
    <row r="1205" spans="1:7" x14ac:dyDescent="0.25">
      <c r="A1205" s="1" t="s">
        <v>1210</v>
      </c>
      <c r="B1205" s="8" t="s">
        <v>1247</v>
      </c>
      <c r="C1205" s="9"/>
      <c r="D1205" s="1" t="s">
        <v>1252</v>
      </c>
      <c r="E1205" s="16">
        <v>403568.01</v>
      </c>
      <c r="F1205" s="16">
        <v>343262.99</v>
      </c>
      <c r="G1205" s="14">
        <f t="shared" si="19"/>
        <v>85.057036607039294</v>
      </c>
    </row>
    <row r="1206" spans="1:7" x14ac:dyDescent="0.25">
      <c r="A1206" s="1" t="s">
        <v>1253</v>
      </c>
      <c r="B1206" s="8" t="s">
        <v>1254</v>
      </c>
      <c r="C1206" s="9"/>
      <c r="D1206" s="1" t="s">
        <v>1255</v>
      </c>
      <c r="E1206" s="16">
        <v>238612.29</v>
      </c>
      <c r="F1206" s="16">
        <v>160248.93</v>
      </c>
      <c r="G1206" s="14">
        <f t="shared" si="19"/>
        <v>67.158707541845388</v>
      </c>
    </row>
    <row r="1207" spans="1:7" x14ac:dyDescent="0.25">
      <c r="A1207" s="1" t="s">
        <v>1253</v>
      </c>
      <c r="B1207" s="8" t="s">
        <v>1254</v>
      </c>
      <c r="C1207" s="9"/>
      <c r="D1207" s="1" t="s">
        <v>1256</v>
      </c>
      <c r="E1207" s="16">
        <v>361361.22</v>
      </c>
      <c r="F1207" s="16">
        <v>264206.86</v>
      </c>
      <c r="G1207" s="14">
        <f t="shared" si="19"/>
        <v>73.114336950710978</v>
      </c>
    </row>
    <row r="1208" spans="1:7" x14ac:dyDescent="0.25">
      <c r="A1208" s="1" t="s">
        <v>1253</v>
      </c>
      <c r="B1208" s="8" t="s">
        <v>1254</v>
      </c>
      <c r="C1208" s="9"/>
      <c r="D1208" s="1" t="s">
        <v>1257</v>
      </c>
      <c r="E1208" s="16">
        <v>185502.66999999998</v>
      </c>
      <c r="F1208" s="16">
        <v>165084.62</v>
      </c>
      <c r="G1208" s="14">
        <f t="shared" si="19"/>
        <v>88.993123387388451</v>
      </c>
    </row>
    <row r="1209" spans="1:7" x14ac:dyDescent="0.25">
      <c r="A1209" s="1" t="s">
        <v>1253</v>
      </c>
      <c r="B1209" s="8" t="s">
        <v>1254</v>
      </c>
      <c r="C1209" s="9"/>
      <c r="D1209" s="1" t="s">
        <v>1258</v>
      </c>
      <c r="E1209" s="16">
        <v>186774.06000000003</v>
      </c>
      <c r="F1209" s="16">
        <v>159577.96</v>
      </c>
      <c r="G1209" s="14">
        <f t="shared" si="19"/>
        <v>85.439037947774949</v>
      </c>
    </row>
    <row r="1210" spans="1:7" x14ac:dyDescent="0.25">
      <c r="A1210" s="1" t="s">
        <v>1253</v>
      </c>
      <c r="B1210" s="8" t="s">
        <v>1259</v>
      </c>
      <c r="C1210" s="9"/>
      <c r="D1210" s="1" t="s">
        <v>1260</v>
      </c>
      <c r="E1210" s="16">
        <v>276509.92000000004</v>
      </c>
      <c r="F1210" s="16">
        <v>5610.08</v>
      </c>
      <c r="G1210" s="14">
        <f t="shared" si="19"/>
        <v>2.0288892347876701</v>
      </c>
    </row>
    <row r="1211" spans="1:7" x14ac:dyDescent="0.25">
      <c r="A1211" s="1" t="s">
        <v>1253</v>
      </c>
      <c r="B1211" s="8" t="s">
        <v>1259</v>
      </c>
      <c r="C1211" s="9"/>
      <c r="D1211" s="1" t="s">
        <v>1261</v>
      </c>
      <c r="E1211" s="16">
        <v>191555.77</v>
      </c>
      <c r="F1211" s="16">
        <v>113056.86</v>
      </c>
      <c r="G1211" s="14">
        <f t="shared" si="19"/>
        <v>59.020336479553713</v>
      </c>
    </row>
    <row r="1212" spans="1:7" x14ac:dyDescent="0.25">
      <c r="A1212" s="1" t="s">
        <v>1253</v>
      </c>
      <c r="B1212" s="8" t="s">
        <v>1259</v>
      </c>
      <c r="C1212" s="9"/>
      <c r="D1212" s="1" t="s">
        <v>1262</v>
      </c>
      <c r="E1212" s="16">
        <v>180015.53</v>
      </c>
      <c r="F1212" s="16">
        <v>23945.15</v>
      </c>
      <c r="G1212" s="14">
        <f t="shared" si="19"/>
        <v>13.301713468832386</v>
      </c>
    </row>
    <row r="1213" spans="1:7" x14ac:dyDescent="0.25">
      <c r="A1213" s="1" t="s">
        <v>1253</v>
      </c>
      <c r="B1213" s="8" t="s">
        <v>1259</v>
      </c>
      <c r="C1213" s="9"/>
      <c r="D1213" s="1" t="s">
        <v>1263</v>
      </c>
      <c r="E1213" s="16">
        <v>190670.12</v>
      </c>
      <c r="F1213" s="16">
        <v>53583.27</v>
      </c>
      <c r="G1213" s="14">
        <f t="shared" si="19"/>
        <v>28.102604645132651</v>
      </c>
    </row>
    <row r="1214" spans="1:7" x14ac:dyDescent="0.25">
      <c r="A1214" s="1" t="s">
        <v>1253</v>
      </c>
      <c r="B1214" s="8" t="s">
        <v>1264</v>
      </c>
      <c r="C1214" s="9"/>
      <c r="D1214" s="1" t="s">
        <v>1265</v>
      </c>
      <c r="E1214" s="16">
        <v>256556.58000000002</v>
      </c>
      <c r="F1214" s="16">
        <v>55302.92</v>
      </c>
      <c r="G1214" s="14">
        <f t="shared" si="19"/>
        <v>21.555837702544988</v>
      </c>
    </row>
    <row r="1215" spans="1:7" x14ac:dyDescent="0.25">
      <c r="A1215" s="1" t="s">
        <v>1253</v>
      </c>
      <c r="B1215" s="8" t="s">
        <v>1264</v>
      </c>
      <c r="C1215" s="9"/>
      <c r="D1215" s="1" t="s">
        <v>1266</v>
      </c>
      <c r="E1215" s="16">
        <v>206064.08</v>
      </c>
      <c r="F1215" s="16">
        <v>32618.58</v>
      </c>
      <c r="G1215" s="14">
        <f t="shared" si="19"/>
        <v>15.82933813598178</v>
      </c>
    </row>
    <row r="1216" spans="1:7" x14ac:dyDescent="0.25">
      <c r="A1216" s="1" t="s">
        <v>1253</v>
      </c>
      <c r="B1216" s="8" t="s">
        <v>1264</v>
      </c>
      <c r="C1216" s="9"/>
      <c r="D1216" s="1" t="s">
        <v>1267</v>
      </c>
      <c r="E1216" s="16">
        <v>245162.37</v>
      </c>
      <c r="F1216" s="16">
        <v>71565.2</v>
      </c>
      <c r="G1216" s="14">
        <f t="shared" si="19"/>
        <v>29.190939865689831</v>
      </c>
    </row>
    <row r="1217" spans="1:7" x14ac:dyDescent="0.25">
      <c r="A1217" s="1" t="s">
        <v>1253</v>
      </c>
      <c r="B1217" s="8" t="s">
        <v>1264</v>
      </c>
      <c r="C1217" s="9"/>
      <c r="D1217" s="1" t="s">
        <v>1268</v>
      </c>
      <c r="E1217" s="16">
        <v>240712.92</v>
      </c>
      <c r="F1217" s="16">
        <v>36362.43</v>
      </c>
      <c r="G1217" s="14">
        <f t="shared" si="19"/>
        <v>15.106139711985547</v>
      </c>
    </row>
    <row r="1218" spans="1:7" ht="25.5" x14ac:dyDescent="0.25">
      <c r="A1218" s="1" t="s">
        <v>1253</v>
      </c>
      <c r="B1218" s="8" t="s">
        <v>1264</v>
      </c>
      <c r="C1218" s="9"/>
      <c r="D1218" s="1" t="s">
        <v>1269</v>
      </c>
      <c r="E1218" s="16">
        <v>40315.199999999997</v>
      </c>
      <c r="F1218" s="16">
        <v>40315.199999999997</v>
      </c>
      <c r="G1218" s="14">
        <f t="shared" si="19"/>
        <v>100</v>
      </c>
    </row>
    <row r="1219" spans="1:7" ht="25.5" x14ac:dyDescent="0.25">
      <c r="A1219" s="1" t="s">
        <v>1253</v>
      </c>
      <c r="B1219" s="8" t="s">
        <v>1264</v>
      </c>
      <c r="C1219" s="9"/>
      <c r="D1219" s="1" t="s">
        <v>1270</v>
      </c>
      <c r="E1219" s="16">
        <v>40315.199999999997</v>
      </c>
      <c r="F1219" s="16">
        <v>40315.199999999997</v>
      </c>
      <c r="G1219" s="14">
        <f t="shared" si="19"/>
        <v>100</v>
      </c>
    </row>
    <row r="1220" spans="1:7" x14ac:dyDescent="0.25">
      <c r="A1220" s="1" t="s">
        <v>1253</v>
      </c>
      <c r="B1220" s="8" t="s">
        <v>1264</v>
      </c>
      <c r="C1220" s="9"/>
      <c r="D1220" s="1" t="s">
        <v>1271</v>
      </c>
      <c r="E1220" s="16">
        <v>170556.68</v>
      </c>
      <c r="F1220" s="16">
        <v>46507.19</v>
      </c>
      <c r="G1220" s="14">
        <f t="shared" si="19"/>
        <v>27.26787951078785</v>
      </c>
    </row>
    <row r="1221" spans="1:7" x14ac:dyDescent="0.25">
      <c r="A1221" s="1" t="s">
        <v>1253</v>
      </c>
      <c r="B1221" s="8" t="s">
        <v>1264</v>
      </c>
      <c r="C1221" s="9"/>
      <c r="D1221" s="1" t="s">
        <v>1272</v>
      </c>
      <c r="E1221" s="16">
        <v>204564.03999999998</v>
      </c>
      <c r="F1221" s="16">
        <v>117666.2</v>
      </c>
      <c r="G1221" s="14">
        <f t="shared" si="19"/>
        <v>57.520471339928569</v>
      </c>
    </row>
    <row r="1222" spans="1:7" x14ac:dyDescent="0.25">
      <c r="A1222" s="1" t="s">
        <v>1253</v>
      </c>
      <c r="B1222" s="8" t="s">
        <v>1264</v>
      </c>
      <c r="C1222" s="9"/>
      <c r="D1222" s="1" t="s">
        <v>1273</v>
      </c>
      <c r="E1222" s="16">
        <v>268030.39</v>
      </c>
      <c r="F1222" s="16">
        <v>116206.28</v>
      </c>
      <c r="G1222" s="14">
        <f t="shared" si="19"/>
        <v>43.355635903824187</v>
      </c>
    </row>
    <row r="1223" spans="1:7" x14ac:dyDescent="0.25">
      <c r="A1223" s="1" t="s">
        <v>1253</v>
      </c>
      <c r="B1223" s="8" t="s">
        <v>1264</v>
      </c>
      <c r="C1223" s="9"/>
      <c r="D1223" s="1" t="s">
        <v>1274</v>
      </c>
      <c r="E1223" s="16">
        <v>250343.28</v>
      </c>
      <c r="F1223" s="16">
        <v>143030.76999999999</v>
      </c>
      <c r="G1223" s="14">
        <f t="shared" si="19"/>
        <v>57.133856359156113</v>
      </c>
    </row>
    <row r="1224" spans="1:7" x14ac:dyDescent="0.25">
      <c r="A1224" s="1" t="s">
        <v>1253</v>
      </c>
      <c r="B1224" s="8" t="s">
        <v>1264</v>
      </c>
      <c r="C1224" s="9"/>
      <c r="D1224" s="1" t="s">
        <v>1275</v>
      </c>
      <c r="E1224" s="16">
        <v>248418.95</v>
      </c>
      <c r="F1224" s="16">
        <v>143116.37</v>
      </c>
      <c r="G1224" s="14">
        <f t="shared" si="19"/>
        <v>57.610890795569333</v>
      </c>
    </row>
    <row r="1225" spans="1:7" x14ac:dyDescent="0.25">
      <c r="A1225" s="1" t="s">
        <v>1253</v>
      </c>
      <c r="B1225" s="8" t="s">
        <v>1264</v>
      </c>
      <c r="C1225" s="9"/>
      <c r="D1225" s="1" t="s">
        <v>1276</v>
      </c>
      <c r="E1225" s="16">
        <v>242801.13</v>
      </c>
      <c r="F1225" s="16">
        <v>49030.94</v>
      </c>
      <c r="G1225" s="14">
        <f t="shared" si="19"/>
        <v>20.193868125737307</v>
      </c>
    </row>
    <row r="1226" spans="1:7" x14ac:dyDescent="0.25">
      <c r="A1226" s="1" t="s">
        <v>1253</v>
      </c>
      <c r="B1226" s="8" t="s">
        <v>1264</v>
      </c>
      <c r="C1226" s="9"/>
      <c r="D1226" s="1" t="s">
        <v>1277</v>
      </c>
      <c r="E1226" s="16">
        <v>234093.56</v>
      </c>
      <c r="F1226" s="16">
        <v>72530.080000000002</v>
      </c>
      <c r="G1226" s="14">
        <f t="shared" si="19"/>
        <v>30.983372631011296</v>
      </c>
    </row>
    <row r="1227" spans="1:7" x14ac:dyDescent="0.25">
      <c r="A1227" s="1" t="s">
        <v>1253</v>
      </c>
      <c r="B1227" s="8" t="s">
        <v>1264</v>
      </c>
      <c r="C1227" s="9"/>
      <c r="D1227" s="1" t="s">
        <v>1278</v>
      </c>
      <c r="E1227" s="16">
        <v>238310.76</v>
      </c>
      <c r="F1227" s="16">
        <v>103145.94</v>
      </c>
      <c r="G1227" s="14">
        <f t="shared" si="19"/>
        <v>43.282116174695595</v>
      </c>
    </row>
    <row r="1228" spans="1:7" ht="25.5" x14ac:dyDescent="0.25">
      <c r="A1228" s="1" t="s">
        <v>1253</v>
      </c>
      <c r="B1228" s="8" t="s">
        <v>1279</v>
      </c>
      <c r="C1228" s="9"/>
      <c r="D1228" s="1" t="s">
        <v>1280</v>
      </c>
      <c r="E1228" s="16">
        <v>32252.16</v>
      </c>
      <c r="F1228" s="16">
        <v>32252.16</v>
      </c>
      <c r="G1228" s="14">
        <f t="shared" si="19"/>
        <v>100</v>
      </c>
    </row>
    <row r="1229" spans="1:7" ht="25.5" x14ac:dyDescent="0.25">
      <c r="A1229" s="1" t="s">
        <v>1253</v>
      </c>
      <c r="B1229" s="8" t="s">
        <v>1279</v>
      </c>
      <c r="C1229" s="9"/>
      <c r="D1229" s="1" t="s">
        <v>1281</v>
      </c>
      <c r="E1229" s="16">
        <v>32252.16</v>
      </c>
      <c r="F1229" s="16">
        <v>32252.16</v>
      </c>
      <c r="G1229" s="14">
        <f t="shared" si="19"/>
        <v>100</v>
      </c>
    </row>
    <row r="1230" spans="1:7" x14ac:dyDescent="0.25">
      <c r="A1230" s="1" t="s">
        <v>1253</v>
      </c>
      <c r="B1230" s="8" t="s">
        <v>1279</v>
      </c>
      <c r="C1230" s="9"/>
      <c r="D1230" s="1" t="s">
        <v>1282</v>
      </c>
      <c r="E1230" s="16">
        <v>601803.17999999993</v>
      </c>
      <c r="F1230" s="16">
        <v>197584.87</v>
      </c>
      <c r="G1230" s="14">
        <f t="shared" si="19"/>
        <v>32.832141232620273</v>
      </c>
    </row>
    <row r="1231" spans="1:7" x14ac:dyDescent="0.25">
      <c r="A1231" s="1" t="s">
        <v>1253</v>
      </c>
      <c r="B1231" s="8" t="s">
        <v>1279</v>
      </c>
      <c r="C1231" s="9"/>
      <c r="D1231" s="1" t="s">
        <v>1283</v>
      </c>
      <c r="E1231" s="16">
        <v>565342.34</v>
      </c>
      <c r="F1231" s="16">
        <v>493161.8</v>
      </c>
      <c r="G1231" s="14">
        <f t="shared" si="19"/>
        <v>87.232419209925098</v>
      </c>
    </row>
    <row r="1232" spans="1:7" x14ac:dyDescent="0.25">
      <c r="A1232" s="1" t="s">
        <v>1253</v>
      </c>
      <c r="B1232" s="8" t="s">
        <v>1279</v>
      </c>
      <c r="C1232" s="9"/>
      <c r="D1232" s="1" t="s">
        <v>1284</v>
      </c>
      <c r="E1232" s="16">
        <v>295587.69999999995</v>
      </c>
      <c r="F1232" s="16">
        <v>236520.44</v>
      </c>
      <c r="G1232" s="14">
        <f t="shared" si="19"/>
        <v>80.01701018005825</v>
      </c>
    </row>
    <row r="1233" spans="1:7" x14ac:dyDescent="0.25">
      <c r="A1233" s="1" t="s">
        <v>1253</v>
      </c>
      <c r="B1233" s="8" t="s">
        <v>1279</v>
      </c>
      <c r="C1233" s="9"/>
      <c r="D1233" s="1" t="s">
        <v>1285</v>
      </c>
      <c r="E1233" s="16">
        <v>168967.66999999998</v>
      </c>
      <c r="F1233" s="16">
        <v>56831.93</v>
      </c>
      <c r="G1233" s="14">
        <f t="shared" si="19"/>
        <v>33.634795342801382</v>
      </c>
    </row>
    <row r="1234" spans="1:7" x14ac:dyDescent="0.25">
      <c r="A1234" s="1" t="s">
        <v>1253</v>
      </c>
      <c r="B1234" s="8" t="s">
        <v>1279</v>
      </c>
      <c r="C1234" s="9"/>
      <c r="D1234" s="1" t="s">
        <v>1286</v>
      </c>
      <c r="E1234" s="16">
        <v>294315.63</v>
      </c>
      <c r="F1234" s="16">
        <v>160162.19</v>
      </c>
      <c r="G1234" s="14">
        <f t="shared" si="19"/>
        <v>54.418513213178656</v>
      </c>
    </row>
    <row r="1235" spans="1:7" x14ac:dyDescent="0.25">
      <c r="A1235" s="1" t="s">
        <v>1253</v>
      </c>
      <c r="B1235" s="8" t="s">
        <v>1279</v>
      </c>
      <c r="C1235" s="9"/>
      <c r="D1235" s="1" t="s">
        <v>1287</v>
      </c>
      <c r="E1235" s="16">
        <v>307517.48</v>
      </c>
      <c r="F1235" s="16">
        <v>0</v>
      </c>
      <c r="G1235" s="14">
        <f t="shared" si="19"/>
        <v>0</v>
      </c>
    </row>
    <row r="1236" spans="1:7" x14ac:dyDescent="0.25">
      <c r="A1236" s="1" t="s">
        <v>1253</v>
      </c>
      <c r="B1236" s="8" t="s">
        <v>1279</v>
      </c>
      <c r="C1236" s="9"/>
      <c r="D1236" s="1" t="s">
        <v>1288</v>
      </c>
      <c r="E1236" s="16">
        <v>511297.34</v>
      </c>
      <c r="F1236" s="16">
        <v>376573.68</v>
      </c>
      <c r="G1236" s="14">
        <f t="shared" si="19"/>
        <v>73.650623725130274</v>
      </c>
    </row>
    <row r="1237" spans="1:7" x14ac:dyDescent="0.25">
      <c r="A1237" s="1" t="s">
        <v>1253</v>
      </c>
      <c r="B1237" s="8" t="s">
        <v>1279</v>
      </c>
      <c r="C1237" s="9"/>
      <c r="D1237" s="1" t="s">
        <v>1289</v>
      </c>
      <c r="E1237" s="16">
        <v>475033.69999999995</v>
      </c>
      <c r="F1237" s="16">
        <v>362865.95</v>
      </c>
      <c r="G1237" s="14">
        <f t="shared" si="19"/>
        <v>76.387412093078879</v>
      </c>
    </row>
    <row r="1238" spans="1:7" x14ac:dyDescent="0.25">
      <c r="A1238" s="1" t="s">
        <v>1253</v>
      </c>
      <c r="B1238" s="8" t="s">
        <v>1290</v>
      </c>
      <c r="C1238" s="9"/>
      <c r="D1238" s="1" t="s">
        <v>1291</v>
      </c>
      <c r="E1238" s="16">
        <v>248651.63</v>
      </c>
      <c r="F1238" s="16">
        <v>123306.15</v>
      </c>
      <c r="G1238" s="14">
        <f t="shared" si="19"/>
        <v>49.589922253877845</v>
      </c>
    </row>
    <row r="1239" spans="1:7" x14ac:dyDescent="0.25">
      <c r="A1239" s="1" t="s">
        <v>1253</v>
      </c>
      <c r="B1239" s="8" t="s">
        <v>1290</v>
      </c>
      <c r="C1239" s="9"/>
      <c r="D1239" s="1" t="s">
        <v>1292</v>
      </c>
      <c r="E1239" s="16">
        <v>541926</v>
      </c>
      <c r="F1239" s="16">
        <v>361081.01</v>
      </c>
      <c r="G1239" s="14">
        <f t="shared" ref="G1239:G1302" si="20">F1239/E1239*100</f>
        <v>66.629209523071424</v>
      </c>
    </row>
    <row r="1240" spans="1:7" x14ac:dyDescent="0.25">
      <c r="A1240" s="1" t="s">
        <v>1253</v>
      </c>
      <c r="B1240" s="8" t="s">
        <v>1290</v>
      </c>
      <c r="C1240" s="9"/>
      <c r="D1240" s="1" t="s">
        <v>1293</v>
      </c>
      <c r="E1240" s="16">
        <v>158979.10999999999</v>
      </c>
      <c r="F1240" s="16">
        <v>158979.1</v>
      </c>
      <c r="G1240" s="14">
        <f t="shared" si="20"/>
        <v>99.999993709865421</v>
      </c>
    </row>
    <row r="1241" spans="1:7" x14ac:dyDescent="0.25">
      <c r="A1241" s="1" t="s">
        <v>1253</v>
      </c>
      <c r="B1241" s="8" t="s">
        <v>1290</v>
      </c>
      <c r="C1241" s="9"/>
      <c r="D1241" s="1" t="s">
        <v>1294</v>
      </c>
      <c r="E1241" s="16">
        <v>238540.64</v>
      </c>
      <c r="F1241" s="16">
        <v>148152.28</v>
      </c>
      <c r="G1241" s="14">
        <f t="shared" si="20"/>
        <v>62.107773333717887</v>
      </c>
    </row>
    <row r="1242" spans="1:7" x14ac:dyDescent="0.25">
      <c r="A1242" s="1" t="s">
        <v>1253</v>
      </c>
      <c r="B1242" s="8" t="s">
        <v>1290</v>
      </c>
      <c r="C1242" s="9"/>
      <c r="D1242" s="1" t="s">
        <v>1295</v>
      </c>
      <c r="E1242" s="16">
        <v>238971.21000000002</v>
      </c>
      <c r="F1242" s="16">
        <v>150404.16</v>
      </c>
      <c r="G1242" s="14">
        <f t="shared" si="20"/>
        <v>62.938192429121479</v>
      </c>
    </row>
    <row r="1243" spans="1:7" x14ac:dyDescent="0.25">
      <c r="A1243" s="1" t="s">
        <v>1253</v>
      </c>
      <c r="B1243" s="8" t="s">
        <v>1290</v>
      </c>
      <c r="C1243" s="9"/>
      <c r="D1243" s="1" t="s">
        <v>1296</v>
      </c>
      <c r="E1243" s="16">
        <v>556944.93000000005</v>
      </c>
      <c r="F1243" s="16">
        <v>345733.04</v>
      </c>
      <c r="G1243" s="14">
        <f t="shared" si="20"/>
        <v>62.076701191983183</v>
      </c>
    </row>
    <row r="1244" spans="1:7" x14ac:dyDescent="0.25">
      <c r="A1244" s="1" t="s">
        <v>1253</v>
      </c>
      <c r="B1244" s="8" t="s">
        <v>1290</v>
      </c>
      <c r="C1244" s="9"/>
      <c r="D1244" s="1" t="s">
        <v>1297</v>
      </c>
      <c r="E1244" s="16">
        <v>234477.77000000002</v>
      </c>
      <c r="F1244" s="16">
        <v>134323.76999999999</v>
      </c>
      <c r="G1244" s="14">
        <f t="shared" si="20"/>
        <v>57.286355973105671</v>
      </c>
    </row>
    <row r="1245" spans="1:7" x14ac:dyDescent="0.25">
      <c r="A1245" s="1" t="s">
        <v>1253</v>
      </c>
      <c r="B1245" s="8" t="s">
        <v>1290</v>
      </c>
      <c r="C1245" s="9"/>
      <c r="D1245" s="1" t="s">
        <v>1298</v>
      </c>
      <c r="E1245" s="16">
        <v>250359.31999999998</v>
      </c>
      <c r="F1245" s="16">
        <v>170742.74</v>
      </c>
      <c r="G1245" s="14">
        <f t="shared" si="20"/>
        <v>68.199074833722989</v>
      </c>
    </row>
    <row r="1246" spans="1:7" x14ac:dyDescent="0.25">
      <c r="A1246" s="1" t="s">
        <v>1253</v>
      </c>
      <c r="B1246" s="8" t="s">
        <v>1290</v>
      </c>
      <c r="C1246" s="9"/>
      <c r="D1246" s="1" t="s">
        <v>1299</v>
      </c>
      <c r="E1246" s="16">
        <v>249849.84</v>
      </c>
      <c r="F1246" s="16">
        <v>146859.59</v>
      </c>
      <c r="G1246" s="14">
        <f t="shared" si="20"/>
        <v>58.779141103312291</v>
      </c>
    </row>
    <row r="1247" spans="1:7" x14ac:dyDescent="0.25">
      <c r="A1247" s="1" t="s">
        <v>1253</v>
      </c>
      <c r="B1247" s="8" t="s">
        <v>1300</v>
      </c>
      <c r="C1247" s="9"/>
      <c r="D1247" s="1" t="s">
        <v>1301</v>
      </c>
      <c r="E1247" s="16">
        <v>244266.53</v>
      </c>
      <c r="F1247" s="16">
        <v>96589.6</v>
      </c>
      <c r="G1247" s="14">
        <f t="shared" si="20"/>
        <v>39.542707713578281</v>
      </c>
    </row>
    <row r="1248" spans="1:7" x14ac:dyDescent="0.25">
      <c r="A1248" s="1" t="s">
        <v>1253</v>
      </c>
      <c r="B1248" s="8" t="s">
        <v>1300</v>
      </c>
      <c r="C1248" s="9"/>
      <c r="D1248" s="1" t="s">
        <v>1302</v>
      </c>
      <c r="E1248" s="16">
        <v>235560.09</v>
      </c>
      <c r="F1248" s="16">
        <v>31035.77</v>
      </c>
      <c r="G1248" s="14">
        <f t="shared" si="20"/>
        <v>13.175309111148668</v>
      </c>
    </row>
    <row r="1249" spans="1:7" x14ac:dyDescent="0.25">
      <c r="A1249" s="1" t="s">
        <v>1253</v>
      </c>
      <c r="B1249" s="8" t="s">
        <v>1300</v>
      </c>
      <c r="C1249" s="9"/>
      <c r="D1249" s="1" t="s">
        <v>1303</v>
      </c>
      <c r="E1249" s="16">
        <v>247827.13</v>
      </c>
      <c r="F1249" s="16">
        <v>101222.85</v>
      </c>
      <c r="G1249" s="14">
        <f t="shared" si="20"/>
        <v>40.844135991083789</v>
      </c>
    </row>
    <row r="1250" spans="1:7" x14ac:dyDescent="0.25">
      <c r="A1250" s="1" t="s">
        <v>1253</v>
      </c>
      <c r="B1250" s="8" t="s">
        <v>1300</v>
      </c>
      <c r="C1250" s="9"/>
      <c r="D1250" s="1" t="s">
        <v>1304</v>
      </c>
      <c r="E1250" s="16">
        <v>239863.66</v>
      </c>
      <c r="F1250" s="16">
        <v>128434.94</v>
      </c>
      <c r="G1250" s="14">
        <f t="shared" si="20"/>
        <v>53.544976341976934</v>
      </c>
    </row>
    <row r="1251" spans="1:7" x14ac:dyDescent="0.25">
      <c r="A1251" s="1" t="s">
        <v>1253</v>
      </c>
      <c r="B1251" s="8" t="s">
        <v>1300</v>
      </c>
      <c r="C1251" s="9"/>
      <c r="D1251" s="1" t="s">
        <v>1305</v>
      </c>
      <c r="E1251" s="16">
        <v>236904.18</v>
      </c>
      <c r="F1251" s="16">
        <v>236178.12</v>
      </c>
      <c r="G1251" s="14">
        <f t="shared" si="20"/>
        <v>99.693521659263254</v>
      </c>
    </row>
    <row r="1252" spans="1:7" x14ac:dyDescent="0.25">
      <c r="A1252" s="1" t="s">
        <v>1253</v>
      </c>
      <c r="B1252" s="8" t="s">
        <v>1300</v>
      </c>
      <c r="C1252" s="9"/>
      <c r="D1252" s="1" t="s">
        <v>1306</v>
      </c>
      <c r="E1252" s="16">
        <v>241356.85</v>
      </c>
      <c r="F1252" s="16">
        <v>88780.85</v>
      </c>
      <c r="G1252" s="14">
        <f t="shared" si="20"/>
        <v>36.784060613982987</v>
      </c>
    </row>
    <row r="1253" spans="1:7" x14ac:dyDescent="0.25">
      <c r="A1253" s="1" t="s">
        <v>1253</v>
      </c>
      <c r="B1253" s="8" t="s">
        <v>1300</v>
      </c>
      <c r="C1253" s="9"/>
      <c r="D1253" s="1" t="s">
        <v>1307</v>
      </c>
      <c r="E1253" s="16">
        <v>232978.54</v>
      </c>
      <c r="F1253" s="16">
        <v>114733.07</v>
      </c>
      <c r="G1253" s="14">
        <f t="shared" si="20"/>
        <v>49.246196666868975</v>
      </c>
    </row>
    <row r="1254" spans="1:7" x14ac:dyDescent="0.25">
      <c r="A1254" s="1" t="s">
        <v>1253</v>
      </c>
      <c r="B1254" s="8" t="s">
        <v>1300</v>
      </c>
      <c r="C1254" s="9"/>
      <c r="D1254" s="1" t="s">
        <v>1308</v>
      </c>
      <c r="E1254" s="16">
        <v>208162.77</v>
      </c>
      <c r="F1254" s="16">
        <v>53297.75</v>
      </c>
      <c r="G1254" s="14">
        <f t="shared" si="20"/>
        <v>25.603882000609428</v>
      </c>
    </row>
    <row r="1255" spans="1:7" x14ac:dyDescent="0.25">
      <c r="A1255" s="1" t="s">
        <v>1253</v>
      </c>
      <c r="B1255" s="8" t="s">
        <v>1300</v>
      </c>
      <c r="C1255" s="9"/>
      <c r="D1255" s="1" t="s">
        <v>1309</v>
      </c>
      <c r="E1255" s="16">
        <v>281484.74</v>
      </c>
      <c r="F1255" s="16">
        <v>109205</v>
      </c>
      <c r="G1255" s="14">
        <f t="shared" si="20"/>
        <v>38.796064042405995</v>
      </c>
    </row>
    <row r="1256" spans="1:7" x14ac:dyDescent="0.25">
      <c r="A1256" s="1" t="s">
        <v>1253</v>
      </c>
      <c r="B1256" s="8" t="s">
        <v>1300</v>
      </c>
      <c r="C1256" s="9"/>
      <c r="D1256" s="1" t="s">
        <v>1310</v>
      </c>
      <c r="E1256" s="16">
        <v>220121.35</v>
      </c>
      <c r="F1256" s="16">
        <v>67225.710000000006</v>
      </c>
      <c r="G1256" s="14">
        <f t="shared" si="20"/>
        <v>30.540295159919744</v>
      </c>
    </row>
    <row r="1257" spans="1:7" x14ac:dyDescent="0.25">
      <c r="A1257" s="1" t="s">
        <v>1253</v>
      </c>
      <c r="B1257" s="8" t="s">
        <v>1300</v>
      </c>
      <c r="C1257" s="9"/>
      <c r="D1257" s="1" t="s">
        <v>1311</v>
      </c>
      <c r="E1257" s="16">
        <v>232491</v>
      </c>
      <c r="F1257" s="16">
        <v>52883.38</v>
      </c>
      <c r="G1257" s="14">
        <f t="shared" si="20"/>
        <v>22.746420291538165</v>
      </c>
    </row>
    <row r="1258" spans="1:7" x14ac:dyDescent="0.25">
      <c r="A1258" s="1" t="s">
        <v>1253</v>
      </c>
      <c r="B1258" s="8" t="s">
        <v>1300</v>
      </c>
      <c r="C1258" s="9"/>
      <c r="D1258" s="1" t="s">
        <v>1312</v>
      </c>
      <c r="E1258" s="16">
        <v>234631.88999999998</v>
      </c>
      <c r="F1258" s="16">
        <v>120434.75</v>
      </c>
      <c r="G1258" s="14">
        <f t="shared" si="20"/>
        <v>51.329233208665713</v>
      </c>
    </row>
    <row r="1259" spans="1:7" x14ac:dyDescent="0.25">
      <c r="A1259" s="1" t="s">
        <v>1253</v>
      </c>
      <c r="B1259" s="8" t="s">
        <v>1300</v>
      </c>
      <c r="C1259" s="9"/>
      <c r="D1259" s="1" t="s">
        <v>1313</v>
      </c>
      <c r="E1259" s="16">
        <v>223642.38</v>
      </c>
      <c r="F1259" s="16">
        <v>97381</v>
      </c>
      <c r="G1259" s="14">
        <f t="shared" si="20"/>
        <v>43.543178175800129</v>
      </c>
    </row>
    <row r="1260" spans="1:7" x14ac:dyDescent="0.25">
      <c r="A1260" s="1" t="s">
        <v>1253</v>
      </c>
      <c r="B1260" s="8" t="s">
        <v>1300</v>
      </c>
      <c r="C1260" s="9"/>
      <c r="D1260" s="1" t="s">
        <v>1314</v>
      </c>
      <c r="E1260" s="16">
        <v>245921.93</v>
      </c>
      <c r="F1260" s="16">
        <v>105984.52</v>
      </c>
      <c r="G1260" s="14">
        <f t="shared" si="20"/>
        <v>43.096815318585051</v>
      </c>
    </row>
    <row r="1261" spans="1:7" x14ac:dyDescent="0.25">
      <c r="A1261" s="1" t="s">
        <v>1253</v>
      </c>
      <c r="B1261" s="8" t="s">
        <v>1300</v>
      </c>
      <c r="C1261" s="9"/>
      <c r="D1261" s="1" t="s">
        <v>1315</v>
      </c>
      <c r="E1261" s="16">
        <v>142735.84</v>
      </c>
      <c r="F1261" s="16">
        <v>142735.84</v>
      </c>
      <c r="G1261" s="14">
        <f t="shared" si="20"/>
        <v>100</v>
      </c>
    </row>
    <row r="1262" spans="1:7" x14ac:dyDescent="0.25">
      <c r="A1262" s="1" t="s">
        <v>1253</v>
      </c>
      <c r="B1262" s="8" t="s">
        <v>1300</v>
      </c>
      <c r="C1262" s="9"/>
      <c r="D1262" s="1" t="s">
        <v>1316</v>
      </c>
      <c r="E1262" s="16">
        <v>234280.84</v>
      </c>
      <c r="F1262" s="16">
        <v>105463.23</v>
      </c>
      <c r="G1262" s="14">
        <f t="shared" si="20"/>
        <v>45.015729839452511</v>
      </c>
    </row>
    <row r="1263" spans="1:7" x14ac:dyDescent="0.25">
      <c r="A1263" s="1" t="s">
        <v>1253</v>
      </c>
      <c r="B1263" s="8" t="s">
        <v>1300</v>
      </c>
      <c r="C1263" s="9"/>
      <c r="D1263" s="1" t="s">
        <v>1317</v>
      </c>
      <c r="E1263" s="16">
        <v>232459.65</v>
      </c>
      <c r="F1263" s="16">
        <v>85330.36</v>
      </c>
      <c r="G1263" s="14">
        <f t="shared" si="20"/>
        <v>36.7076006524143</v>
      </c>
    </row>
    <row r="1264" spans="1:7" x14ac:dyDescent="0.25">
      <c r="A1264" s="1" t="s">
        <v>1253</v>
      </c>
      <c r="B1264" s="8" t="s">
        <v>1300</v>
      </c>
      <c r="C1264" s="9"/>
      <c r="D1264" s="1" t="s">
        <v>1318</v>
      </c>
      <c r="E1264" s="16">
        <v>229886.84</v>
      </c>
      <c r="F1264" s="16">
        <v>82579.37</v>
      </c>
      <c r="G1264" s="14">
        <f t="shared" si="20"/>
        <v>35.921747412770557</v>
      </c>
    </row>
    <row r="1265" spans="1:7" x14ac:dyDescent="0.25">
      <c r="A1265" s="1" t="s">
        <v>1319</v>
      </c>
      <c r="B1265" s="8"/>
      <c r="C1265" s="9"/>
      <c r="D1265" s="1" t="s">
        <v>1320</v>
      </c>
      <c r="E1265" s="16">
        <v>116726.25</v>
      </c>
      <c r="F1265" s="16">
        <v>102848.01</v>
      </c>
      <c r="G1265" s="14">
        <f t="shared" si="20"/>
        <v>88.110437883509491</v>
      </c>
    </row>
    <row r="1266" spans="1:7" x14ac:dyDescent="0.25">
      <c r="A1266" s="1" t="s">
        <v>1319</v>
      </c>
      <c r="B1266" s="8"/>
      <c r="C1266" s="9"/>
      <c r="D1266" s="1" t="s">
        <v>1321</v>
      </c>
      <c r="E1266" s="16">
        <v>1235325.68</v>
      </c>
      <c r="F1266" s="16">
        <v>1063609.03</v>
      </c>
      <c r="G1266" s="14">
        <f t="shared" si="20"/>
        <v>86.099483498149255</v>
      </c>
    </row>
    <row r="1267" spans="1:7" x14ac:dyDescent="0.25">
      <c r="A1267" s="1" t="s">
        <v>1319</v>
      </c>
      <c r="B1267" s="8"/>
      <c r="C1267" s="9"/>
      <c r="D1267" s="1" t="s">
        <v>1322</v>
      </c>
      <c r="E1267" s="16">
        <v>4321934.5</v>
      </c>
      <c r="F1267" s="16">
        <v>3945424.56</v>
      </c>
      <c r="G1267" s="14">
        <f t="shared" si="20"/>
        <v>91.288393195223122</v>
      </c>
    </row>
    <row r="1268" spans="1:7" x14ac:dyDescent="0.25">
      <c r="A1268" s="1" t="s">
        <v>1319</v>
      </c>
      <c r="B1268" s="8"/>
      <c r="C1268" s="9"/>
      <c r="D1268" s="1" t="s">
        <v>1323</v>
      </c>
      <c r="E1268" s="16">
        <v>2448011.86</v>
      </c>
      <c r="F1268" s="16">
        <v>2895148.92</v>
      </c>
      <c r="G1268" s="14">
        <v>100</v>
      </c>
    </row>
    <row r="1269" spans="1:7" x14ac:dyDescent="0.25">
      <c r="A1269" s="1" t="s">
        <v>1319</v>
      </c>
      <c r="B1269" s="8"/>
      <c r="C1269" s="9"/>
      <c r="D1269" s="1" t="s">
        <v>1324</v>
      </c>
      <c r="E1269" s="16">
        <v>2100576.94</v>
      </c>
      <c r="F1269" s="16">
        <v>1891640.1</v>
      </c>
      <c r="G1269" s="14">
        <f t="shared" si="20"/>
        <v>90.053359340410552</v>
      </c>
    </row>
    <row r="1270" spans="1:7" x14ac:dyDescent="0.25">
      <c r="A1270" s="1" t="s">
        <v>1319</v>
      </c>
      <c r="B1270" s="8"/>
      <c r="C1270" s="9"/>
      <c r="D1270" s="1" t="s">
        <v>1325</v>
      </c>
      <c r="E1270" s="16">
        <v>379550.62</v>
      </c>
      <c r="F1270" s="16">
        <v>326036.98</v>
      </c>
      <c r="G1270" s="14">
        <f t="shared" si="20"/>
        <v>85.900789728653308</v>
      </c>
    </row>
    <row r="1271" spans="1:7" x14ac:dyDescent="0.25">
      <c r="A1271" s="1" t="s">
        <v>1319</v>
      </c>
      <c r="B1271" s="8"/>
      <c r="C1271" s="9"/>
      <c r="D1271" s="1" t="s">
        <v>1326</v>
      </c>
      <c r="E1271" s="16">
        <v>385322.8</v>
      </c>
      <c r="F1271" s="16">
        <v>360155.12</v>
      </c>
      <c r="G1271" s="14">
        <f t="shared" si="20"/>
        <v>93.468416610696281</v>
      </c>
    </row>
    <row r="1272" spans="1:7" x14ac:dyDescent="0.25">
      <c r="A1272" s="1" t="s">
        <v>1319</v>
      </c>
      <c r="B1272" s="8"/>
      <c r="C1272" s="9"/>
      <c r="D1272" s="1" t="s">
        <v>1327</v>
      </c>
      <c r="E1272" s="16">
        <v>4262569.1100000003</v>
      </c>
      <c r="F1272" s="16">
        <v>3906117.91</v>
      </c>
      <c r="G1272" s="14">
        <f t="shared" si="20"/>
        <v>91.637644087370589</v>
      </c>
    </row>
    <row r="1273" spans="1:7" x14ac:dyDescent="0.25">
      <c r="A1273" s="1" t="s">
        <v>1319</v>
      </c>
      <c r="B1273" s="8"/>
      <c r="C1273" s="9"/>
      <c r="D1273" s="1" t="s">
        <v>1328</v>
      </c>
      <c r="E1273" s="16">
        <v>5572518</v>
      </c>
      <c r="F1273" s="16">
        <v>5355462.01</v>
      </c>
      <c r="G1273" s="14">
        <f t="shared" si="20"/>
        <v>96.104884901224182</v>
      </c>
    </row>
    <row r="1274" spans="1:7" x14ac:dyDescent="0.25">
      <c r="A1274" s="1" t="s">
        <v>1319</v>
      </c>
      <c r="B1274" s="8"/>
      <c r="C1274" s="9"/>
      <c r="D1274" s="1" t="s">
        <v>1329</v>
      </c>
      <c r="E1274" s="16">
        <v>2404985.25</v>
      </c>
      <c r="F1274" s="16">
        <v>2260607.58</v>
      </c>
      <c r="G1274" s="14">
        <f t="shared" si="20"/>
        <v>93.996733659801038</v>
      </c>
    </row>
    <row r="1275" spans="1:7" x14ac:dyDescent="0.25">
      <c r="A1275" s="1" t="s">
        <v>1319</v>
      </c>
      <c r="B1275" s="8"/>
      <c r="C1275" s="9"/>
      <c r="D1275" s="1" t="s">
        <v>1330</v>
      </c>
      <c r="E1275" s="16">
        <v>1175654.43</v>
      </c>
      <c r="F1275" s="16">
        <v>1104515.56</v>
      </c>
      <c r="G1275" s="14">
        <f t="shared" si="20"/>
        <v>93.948998261334339</v>
      </c>
    </row>
    <row r="1276" spans="1:7" x14ac:dyDescent="0.25">
      <c r="A1276" s="1" t="s">
        <v>1319</v>
      </c>
      <c r="B1276" s="8"/>
      <c r="C1276" s="9"/>
      <c r="D1276" s="1" t="s">
        <v>1331</v>
      </c>
      <c r="E1276" s="16">
        <v>1161916.9300000002</v>
      </c>
      <c r="F1276" s="16">
        <v>1106747.31</v>
      </c>
      <c r="G1276" s="14">
        <f t="shared" si="20"/>
        <v>95.251844725250706</v>
      </c>
    </row>
    <row r="1277" spans="1:7" x14ac:dyDescent="0.25">
      <c r="A1277" s="1" t="s">
        <v>1319</v>
      </c>
      <c r="B1277" s="8"/>
      <c r="C1277" s="9"/>
      <c r="D1277" s="1" t="s">
        <v>1332</v>
      </c>
      <c r="E1277" s="16">
        <v>2162854.1</v>
      </c>
      <c r="F1277" s="16">
        <v>2077422.47</v>
      </c>
      <c r="G1277" s="14">
        <f t="shared" si="20"/>
        <v>96.050051180058787</v>
      </c>
    </row>
    <row r="1278" spans="1:7" x14ac:dyDescent="0.25">
      <c r="A1278" s="1" t="s">
        <v>1319</v>
      </c>
      <c r="B1278" s="8"/>
      <c r="C1278" s="9"/>
      <c r="D1278" s="1" t="s">
        <v>1333</v>
      </c>
      <c r="E1278" s="16">
        <v>118232.14</v>
      </c>
      <c r="F1278" s="16">
        <v>118232.14</v>
      </c>
      <c r="G1278" s="14">
        <f t="shared" si="20"/>
        <v>100</v>
      </c>
    </row>
    <row r="1279" spans="1:7" x14ac:dyDescent="0.25">
      <c r="A1279" s="1" t="s">
        <v>1319</v>
      </c>
      <c r="B1279" s="8"/>
      <c r="C1279" s="9"/>
      <c r="D1279" s="1" t="s">
        <v>1334</v>
      </c>
      <c r="E1279" s="16">
        <v>756722.87</v>
      </c>
      <c r="F1279" s="16">
        <v>719250.15</v>
      </c>
      <c r="G1279" s="14">
        <f t="shared" si="20"/>
        <v>95.048025970194345</v>
      </c>
    </row>
    <row r="1280" spans="1:7" x14ac:dyDescent="0.25">
      <c r="A1280" s="1" t="s">
        <v>1319</v>
      </c>
      <c r="B1280" s="8"/>
      <c r="C1280" s="9"/>
      <c r="D1280" s="1" t="s">
        <v>1335</v>
      </c>
      <c r="E1280" s="16">
        <v>3757151.5100000002</v>
      </c>
      <c r="F1280" s="16">
        <v>3497012.73</v>
      </c>
      <c r="G1280" s="14">
        <f t="shared" si="20"/>
        <v>93.076170090356555</v>
      </c>
    </row>
    <row r="1281" spans="1:7" x14ac:dyDescent="0.25">
      <c r="A1281" s="1" t="s">
        <v>1319</v>
      </c>
      <c r="B1281" s="8"/>
      <c r="C1281" s="9"/>
      <c r="D1281" s="1" t="s">
        <v>1336</v>
      </c>
      <c r="E1281" s="16">
        <v>2864966.9499999997</v>
      </c>
      <c r="F1281" s="16">
        <v>2768579.4</v>
      </c>
      <c r="G1281" s="14">
        <f t="shared" si="20"/>
        <v>96.635648798671141</v>
      </c>
    </row>
    <row r="1282" spans="1:7" x14ac:dyDescent="0.25">
      <c r="A1282" s="1" t="s">
        <v>1319</v>
      </c>
      <c r="B1282" s="8"/>
      <c r="C1282" s="9"/>
      <c r="D1282" s="1" t="s">
        <v>1337</v>
      </c>
      <c r="E1282" s="16">
        <v>2124258.58</v>
      </c>
      <c r="F1282" s="16">
        <v>1973254.49</v>
      </c>
      <c r="G1282" s="14">
        <f t="shared" si="20"/>
        <v>92.891444976533876</v>
      </c>
    </row>
    <row r="1283" spans="1:7" x14ac:dyDescent="0.25">
      <c r="A1283" s="1" t="s">
        <v>1319</v>
      </c>
      <c r="B1283" s="8"/>
      <c r="C1283" s="9"/>
      <c r="D1283" s="1" t="s">
        <v>1338</v>
      </c>
      <c r="E1283" s="16">
        <v>398465.35</v>
      </c>
      <c r="F1283" s="16">
        <v>382598.73</v>
      </c>
      <c r="G1283" s="14">
        <f t="shared" si="20"/>
        <v>96.018067819447793</v>
      </c>
    </row>
    <row r="1284" spans="1:7" x14ac:dyDescent="0.25">
      <c r="A1284" s="1" t="s">
        <v>1319</v>
      </c>
      <c r="B1284" s="8"/>
      <c r="C1284" s="9"/>
      <c r="D1284" s="1" t="s">
        <v>1339</v>
      </c>
      <c r="E1284" s="16">
        <v>395301.77</v>
      </c>
      <c r="F1284" s="16">
        <v>386226</v>
      </c>
      <c r="G1284" s="14">
        <f t="shared" si="20"/>
        <v>97.704090725422247</v>
      </c>
    </row>
    <row r="1285" spans="1:7" x14ac:dyDescent="0.25">
      <c r="A1285" s="1" t="s">
        <v>1319</v>
      </c>
      <c r="B1285" s="8"/>
      <c r="C1285" s="9"/>
      <c r="D1285" s="1" t="s">
        <v>1340</v>
      </c>
      <c r="E1285" s="16">
        <v>961484.53999999992</v>
      </c>
      <c r="F1285" s="16">
        <v>839206.3</v>
      </c>
      <c r="G1285" s="14">
        <f t="shared" si="20"/>
        <v>87.282349854528093</v>
      </c>
    </row>
    <row r="1286" spans="1:7" x14ac:dyDescent="0.25">
      <c r="A1286" s="1" t="s">
        <v>1319</v>
      </c>
      <c r="B1286" s="8"/>
      <c r="C1286" s="9"/>
      <c r="D1286" s="1" t="s">
        <v>1341</v>
      </c>
      <c r="E1286" s="16">
        <v>1628120.86</v>
      </c>
      <c r="F1286" s="16">
        <v>1478267.52</v>
      </c>
      <c r="G1286" s="14">
        <f t="shared" si="20"/>
        <v>90.7959326803294</v>
      </c>
    </row>
    <row r="1287" spans="1:7" x14ac:dyDescent="0.25">
      <c r="A1287" s="1" t="s">
        <v>1319</v>
      </c>
      <c r="B1287" s="8"/>
      <c r="C1287" s="9"/>
      <c r="D1287" s="1" t="s">
        <v>1342</v>
      </c>
      <c r="E1287" s="16">
        <v>1169623.1499999999</v>
      </c>
      <c r="F1287" s="16">
        <v>1106928.28</v>
      </c>
      <c r="G1287" s="14">
        <f t="shared" si="20"/>
        <v>94.639737594113129</v>
      </c>
    </row>
    <row r="1288" spans="1:7" x14ac:dyDescent="0.25">
      <c r="A1288" s="1" t="s">
        <v>1319</v>
      </c>
      <c r="B1288" s="8"/>
      <c r="C1288" s="9"/>
      <c r="D1288" s="1" t="s">
        <v>1343</v>
      </c>
      <c r="E1288" s="16">
        <v>1155975.0599999998</v>
      </c>
      <c r="F1288" s="16">
        <v>1073574.45</v>
      </c>
      <c r="G1288" s="14">
        <f t="shared" si="20"/>
        <v>92.87176576283575</v>
      </c>
    </row>
    <row r="1289" spans="1:7" x14ac:dyDescent="0.25">
      <c r="A1289" s="1" t="s">
        <v>1319</v>
      </c>
      <c r="B1289" s="8"/>
      <c r="C1289" s="9"/>
      <c r="D1289" s="1" t="s">
        <v>1344</v>
      </c>
      <c r="E1289" s="16">
        <v>1618577.71</v>
      </c>
      <c r="F1289" s="16">
        <v>1490083.89</v>
      </c>
      <c r="G1289" s="14">
        <f t="shared" si="20"/>
        <v>92.061312891798067</v>
      </c>
    </row>
    <row r="1290" spans="1:7" x14ac:dyDescent="0.25">
      <c r="A1290" s="1" t="s">
        <v>1319</v>
      </c>
      <c r="B1290" s="8"/>
      <c r="C1290" s="9"/>
      <c r="D1290" s="1" t="s">
        <v>1345</v>
      </c>
      <c r="E1290" s="16">
        <v>2886088.8200000003</v>
      </c>
      <c r="F1290" s="16">
        <v>2703026.75</v>
      </c>
      <c r="G1290" s="14">
        <f t="shared" si="20"/>
        <v>93.657088141868059</v>
      </c>
    </row>
    <row r="1291" spans="1:7" x14ac:dyDescent="0.25">
      <c r="A1291" s="1" t="s">
        <v>1319</v>
      </c>
      <c r="B1291" s="8"/>
      <c r="C1291" s="9"/>
      <c r="D1291" s="1" t="s">
        <v>1346</v>
      </c>
      <c r="E1291" s="16">
        <v>2046918.06</v>
      </c>
      <c r="F1291" s="16">
        <v>1894433</v>
      </c>
      <c r="G1291" s="14">
        <f t="shared" si="20"/>
        <v>92.550504928370216</v>
      </c>
    </row>
    <row r="1292" spans="1:7" x14ac:dyDescent="0.25">
      <c r="A1292" s="1" t="s">
        <v>1319</v>
      </c>
      <c r="B1292" s="8"/>
      <c r="C1292" s="9"/>
      <c r="D1292" s="1" t="s">
        <v>1347</v>
      </c>
      <c r="E1292" s="16">
        <v>2051949.9400000002</v>
      </c>
      <c r="F1292" s="16">
        <v>1852182.27</v>
      </c>
      <c r="G1292" s="14">
        <f t="shared" si="20"/>
        <v>90.264495926250504</v>
      </c>
    </row>
    <row r="1293" spans="1:7" x14ac:dyDescent="0.25">
      <c r="A1293" s="1" t="s">
        <v>1319</v>
      </c>
      <c r="B1293" s="8"/>
      <c r="C1293" s="9"/>
      <c r="D1293" s="1" t="s">
        <v>1348</v>
      </c>
      <c r="E1293" s="16">
        <v>704603.05999999994</v>
      </c>
      <c r="F1293" s="16">
        <v>596283.18000000005</v>
      </c>
      <c r="G1293" s="14">
        <f t="shared" si="20"/>
        <v>84.626822370030595</v>
      </c>
    </row>
    <row r="1294" spans="1:7" x14ac:dyDescent="0.25">
      <c r="A1294" s="1" t="s">
        <v>1319</v>
      </c>
      <c r="B1294" s="8"/>
      <c r="C1294" s="9"/>
      <c r="D1294" s="1" t="s">
        <v>1349</v>
      </c>
      <c r="E1294" s="16">
        <v>168790.29</v>
      </c>
      <c r="F1294" s="16">
        <v>150201.66</v>
      </c>
      <c r="G1294" s="14">
        <f t="shared" si="20"/>
        <v>88.987144935884643</v>
      </c>
    </row>
    <row r="1295" spans="1:7" x14ac:dyDescent="0.25">
      <c r="A1295" s="1" t="s">
        <v>1319</v>
      </c>
      <c r="B1295" s="8"/>
      <c r="C1295" s="9"/>
      <c r="D1295" s="1" t="s">
        <v>1350</v>
      </c>
      <c r="E1295" s="16">
        <v>392113.32</v>
      </c>
      <c r="F1295" s="16">
        <v>263175.71000000002</v>
      </c>
      <c r="G1295" s="14">
        <f t="shared" si="20"/>
        <v>67.11725834766338</v>
      </c>
    </row>
    <row r="1296" spans="1:7" x14ac:dyDescent="0.25">
      <c r="A1296" s="1" t="s">
        <v>1319</v>
      </c>
      <c r="B1296" s="8"/>
      <c r="C1296" s="9"/>
      <c r="D1296" s="1" t="s">
        <v>1351</v>
      </c>
      <c r="E1296" s="16">
        <v>1164619.83</v>
      </c>
      <c r="F1296" s="16">
        <v>1090354.01</v>
      </c>
      <c r="G1296" s="14">
        <f t="shared" si="20"/>
        <v>93.623170575757754</v>
      </c>
    </row>
    <row r="1297" spans="1:7" x14ac:dyDescent="0.25">
      <c r="A1297" s="1" t="s">
        <v>1319</v>
      </c>
      <c r="B1297" s="8"/>
      <c r="C1297" s="9"/>
      <c r="D1297" s="1" t="s">
        <v>1352</v>
      </c>
      <c r="E1297" s="16">
        <v>392737.36</v>
      </c>
      <c r="F1297" s="16">
        <v>380726.28</v>
      </c>
      <c r="G1297" s="14">
        <f t="shared" si="20"/>
        <v>96.941701701106325</v>
      </c>
    </row>
    <row r="1298" spans="1:7" x14ac:dyDescent="0.25">
      <c r="A1298" s="1" t="s">
        <v>1319</v>
      </c>
      <c r="B1298" s="8"/>
      <c r="C1298" s="9"/>
      <c r="D1298" s="1" t="s">
        <v>1353</v>
      </c>
      <c r="E1298" s="16">
        <v>393645.85</v>
      </c>
      <c r="F1298" s="16">
        <v>348179.75</v>
      </c>
      <c r="G1298" s="14">
        <f t="shared" si="20"/>
        <v>88.449998901296695</v>
      </c>
    </row>
    <row r="1299" spans="1:7" x14ac:dyDescent="0.25">
      <c r="A1299" s="1" t="s">
        <v>1319</v>
      </c>
      <c r="B1299" s="8"/>
      <c r="C1299" s="9"/>
      <c r="D1299" s="1" t="s">
        <v>1354</v>
      </c>
      <c r="E1299" s="16">
        <v>374355.89</v>
      </c>
      <c r="F1299" s="16">
        <v>371271.76</v>
      </c>
      <c r="G1299" s="14">
        <f t="shared" si="20"/>
        <v>99.17615026706271</v>
      </c>
    </row>
    <row r="1300" spans="1:7" x14ac:dyDescent="0.25">
      <c r="A1300" s="1" t="s">
        <v>1319</v>
      </c>
      <c r="B1300" s="8"/>
      <c r="C1300" s="9"/>
      <c r="D1300" s="1" t="s">
        <v>1355</v>
      </c>
      <c r="E1300" s="16">
        <v>388025.68000000005</v>
      </c>
      <c r="F1300" s="16">
        <v>380035.78</v>
      </c>
      <c r="G1300" s="14">
        <f t="shared" si="20"/>
        <v>97.940883706459829</v>
      </c>
    </row>
    <row r="1301" spans="1:7" x14ac:dyDescent="0.25">
      <c r="A1301" s="1" t="s">
        <v>1319</v>
      </c>
      <c r="B1301" s="8"/>
      <c r="C1301" s="9"/>
      <c r="D1301" s="1" t="s">
        <v>1356</v>
      </c>
      <c r="E1301" s="16">
        <v>296151.99</v>
      </c>
      <c r="F1301" s="16">
        <v>286031.87</v>
      </c>
      <c r="G1301" s="14">
        <f t="shared" si="20"/>
        <v>96.58279520593463</v>
      </c>
    </row>
    <row r="1302" spans="1:7" x14ac:dyDescent="0.25">
      <c r="A1302" s="1" t="s">
        <v>1319</v>
      </c>
      <c r="B1302" s="8"/>
      <c r="C1302" s="9"/>
      <c r="D1302" s="1" t="s">
        <v>1357</v>
      </c>
      <c r="E1302" s="16">
        <v>464235.04000000004</v>
      </c>
      <c r="F1302" s="16">
        <v>413804.68</v>
      </c>
      <c r="G1302" s="14">
        <f t="shared" si="20"/>
        <v>89.13689065780126</v>
      </c>
    </row>
    <row r="1303" spans="1:7" x14ac:dyDescent="0.25">
      <c r="A1303" s="1" t="s">
        <v>1319</v>
      </c>
      <c r="B1303" s="8"/>
      <c r="C1303" s="9"/>
      <c r="D1303" s="1" t="s">
        <v>1358</v>
      </c>
      <c r="E1303" s="16">
        <v>2041624.23</v>
      </c>
      <c r="F1303" s="16">
        <v>1882592.63</v>
      </c>
      <c r="G1303" s="14">
        <f t="shared" ref="G1303:G1366" si="21">F1303/E1303*100</f>
        <v>92.210535236447498</v>
      </c>
    </row>
    <row r="1304" spans="1:7" x14ac:dyDescent="0.25">
      <c r="A1304" s="1" t="s">
        <v>1319</v>
      </c>
      <c r="B1304" s="8"/>
      <c r="C1304" s="9"/>
      <c r="D1304" s="1" t="s">
        <v>1359</v>
      </c>
      <c r="E1304" s="16">
        <v>922245.22</v>
      </c>
      <c r="F1304" s="16">
        <v>904224.9</v>
      </c>
      <c r="G1304" s="14">
        <f t="shared" si="21"/>
        <v>98.046038124220374</v>
      </c>
    </row>
    <row r="1305" spans="1:7" x14ac:dyDescent="0.25">
      <c r="A1305" s="1" t="s">
        <v>1319</v>
      </c>
      <c r="B1305" s="8"/>
      <c r="C1305" s="9"/>
      <c r="D1305" s="1" t="s">
        <v>1360</v>
      </c>
      <c r="E1305" s="16">
        <v>658523.17999999993</v>
      </c>
      <c r="F1305" s="16">
        <v>596412.01</v>
      </c>
      <c r="G1305" s="14">
        <f t="shared" si="21"/>
        <v>90.568111816504327</v>
      </c>
    </row>
    <row r="1306" spans="1:7" x14ac:dyDescent="0.25">
      <c r="A1306" s="1" t="s">
        <v>1319</v>
      </c>
      <c r="B1306" s="8"/>
      <c r="C1306" s="9"/>
      <c r="D1306" s="1" t="s">
        <v>1361</v>
      </c>
      <c r="E1306" s="16">
        <v>1020967.6900000001</v>
      </c>
      <c r="F1306" s="16">
        <v>912243.93</v>
      </c>
      <c r="G1306" s="14">
        <f t="shared" si="21"/>
        <v>89.350910801104789</v>
      </c>
    </row>
    <row r="1307" spans="1:7" x14ac:dyDescent="0.25">
      <c r="A1307" s="1" t="s">
        <v>1319</v>
      </c>
      <c r="B1307" s="8"/>
      <c r="C1307" s="9"/>
      <c r="D1307" s="1" t="s">
        <v>1362</v>
      </c>
      <c r="E1307" s="16">
        <v>397802.46</v>
      </c>
      <c r="F1307" s="16">
        <v>348083.76</v>
      </c>
      <c r="G1307" s="14">
        <f t="shared" si="21"/>
        <v>87.501661000286418</v>
      </c>
    </row>
    <row r="1308" spans="1:7" x14ac:dyDescent="0.25">
      <c r="A1308" s="1" t="s">
        <v>1319</v>
      </c>
      <c r="B1308" s="8"/>
      <c r="C1308" s="9"/>
      <c r="D1308" s="1" t="s">
        <v>1363</v>
      </c>
      <c r="E1308" s="16">
        <v>1272131.24</v>
      </c>
      <c r="F1308" s="16">
        <v>1229292.04</v>
      </c>
      <c r="G1308" s="14">
        <f t="shared" si="21"/>
        <v>96.632485811762635</v>
      </c>
    </row>
    <row r="1309" spans="1:7" x14ac:dyDescent="0.25">
      <c r="A1309" s="1" t="s">
        <v>1319</v>
      </c>
      <c r="B1309" s="8"/>
      <c r="C1309" s="9"/>
      <c r="D1309" s="1" t="s">
        <v>1364</v>
      </c>
      <c r="E1309" s="16">
        <v>0</v>
      </c>
      <c r="F1309" s="16">
        <v>1537.6</v>
      </c>
      <c r="G1309" s="14">
        <v>0</v>
      </c>
    </row>
    <row r="1310" spans="1:7" x14ac:dyDescent="0.25">
      <c r="A1310" s="1" t="s">
        <v>1319</v>
      </c>
      <c r="B1310" s="8"/>
      <c r="C1310" s="9"/>
      <c r="D1310" s="1" t="s">
        <v>1365</v>
      </c>
      <c r="E1310" s="16">
        <v>839521.78999999992</v>
      </c>
      <c r="F1310" s="16">
        <v>780182.42</v>
      </c>
      <c r="G1310" s="14">
        <f t="shared" si="21"/>
        <v>92.931765356560931</v>
      </c>
    </row>
    <row r="1311" spans="1:7" x14ac:dyDescent="0.25">
      <c r="A1311" s="1" t="s">
        <v>1319</v>
      </c>
      <c r="B1311" s="8"/>
      <c r="C1311" s="9"/>
      <c r="D1311" s="1" t="s">
        <v>1366</v>
      </c>
      <c r="E1311" s="16">
        <v>2071863.74</v>
      </c>
      <c r="F1311" s="16">
        <v>1979537.94</v>
      </c>
      <c r="G1311" s="14">
        <f t="shared" si="21"/>
        <v>95.543828572433043</v>
      </c>
    </row>
    <row r="1312" spans="1:7" x14ac:dyDescent="0.25">
      <c r="A1312" s="1" t="s">
        <v>1319</v>
      </c>
      <c r="B1312" s="8"/>
      <c r="C1312" s="9"/>
      <c r="D1312" s="1" t="s">
        <v>1367</v>
      </c>
      <c r="E1312" s="16">
        <v>2917743.01</v>
      </c>
      <c r="F1312" s="16">
        <v>2726148.47</v>
      </c>
      <c r="G1312" s="14">
        <f t="shared" si="21"/>
        <v>93.433467603440519</v>
      </c>
    </row>
    <row r="1313" spans="1:7" x14ac:dyDescent="0.25">
      <c r="A1313" s="1" t="s">
        <v>1319</v>
      </c>
      <c r="B1313" s="8"/>
      <c r="C1313" s="9"/>
      <c r="D1313" s="1" t="s">
        <v>1368</v>
      </c>
      <c r="E1313" s="16">
        <v>1483577.1800000002</v>
      </c>
      <c r="F1313" s="16">
        <v>1446684.67</v>
      </c>
      <c r="G1313" s="14">
        <f t="shared" si="21"/>
        <v>97.513273289900553</v>
      </c>
    </row>
    <row r="1314" spans="1:7" x14ac:dyDescent="0.25">
      <c r="A1314" s="1" t="s">
        <v>1319</v>
      </c>
      <c r="B1314" s="8"/>
      <c r="C1314" s="9"/>
      <c r="D1314" s="1" t="s">
        <v>1369</v>
      </c>
      <c r="E1314" s="16">
        <v>2887121.96</v>
      </c>
      <c r="F1314" s="16">
        <v>2706867.65</v>
      </c>
      <c r="G1314" s="14">
        <f t="shared" si="21"/>
        <v>93.756609090389802</v>
      </c>
    </row>
    <row r="1315" spans="1:7" x14ac:dyDescent="0.25">
      <c r="A1315" s="1" t="s">
        <v>1319</v>
      </c>
      <c r="B1315" s="8"/>
      <c r="C1315" s="9"/>
      <c r="D1315" s="1" t="s">
        <v>1370</v>
      </c>
      <c r="E1315" s="16">
        <v>221843.47</v>
      </c>
      <c r="F1315" s="16">
        <v>187219.71</v>
      </c>
      <c r="G1315" s="14">
        <f t="shared" si="21"/>
        <v>84.392707164200047</v>
      </c>
    </row>
    <row r="1316" spans="1:7" x14ac:dyDescent="0.25">
      <c r="A1316" s="1" t="s">
        <v>1319</v>
      </c>
      <c r="B1316" s="8"/>
      <c r="C1316" s="9"/>
      <c r="D1316" s="1" t="s">
        <v>1371</v>
      </c>
      <c r="E1316" s="16">
        <v>275751.96999999997</v>
      </c>
      <c r="F1316" s="16">
        <v>275751.96999999997</v>
      </c>
      <c r="G1316" s="14">
        <f t="shared" si="21"/>
        <v>100</v>
      </c>
    </row>
    <row r="1317" spans="1:7" x14ac:dyDescent="0.25">
      <c r="A1317" s="1" t="s">
        <v>1319</v>
      </c>
      <c r="B1317" s="8"/>
      <c r="C1317" s="9"/>
      <c r="D1317" s="1" t="s">
        <v>1372</v>
      </c>
      <c r="E1317" s="16">
        <v>2018343.67</v>
      </c>
      <c r="F1317" s="16">
        <v>1811066.61</v>
      </c>
      <c r="G1317" s="14">
        <f t="shared" si="21"/>
        <v>89.730338639504353</v>
      </c>
    </row>
    <row r="1318" spans="1:7" x14ac:dyDescent="0.25">
      <c r="A1318" s="1" t="s">
        <v>1319</v>
      </c>
      <c r="B1318" s="8"/>
      <c r="C1318" s="9"/>
      <c r="D1318" s="1" t="s">
        <v>1373</v>
      </c>
      <c r="E1318" s="16">
        <v>422354.82999999996</v>
      </c>
      <c r="F1318" s="16">
        <v>420758.5</v>
      </c>
      <c r="G1318" s="14">
        <f t="shared" si="21"/>
        <v>99.622040548228142</v>
      </c>
    </row>
    <row r="1319" spans="1:7" x14ac:dyDescent="0.25">
      <c r="A1319" s="1" t="s">
        <v>1319</v>
      </c>
      <c r="B1319" s="8"/>
      <c r="C1319" s="9"/>
      <c r="D1319" s="1" t="s">
        <v>1374</v>
      </c>
      <c r="E1319" s="16">
        <v>455891.87</v>
      </c>
      <c r="F1319" s="16">
        <v>354738.97</v>
      </c>
      <c r="G1319" s="14">
        <f t="shared" si="21"/>
        <v>77.812085133257582</v>
      </c>
    </row>
    <row r="1320" spans="1:7" x14ac:dyDescent="0.25">
      <c r="A1320" s="1" t="s">
        <v>1319</v>
      </c>
      <c r="B1320" s="8"/>
      <c r="C1320" s="9"/>
      <c r="D1320" s="1" t="s">
        <v>1375</v>
      </c>
      <c r="E1320" s="16">
        <v>930896.3</v>
      </c>
      <c r="F1320" s="16">
        <v>904633.71</v>
      </c>
      <c r="G1320" s="14">
        <f t="shared" si="21"/>
        <v>97.178784575682585</v>
      </c>
    </row>
    <row r="1321" spans="1:7" x14ac:dyDescent="0.25">
      <c r="A1321" s="1" t="s">
        <v>1319</v>
      </c>
      <c r="B1321" s="8"/>
      <c r="C1321" s="9"/>
      <c r="D1321" s="1" t="s">
        <v>1376</v>
      </c>
      <c r="E1321" s="16">
        <v>884764.66999999993</v>
      </c>
      <c r="F1321" s="16">
        <v>880000.03</v>
      </c>
      <c r="G1321" s="14">
        <f t="shared" si="21"/>
        <v>99.461479401070591</v>
      </c>
    </row>
    <row r="1322" spans="1:7" x14ac:dyDescent="0.25">
      <c r="A1322" s="1" t="s">
        <v>1319</v>
      </c>
      <c r="B1322" s="8"/>
      <c r="C1322" s="9"/>
      <c r="D1322" s="1" t="s">
        <v>1377</v>
      </c>
      <c r="E1322" s="16">
        <v>322687.47000000003</v>
      </c>
      <c r="F1322" s="16">
        <v>270899.21000000002</v>
      </c>
      <c r="G1322" s="14">
        <f t="shared" si="21"/>
        <v>83.950954153875273</v>
      </c>
    </row>
    <row r="1323" spans="1:7" x14ac:dyDescent="0.25">
      <c r="A1323" s="1" t="s">
        <v>1319</v>
      </c>
      <c r="B1323" s="8"/>
      <c r="C1323" s="9"/>
      <c r="D1323" s="1" t="s">
        <v>1378</v>
      </c>
      <c r="E1323" s="16">
        <v>737282.59</v>
      </c>
      <c r="F1323" s="16">
        <v>614749.42000000004</v>
      </c>
      <c r="G1323" s="14">
        <f t="shared" si="21"/>
        <v>83.380433545840276</v>
      </c>
    </row>
    <row r="1324" spans="1:7" x14ac:dyDescent="0.25">
      <c r="A1324" s="1" t="s">
        <v>1319</v>
      </c>
      <c r="B1324" s="8"/>
      <c r="C1324" s="9"/>
      <c r="D1324" s="1" t="s">
        <v>1379</v>
      </c>
      <c r="E1324" s="16">
        <v>385535.95999999996</v>
      </c>
      <c r="F1324" s="16">
        <v>330272.12</v>
      </c>
      <c r="G1324" s="14">
        <f t="shared" si="21"/>
        <v>85.665710664188111</v>
      </c>
    </row>
    <row r="1325" spans="1:7" x14ac:dyDescent="0.25">
      <c r="A1325" s="1" t="s">
        <v>1319</v>
      </c>
      <c r="B1325" s="8"/>
      <c r="C1325" s="9"/>
      <c r="D1325" s="1" t="s">
        <v>1380</v>
      </c>
      <c r="E1325" s="16">
        <v>516035.67000000004</v>
      </c>
      <c r="F1325" s="16">
        <v>479825.14</v>
      </c>
      <c r="G1325" s="14">
        <f t="shared" si="21"/>
        <v>92.982940500992882</v>
      </c>
    </row>
    <row r="1326" spans="1:7" x14ac:dyDescent="0.25">
      <c r="A1326" s="1" t="s">
        <v>1319</v>
      </c>
      <c r="B1326" s="8"/>
      <c r="C1326" s="9"/>
      <c r="D1326" s="1" t="s">
        <v>1381</v>
      </c>
      <c r="E1326" s="16">
        <v>522529.34</v>
      </c>
      <c r="F1326" s="16">
        <v>428143.45</v>
      </c>
      <c r="G1326" s="14">
        <f t="shared" si="21"/>
        <v>81.93672914137224</v>
      </c>
    </row>
    <row r="1327" spans="1:7" x14ac:dyDescent="0.25">
      <c r="A1327" s="1" t="s">
        <v>1319</v>
      </c>
      <c r="B1327" s="8"/>
      <c r="C1327" s="9"/>
      <c r="D1327" s="1" t="s">
        <v>1382</v>
      </c>
      <c r="E1327" s="16">
        <v>514100.11</v>
      </c>
      <c r="F1327" s="16">
        <v>482881.32</v>
      </c>
      <c r="G1327" s="14">
        <f t="shared" si="21"/>
        <v>93.927488169570722</v>
      </c>
    </row>
    <row r="1328" spans="1:7" x14ac:dyDescent="0.25">
      <c r="A1328" s="1" t="s">
        <v>1319</v>
      </c>
      <c r="B1328" s="8"/>
      <c r="C1328" s="9"/>
      <c r="D1328" s="1" t="s">
        <v>1383</v>
      </c>
      <c r="E1328" s="16">
        <v>228408.71</v>
      </c>
      <c r="F1328" s="16">
        <v>211418.12</v>
      </c>
      <c r="G1328" s="14">
        <f t="shared" si="21"/>
        <v>92.561321326143826</v>
      </c>
    </row>
    <row r="1329" spans="1:7" x14ac:dyDescent="0.25">
      <c r="A1329" s="1" t="s">
        <v>1319</v>
      </c>
      <c r="B1329" s="8"/>
      <c r="C1329" s="9"/>
      <c r="D1329" s="1" t="s">
        <v>1384</v>
      </c>
      <c r="E1329" s="16">
        <v>239978.08</v>
      </c>
      <c r="F1329" s="16">
        <v>198703.45</v>
      </c>
      <c r="G1329" s="14">
        <f t="shared" si="21"/>
        <v>82.80066662755199</v>
      </c>
    </row>
    <row r="1330" spans="1:7" x14ac:dyDescent="0.25">
      <c r="A1330" s="1" t="s">
        <v>1319</v>
      </c>
      <c r="B1330" s="8"/>
      <c r="C1330" s="9"/>
      <c r="D1330" s="1" t="s">
        <v>1385</v>
      </c>
      <c r="E1330" s="16">
        <v>234224.61</v>
      </c>
      <c r="F1330" s="16">
        <v>231035.4</v>
      </c>
      <c r="G1330" s="14">
        <f t="shared" si="21"/>
        <v>98.638396708185354</v>
      </c>
    </row>
    <row r="1331" spans="1:7" x14ac:dyDescent="0.25">
      <c r="A1331" s="1" t="s">
        <v>1319</v>
      </c>
      <c r="B1331" s="8"/>
      <c r="C1331" s="9"/>
      <c r="D1331" s="1" t="s">
        <v>1386</v>
      </c>
      <c r="E1331" s="16">
        <v>99734.34</v>
      </c>
      <c r="F1331" s="16">
        <v>75328.75</v>
      </c>
      <c r="G1331" s="14">
        <f t="shared" si="21"/>
        <v>75.529401407779901</v>
      </c>
    </row>
    <row r="1332" spans="1:7" x14ac:dyDescent="0.25">
      <c r="A1332" s="1" t="s">
        <v>1319</v>
      </c>
      <c r="B1332" s="8"/>
      <c r="C1332" s="9"/>
      <c r="D1332" s="1" t="s">
        <v>1387</v>
      </c>
      <c r="E1332" s="16">
        <v>99080.26</v>
      </c>
      <c r="F1332" s="16">
        <v>60708.61</v>
      </c>
      <c r="G1332" s="14">
        <f t="shared" si="21"/>
        <v>61.272154513926388</v>
      </c>
    </row>
    <row r="1333" spans="1:7" x14ac:dyDescent="0.25">
      <c r="A1333" s="1" t="s">
        <v>1319</v>
      </c>
      <c r="B1333" s="8"/>
      <c r="C1333" s="9"/>
      <c r="D1333" s="1" t="s">
        <v>1388</v>
      </c>
      <c r="E1333" s="16">
        <v>2705626.35</v>
      </c>
      <c r="F1333" s="16">
        <v>1906702.07</v>
      </c>
      <c r="G1333" s="14">
        <f t="shared" si="21"/>
        <v>70.471743816362519</v>
      </c>
    </row>
    <row r="1334" spans="1:7" x14ac:dyDescent="0.25">
      <c r="A1334" s="1" t="s">
        <v>1319</v>
      </c>
      <c r="B1334" s="8"/>
      <c r="C1334" s="9"/>
      <c r="D1334" s="1" t="s">
        <v>1389</v>
      </c>
      <c r="E1334" s="16">
        <v>1679254.32</v>
      </c>
      <c r="F1334" s="16">
        <v>1534445.78</v>
      </c>
      <c r="G1334" s="14">
        <f t="shared" si="21"/>
        <v>91.376616497255753</v>
      </c>
    </row>
    <row r="1335" spans="1:7" x14ac:dyDescent="0.25">
      <c r="A1335" s="1" t="s">
        <v>1319</v>
      </c>
      <c r="B1335" s="8"/>
      <c r="C1335" s="9"/>
      <c r="D1335" s="1" t="s">
        <v>1390</v>
      </c>
      <c r="E1335" s="16">
        <v>883019.41</v>
      </c>
      <c r="F1335" s="16">
        <v>819199.14</v>
      </c>
      <c r="G1335" s="14">
        <f t="shared" si="21"/>
        <v>92.772495227483162</v>
      </c>
    </row>
    <row r="1336" spans="1:7" x14ac:dyDescent="0.25">
      <c r="A1336" s="1" t="s">
        <v>1319</v>
      </c>
      <c r="B1336" s="8"/>
      <c r="C1336" s="9"/>
      <c r="D1336" s="1" t="s">
        <v>1391</v>
      </c>
      <c r="E1336" s="16">
        <v>763966.2</v>
      </c>
      <c r="F1336" s="16">
        <v>682908.23</v>
      </c>
      <c r="G1336" s="14">
        <f t="shared" si="21"/>
        <v>89.389848660843896</v>
      </c>
    </row>
    <row r="1337" spans="1:7" x14ac:dyDescent="0.25">
      <c r="A1337" s="1" t="s">
        <v>1319</v>
      </c>
      <c r="B1337" s="8"/>
      <c r="C1337" s="9"/>
      <c r="D1337" s="1" t="s">
        <v>1392</v>
      </c>
      <c r="E1337" s="16">
        <v>282301.59999999998</v>
      </c>
      <c r="F1337" s="16">
        <v>220365.74</v>
      </c>
      <c r="G1337" s="14">
        <f t="shared" si="21"/>
        <v>78.060393564896557</v>
      </c>
    </row>
    <row r="1338" spans="1:7" x14ac:dyDescent="0.25">
      <c r="A1338" s="1" t="s">
        <v>1319</v>
      </c>
      <c r="B1338" s="8"/>
      <c r="C1338" s="9"/>
      <c r="D1338" s="1" t="s">
        <v>1393</v>
      </c>
      <c r="E1338" s="16">
        <v>330499.67</v>
      </c>
      <c r="F1338" s="16">
        <v>301297.96000000002</v>
      </c>
      <c r="G1338" s="14">
        <f t="shared" si="21"/>
        <v>91.164375444005756</v>
      </c>
    </row>
    <row r="1339" spans="1:7" x14ac:dyDescent="0.25">
      <c r="A1339" s="1" t="s">
        <v>1319</v>
      </c>
      <c r="B1339" s="8"/>
      <c r="C1339" s="9"/>
      <c r="D1339" s="1" t="s">
        <v>1394</v>
      </c>
      <c r="E1339" s="16">
        <v>2916665.27</v>
      </c>
      <c r="F1339" s="16">
        <v>2726043.89</v>
      </c>
      <c r="G1339" s="14">
        <f t="shared" si="21"/>
        <v>93.464406698955898</v>
      </c>
    </row>
    <row r="1340" spans="1:7" x14ac:dyDescent="0.25">
      <c r="A1340" s="1" t="s">
        <v>1319</v>
      </c>
      <c r="B1340" s="8"/>
      <c r="C1340" s="9"/>
      <c r="D1340" s="1" t="s">
        <v>1395</v>
      </c>
      <c r="E1340" s="16">
        <v>2156119.04</v>
      </c>
      <c r="F1340" s="16">
        <v>1942614.92</v>
      </c>
      <c r="G1340" s="14">
        <f t="shared" si="21"/>
        <v>90.097758238802982</v>
      </c>
    </row>
    <row r="1341" spans="1:7" x14ac:dyDescent="0.25">
      <c r="A1341" s="1" t="s">
        <v>1319</v>
      </c>
      <c r="B1341" s="8"/>
      <c r="C1341" s="9"/>
      <c r="D1341" s="1" t="s">
        <v>1396</v>
      </c>
      <c r="E1341" s="16">
        <v>2175389.98</v>
      </c>
      <c r="F1341" s="16">
        <v>2093010.78</v>
      </c>
      <c r="G1341" s="14">
        <f t="shared" si="21"/>
        <v>96.213129564934377</v>
      </c>
    </row>
    <row r="1342" spans="1:7" x14ac:dyDescent="0.25">
      <c r="A1342" s="1" t="s">
        <v>1319</v>
      </c>
      <c r="B1342" s="8"/>
      <c r="C1342" s="9"/>
      <c r="D1342" s="1" t="s">
        <v>1397</v>
      </c>
      <c r="E1342" s="16">
        <v>2295938.02</v>
      </c>
      <c r="F1342" s="16">
        <v>1903071.55</v>
      </c>
      <c r="G1342" s="14">
        <f t="shared" si="21"/>
        <v>82.888629110292797</v>
      </c>
    </row>
    <row r="1343" spans="1:7" x14ac:dyDescent="0.25">
      <c r="A1343" s="1" t="s">
        <v>1319</v>
      </c>
      <c r="B1343" s="8"/>
      <c r="C1343" s="9"/>
      <c r="D1343" s="1" t="s">
        <v>1398</v>
      </c>
      <c r="E1343" s="16">
        <v>766135.28</v>
      </c>
      <c r="F1343" s="16">
        <v>695314.46</v>
      </c>
      <c r="G1343" s="14">
        <f t="shared" si="21"/>
        <v>90.756094667771976</v>
      </c>
    </row>
    <row r="1344" spans="1:7" x14ac:dyDescent="0.25">
      <c r="A1344" s="1" t="s">
        <v>1319</v>
      </c>
      <c r="B1344" s="8"/>
      <c r="C1344" s="9"/>
      <c r="D1344" s="1" t="s">
        <v>1399</v>
      </c>
      <c r="E1344" s="16">
        <v>466295.37999999995</v>
      </c>
      <c r="F1344" s="16">
        <v>277023.65000000002</v>
      </c>
      <c r="G1344" s="14">
        <f t="shared" si="21"/>
        <v>59.409477743485276</v>
      </c>
    </row>
    <row r="1345" spans="1:7" x14ac:dyDescent="0.25">
      <c r="A1345" s="1" t="s">
        <v>1319</v>
      </c>
      <c r="B1345" s="8"/>
      <c r="C1345" s="9"/>
      <c r="D1345" s="1" t="s">
        <v>1400</v>
      </c>
      <c r="E1345" s="16">
        <v>3182770.5</v>
      </c>
      <c r="F1345" s="16">
        <v>3059909.42</v>
      </c>
      <c r="G1345" s="14">
        <f t="shared" si="21"/>
        <v>96.139807127155407</v>
      </c>
    </row>
    <row r="1346" spans="1:7" x14ac:dyDescent="0.25">
      <c r="A1346" s="1" t="s">
        <v>1319</v>
      </c>
      <c r="B1346" s="8"/>
      <c r="C1346" s="9"/>
      <c r="D1346" s="1" t="s">
        <v>1401</v>
      </c>
      <c r="E1346" s="16">
        <v>2900715.26</v>
      </c>
      <c r="F1346" s="16">
        <v>2726345.81</v>
      </c>
      <c r="G1346" s="14">
        <f t="shared" si="21"/>
        <v>93.988742969552973</v>
      </c>
    </row>
    <row r="1347" spans="1:7" x14ac:dyDescent="0.25">
      <c r="A1347" s="1" t="s">
        <v>1319</v>
      </c>
      <c r="B1347" s="8"/>
      <c r="C1347" s="9"/>
      <c r="D1347" s="1" t="s">
        <v>1402</v>
      </c>
      <c r="E1347" s="16">
        <v>3821441.96</v>
      </c>
      <c r="F1347" s="16">
        <v>3541381.6</v>
      </c>
      <c r="G1347" s="14">
        <f t="shared" si="21"/>
        <v>92.671343358568251</v>
      </c>
    </row>
    <row r="1348" spans="1:7" x14ac:dyDescent="0.25">
      <c r="A1348" s="1" t="s">
        <v>1319</v>
      </c>
      <c r="B1348" s="8"/>
      <c r="C1348" s="9"/>
      <c r="D1348" s="1" t="s">
        <v>1403</v>
      </c>
      <c r="E1348" s="16">
        <v>1674934.56</v>
      </c>
      <c r="F1348" s="16">
        <v>1446978.04</v>
      </c>
      <c r="G1348" s="14">
        <f t="shared" si="21"/>
        <v>86.390123802806968</v>
      </c>
    </row>
    <row r="1349" spans="1:7" x14ac:dyDescent="0.25">
      <c r="A1349" s="1" t="s">
        <v>1319</v>
      </c>
      <c r="B1349" s="8"/>
      <c r="C1349" s="9"/>
      <c r="D1349" s="1" t="s">
        <v>1404</v>
      </c>
      <c r="E1349" s="16">
        <v>1525907.79</v>
      </c>
      <c r="F1349" s="16">
        <v>1367177.46</v>
      </c>
      <c r="G1349" s="14">
        <f t="shared" si="21"/>
        <v>89.597646001925185</v>
      </c>
    </row>
    <row r="1350" spans="1:7" x14ac:dyDescent="0.25">
      <c r="A1350" s="1" t="s">
        <v>1319</v>
      </c>
      <c r="B1350" s="8"/>
      <c r="C1350" s="9"/>
      <c r="D1350" s="1" t="s">
        <v>1405</v>
      </c>
      <c r="E1350" s="16">
        <v>922590.04999999993</v>
      </c>
      <c r="F1350" s="16">
        <v>795107.15</v>
      </c>
      <c r="G1350" s="14">
        <f t="shared" si="21"/>
        <v>86.182064287383113</v>
      </c>
    </row>
    <row r="1351" spans="1:7" x14ac:dyDescent="0.25">
      <c r="A1351" s="1" t="s">
        <v>1319</v>
      </c>
      <c r="B1351" s="8"/>
      <c r="C1351" s="9"/>
      <c r="D1351" s="1" t="s">
        <v>1406</v>
      </c>
      <c r="E1351" s="16">
        <v>288524.93</v>
      </c>
      <c r="F1351" s="16">
        <v>250785.16</v>
      </c>
      <c r="G1351" s="14">
        <f t="shared" si="21"/>
        <v>86.919754213266771</v>
      </c>
    </row>
    <row r="1352" spans="1:7" x14ac:dyDescent="0.25">
      <c r="A1352" s="1" t="s">
        <v>1319</v>
      </c>
      <c r="B1352" s="8"/>
      <c r="C1352" s="9"/>
      <c r="D1352" s="1" t="s">
        <v>1407</v>
      </c>
      <c r="E1352" s="16">
        <v>1820048.55</v>
      </c>
      <c r="F1352" s="16">
        <v>1586145.72</v>
      </c>
      <c r="G1352" s="14">
        <f t="shared" si="21"/>
        <v>87.148538977160797</v>
      </c>
    </row>
    <row r="1353" spans="1:7" x14ac:dyDescent="0.25">
      <c r="A1353" s="1" t="s">
        <v>1319</v>
      </c>
      <c r="B1353" s="8"/>
      <c r="C1353" s="9"/>
      <c r="D1353" s="1" t="s">
        <v>1408</v>
      </c>
      <c r="E1353" s="16">
        <v>641573.86</v>
      </c>
      <c r="F1353" s="16">
        <v>535313.32999999996</v>
      </c>
      <c r="G1353" s="14">
        <f t="shared" si="21"/>
        <v>83.437521909012929</v>
      </c>
    </row>
    <row r="1354" spans="1:7" x14ac:dyDescent="0.25">
      <c r="A1354" s="1" t="s">
        <v>1319</v>
      </c>
      <c r="B1354" s="8"/>
      <c r="C1354" s="9"/>
      <c r="D1354" s="1" t="s">
        <v>1409</v>
      </c>
      <c r="E1354" s="16">
        <v>392837.92</v>
      </c>
      <c r="F1354" s="16">
        <v>338290</v>
      </c>
      <c r="G1354" s="14">
        <f t="shared" si="21"/>
        <v>86.114395473838172</v>
      </c>
    </row>
    <row r="1355" spans="1:7" x14ac:dyDescent="0.25">
      <c r="A1355" s="1" t="s">
        <v>1319</v>
      </c>
      <c r="B1355" s="8"/>
      <c r="C1355" s="9"/>
      <c r="D1355" s="1" t="s">
        <v>1410</v>
      </c>
      <c r="E1355" s="16">
        <v>2136620.2600000002</v>
      </c>
      <c r="F1355" s="16">
        <v>1919942.19</v>
      </c>
      <c r="G1355" s="14">
        <f t="shared" si="21"/>
        <v>89.858840428668401</v>
      </c>
    </row>
    <row r="1356" spans="1:7" x14ac:dyDescent="0.25">
      <c r="A1356" s="1" t="s">
        <v>1319</v>
      </c>
      <c r="B1356" s="8"/>
      <c r="C1356" s="9"/>
      <c r="D1356" s="1" t="s">
        <v>1411</v>
      </c>
      <c r="E1356" s="16">
        <v>1137646.77</v>
      </c>
      <c r="F1356" s="16">
        <v>1101745.02</v>
      </c>
      <c r="G1356" s="14">
        <f t="shared" si="21"/>
        <v>96.844209384956983</v>
      </c>
    </row>
    <row r="1357" spans="1:7" x14ac:dyDescent="0.25">
      <c r="A1357" s="1" t="s">
        <v>1319</v>
      </c>
      <c r="B1357" s="8"/>
      <c r="C1357" s="9"/>
      <c r="D1357" s="1" t="s">
        <v>1412</v>
      </c>
      <c r="E1357" s="16">
        <v>2153356.19</v>
      </c>
      <c r="F1357" s="16">
        <v>1839370.81</v>
      </c>
      <c r="G1357" s="14">
        <f t="shared" si="21"/>
        <v>85.41879037670958</v>
      </c>
    </row>
    <row r="1358" spans="1:7" x14ac:dyDescent="0.25">
      <c r="A1358" s="1" t="s">
        <v>1319</v>
      </c>
      <c r="B1358" s="8"/>
      <c r="C1358" s="9"/>
      <c r="D1358" s="1" t="s">
        <v>1413</v>
      </c>
      <c r="E1358" s="16">
        <v>2002384.93</v>
      </c>
      <c r="F1358" s="16">
        <v>1434565.87</v>
      </c>
      <c r="G1358" s="14">
        <f t="shared" si="21"/>
        <v>71.642861894690753</v>
      </c>
    </row>
    <row r="1359" spans="1:7" x14ac:dyDescent="0.25">
      <c r="A1359" s="1" t="s">
        <v>1319</v>
      </c>
      <c r="B1359" s="8"/>
      <c r="C1359" s="9"/>
      <c r="D1359" s="1" t="s">
        <v>1414</v>
      </c>
      <c r="E1359" s="16">
        <v>2902203.81</v>
      </c>
      <c r="F1359" s="16">
        <v>2606379.62</v>
      </c>
      <c r="G1359" s="14">
        <f t="shared" si="21"/>
        <v>89.806911941170668</v>
      </c>
    </row>
    <row r="1360" spans="1:7" x14ac:dyDescent="0.25">
      <c r="A1360" s="1" t="s">
        <v>1319</v>
      </c>
      <c r="B1360" s="8"/>
      <c r="C1360" s="9"/>
      <c r="D1360" s="1" t="s">
        <v>1415</v>
      </c>
      <c r="E1360" s="16">
        <v>349981.6</v>
      </c>
      <c r="F1360" s="16">
        <v>350480.42</v>
      </c>
      <c r="G1360" s="14">
        <f t="shared" si="21"/>
        <v>100.14252749287391</v>
      </c>
    </row>
    <row r="1361" spans="1:7" x14ac:dyDescent="0.25">
      <c r="A1361" s="1" t="s">
        <v>1319</v>
      </c>
      <c r="B1361" s="8"/>
      <c r="C1361" s="9"/>
      <c r="D1361" s="1" t="s">
        <v>1416</v>
      </c>
      <c r="E1361" s="16">
        <v>2141996.64</v>
      </c>
      <c r="F1361" s="16">
        <v>2033983.18</v>
      </c>
      <c r="G1361" s="14">
        <f t="shared" si="21"/>
        <v>94.957346898546007</v>
      </c>
    </row>
    <row r="1362" spans="1:7" x14ac:dyDescent="0.25">
      <c r="A1362" s="1" t="s">
        <v>1319</v>
      </c>
      <c r="B1362" s="8"/>
      <c r="C1362" s="9"/>
      <c r="D1362" s="1" t="s">
        <v>1417</v>
      </c>
      <c r="E1362" s="16">
        <v>2950820.25</v>
      </c>
      <c r="F1362" s="16">
        <v>2877682.1</v>
      </c>
      <c r="G1362" s="14">
        <f t="shared" si="21"/>
        <v>97.521429846497767</v>
      </c>
    </row>
    <row r="1363" spans="1:7" x14ac:dyDescent="0.25">
      <c r="A1363" s="1" t="s">
        <v>1319</v>
      </c>
      <c r="B1363" s="8"/>
      <c r="C1363" s="9"/>
      <c r="D1363" s="1" t="s">
        <v>1418</v>
      </c>
      <c r="E1363" s="16">
        <v>1821330.35</v>
      </c>
      <c r="F1363" s="16">
        <v>1694205.16</v>
      </c>
      <c r="G1363" s="14">
        <f t="shared" si="21"/>
        <v>93.020201414861376</v>
      </c>
    </row>
    <row r="1364" spans="1:7" x14ac:dyDescent="0.25">
      <c r="A1364" s="1" t="s">
        <v>1319</v>
      </c>
      <c r="B1364" s="8"/>
      <c r="C1364" s="9"/>
      <c r="D1364" s="1" t="s">
        <v>1419</v>
      </c>
      <c r="E1364" s="16">
        <v>1166701.94</v>
      </c>
      <c r="F1364" s="16">
        <v>997466.05</v>
      </c>
      <c r="G1364" s="14">
        <f t="shared" si="21"/>
        <v>85.494505134704767</v>
      </c>
    </row>
    <row r="1365" spans="1:7" x14ac:dyDescent="0.25">
      <c r="A1365" s="1" t="s">
        <v>1319</v>
      </c>
      <c r="B1365" s="8"/>
      <c r="C1365" s="9"/>
      <c r="D1365" s="1" t="s">
        <v>1420</v>
      </c>
      <c r="E1365" s="16">
        <v>706072.82</v>
      </c>
      <c r="F1365" s="16">
        <v>581628.6</v>
      </c>
      <c r="G1365" s="14">
        <f t="shared" si="21"/>
        <v>82.375157848449689</v>
      </c>
    </row>
    <row r="1366" spans="1:7" x14ac:dyDescent="0.25">
      <c r="A1366" s="1" t="s">
        <v>1319</v>
      </c>
      <c r="B1366" s="8"/>
      <c r="C1366" s="9"/>
      <c r="D1366" s="1" t="s">
        <v>1421</v>
      </c>
      <c r="E1366" s="16">
        <v>1464134.97</v>
      </c>
      <c r="F1366" s="16">
        <v>1432500.87</v>
      </c>
      <c r="G1366" s="14">
        <f t="shared" si="21"/>
        <v>97.839400011052263</v>
      </c>
    </row>
    <row r="1367" spans="1:7" x14ac:dyDescent="0.25">
      <c r="A1367" s="1" t="s">
        <v>1319</v>
      </c>
      <c r="B1367" s="8"/>
      <c r="C1367" s="9"/>
      <c r="D1367" s="1" t="s">
        <v>1422</v>
      </c>
      <c r="E1367" s="16">
        <v>122277.76999999999</v>
      </c>
      <c r="F1367" s="16">
        <v>105725.71</v>
      </c>
      <c r="G1367" s="14">
        <f t="shared" ref="G1367:G1430" si="22">F1367/E1367*100</f>
        <v>86.463557521534796</v>
      </c>
    </row>
    <row r="1368" spans="1:7" x14ac:dyDescent="0.25">
      <c r="A1368" s="1" t="s">
        <v>1319</v>
      </c>
      <c r="B1368" s="8"/>
      <c r="C1368" s="9"/>
      <c r="D1368" s="1" t="s">
        <v>1423</v>
      </c>
      <c r="E1368" s="16">
        <v>1177526.4100000001</v>
      </c>
      <c r="F1368" s="16">
        <v>1049159.95</v>
      </c>
      <c r="G1368" s="14">
        <f t="shared" si="22"/>
        <v>89.098634314282592</v>
      </c>
    </row>
    <row r="1369" spans="1:7" x14ac:dyDescent="0.25">
      <c r="A1369" s="1" t="s">
        <v>1319</v>
      </c>
      <c r="B1369" s="8"/>
      <c r="C1369" s="9"/>
      <c r="D1369" s="1" t="s">
        <v>1424</v>
      </c>
      <c r="E1369" s="16">
        <v>2458381.0900000003</v>
      </c>
      <c r="F1369" s="16">
        <v>2148757.36</v>
      </c>
      <c r="G1369" s="14">
        <f t="shared" si="22"/>
        <v>87.405381075397045</v>
      </c>
    </row>
    <row r="1370" spans="1:7" x14ac:dyDescent="0.25">
      <c r="A1370" s="1" t="s">
        <v>1319</v>
      </c>
      <c r="B1370" s="8"/>
      <c r="C1370" s="9"/>
      <c r="D1370" s="1" t="s">
        <v>1425</v>
      </c>
      <c r="E1370" s="16">
        <v>1597717.3099999998</v>
      </c>
      <c r="F1370" s="16">
        <v>1450095.91</v>
      </c>
      <c r="G1370" s="14">
        <f t="shared" si="22"/>
        <v>90.760480650985755</v>
      </c>
    </row>
    <row r="1371" spans="1:7" x14ac:dyDescent="0.25">
      <c r="A1371" s="1" t="s">
        <v>1319</v>
      </c>
      <c r="B1371" s="8"/>
      <c r="C1371" s="9"/>
      <c r="D1371" s="1" t="s">
        <v>1426</v>
      </c>
      <c r="E1371" s="16">
        <v>1183963.17</v>
      </c>
      <c r="F1371" s="16">
        <v>1156071.55</v>
      </c>
      <c r="G1371" s="14">
        <f t="shared" si="22"/>
        <v>97.64421557133403</v>
      </c>
    </row>
    <row r="1372" spans="1:7" x14ac:dyDescent="0.25">
      <c r="A1372" s="1" t="s">
        <v>1319</v>
      </c>
      <c r="B1372" s="8"/>
      <c r="C1372" s="9"/>
      <c r="D1372" s="1" t="s">
        <v>1427</v>
      </c>
      <c r="E1372" s="16">
        <v>1285270.6399999999</v>
      </c>
      <c r="F1372" s="16">
        <v>1274770.44</v>
      </c>
      <c r="G1372" s="14">
        <f t="shared" si="22"/>
        <v>99.183035877953301</v>
      </c>
    </row>
    <row r="1373" spans="1:7" x14ac:dyDescent="0.25">
      <c r="A1373" s="1" t="s">
        <v>1319</v>
      </c>
      <c r="B1373" s="8"/>
      <c r="C1373" s="9"/>
      <c r="D1373" s="1" t="s">
        <v>1428</v>
      </c>
      <c r="E1373" s="16">
        <v>1243325.31</v>
      </c>
      <c r="F1373" s="16">
        <v>1206667.67</v>
      </c>
      <c r="G1373" s="14">
        <f t="shared" si="22"/>
        <v>97.051645317185717</v>
      </c>
    </row>
    <row r="1374" spans="1:7" x14ac:dyDescent="0.25">
      <c r="A1374" s="1" t="s">
        <v>1319</v>
      </c>
      <c r="B1374" s="8"/>
      <c r="C1374" s="9"/>
      <c r="D1374" s="1" t="s">
        <v>1429</v>
      </c>
      <c r="E1374" s="16">
        <v>716926.31</v>
      </c>
      <c r="F1374" s="16">
        <v>686141.21</v>
      </c>
      <c r="G1374" s="14">
        <f t="shared" si="22"/>
        <v>95.705960351768908</v>
      </c>
    </row>
    <row r="1375" spans="1:7" x14ac:dyDescent="0.25">
      <c r="A1375" s="1" t="s">
        <v>1319</v>
      </c>
      <c r="B1375" s="8"/>
      <c r="C1375" s="9"/>
      <c r="D1375" s="1" t="s">
        <v>1430</v>
      </c>
      <c r="E1375" s="16">
        <v>713502.22</v>
      </c>
      <c r="F1375" s="16">
        <v>678743.99</v>
      </c>
      <c r="G1375" s="14">
        <f t="shared" si="22"/>
        <v>95.128504295333514</v>
      </c>
    </row>
    <row r="1376" spans="1:7" x14ac:dyDescent="0.25">
      <c r="A1376" s="1" t="s">
        <v>1319</v>
      </c>
      <c r="B1376" s="8"/>
      <c r="C1376" s="9"/>
      <c r="D1376" s="1" t="s">
        <v>1431</v>
      </c>
      <c r="E1376" s="16">
        <v>1145236.99</v>
      </c>
      <c r="F1376" s="16">
        <v>1099841.2</v>
      </c>
      <c r="G1376" s="14">
        <f t="shared" si="22"/>
        <v>96.036122619476345</v>
      </c>
    </row>
    <row r="1377" spans="1:7" x14ac:dyDescent="0.25">
      <c r="A1377" s="1" t="s">
        <v>1319</v>
      </c>
      <c r="B1377" s="8"/>
      <c r="C1377" s="9"/>
      <c r="D1377" s="1" t="s">
        <v>1432</v>
      </c>
      <c r="E1377" s="16">
        <v>945772.51</v>
      </c>
      <c r="F1377" s="16">
        <v>923980.19</v>
      </c>
      <c r="G1377" s="14">
        <f t="shared" si="22"/>
        <v>97.695817993271973</v>
      </c>
    </row>
    <row r="1378" spans="1:7" x14ac:dyDescent="0.25">
      <c r="A1378" s="1" t="s">
        <v>1319</v>
      </c>
      <c r="B1378" s="8"/>
      <c r="C1378" s="9"/>
      <c r="D1378" s="1" t="s">
        <v>1433</v>
      </c>
      <c r="E1378" s="16">
        <v>674500.72000000009</v>
      </c>
      <c r="F1378" s="16">
        <v>501417.96</v>
      </c>
      <c r="G1378" s="14">
        <f t="shared" si="22"/>
        <v>74.339128948594748</v>
      </c>
    </row>
    <row r="1379" spans="1:7" x14ac:dyDescent="0.25">
      <c r="A1379" s="1" t="s">
        <v>1319</v>
      </c>
      <c r="B1379" s="8"/>
      <c r="C1379" s="9"/>
      <c r="D1379" s="1" t="s">
        <v>1434</v>
      </c>
      <c r="E1379" s="16">
        <v>899234.24000000011</v>
      </c>
      <c r="F1379" s="16">
        <v>759359.65</v>
      </c>
      <c r="G1379" s="14">
        <f t="shared" si="22"/>
        <v>84.445144126184516</v>
      </c>
    </row>
    <row r="1380" spans="1:7" x14ac:dyDescent="0.25">
      <c r="A1380" s="1" t="s">
        <v>1319</v>
      </c>
      <c r="B1380" s="8"/>
      <c r="C1380" s="9"/>
      <c r="D1380" s="1" t="s">
        <v>1435</v>
      </c>
      <c r="E1380" s="16">
        <v>398235.81</v>
      </c>
      <c r="F1380" s="16">
        <v>379617.53</v>
      </c>
      <c r="G1380" s="14">
        <f t="shared" si="22"/>
        <v>95.32481019223259</v>
      </c>
    </row>
    <row r="1381" spans="1:7" x14ac:dyDescent="0.25">
      <c r="A1381" s="1" t="s">
        <v>1319</v>
      </c>
      <c r="B1381" s="8"/>
      <c r="C1381" s="9"/>
      <c r="D1381" s="1" t="s">
        <v>1436</v>
      </c>
      <c r="E1381" s="16">
        <v>282254.65000000002</v>
      </c>
      <c r="F1381" s="16">
        <v>198459.01</v>
      </c>
      <c r="G1381" s="14">
        <f t="shared" si="22"/>
        <v>70.312042689110697</v>
      </c>
    </row>
    <row r="1382" spans="1:7" x14ac:dyDescent="0.25">
      <c r="A1382" s="1" t="s">
        <v>1319</v>
      </c>
      <c r="B1382" s="8"/>
      <c r="C1382" s="9"/>
      <c r="D1382" s="1" t="s">
        <v>1437</v>
      </c>
      <c r="E1382" s="16">
        <v>381191.11</v>
      </c>
      <c r="F1382" s="16">
        <v>373012.5</v>
      </c>
      <c r="G1382" s="14">
        <f t="shared" si="22"/>
        <v>97.854459407513474</v>
      </c>
    </row>
    <row r="1383" spans="1:7" x14ac:dyDescent="0.25">
      <c r="A1383" s="1" t="s">
        <v>1319</v>
      </c>
      <c r="B1383" s="8"/>
      <c r="C1383" s="9"/>
      <c r="D1383" s="1" t="s">
        <v>1438</v>
      </c>
      <c r="E1383" s="16">
        <v>689832.48</v>
      </c>
      <c r="F1383" s="16">
        <v>643110.64</v>
      </c>
      <c r="G1383" s="14">
        <f t="shared" si="22"/>
        <v>93.227074492056389</v>
      </c>
    </row>
    <row r="1384" spans="1:7" x14ac:dyDescent="0.25">
      <c r="A1384" s="1" t="s">
        <v>1319</v>
      </c>
      <c r="B1384" s="8"/>
      <c r="C1384" s="9"/>
      <c r="D1384" s="1" t="s">
        <v>1439</v>
      </c>
      <c r="E1384" s="16">
        <v>364877.04</v>
      </c>
      <c r="F1384" s="16">
        <v>355971.12</v>
      </c>
      <c r="G1384" s="14">
        <f t="shared" si="22"/>
        <v>97.559199669017275</v>
      </c>
    </row>
    <row r="1385" spans="1:7" x14ac:dyDescent="0.25">
      <c r="A1385" s="1" t="s">
        <v>1319</v>
      </c>
      <c r="B1385" s="8"/>
      <c r="C1385" s="9"/>
      <c r="D1385" s="1" t="s">
        <v>1440</v>
      </c>
      <c r="E1385" s="16">
        <v>1371819.28</v>
      </c>
      <c r="F1385" s="16">
        <v>1188538.42</v>
      </c>
      <c r="G1385" s="14">
        <f t="shared" si="22"/>
        <v>86.639576898204837</v>
      </c>
    </row>
    <row r="1386" spans="1:7" x14ac:dyDescent="0.25">
      <c r="A1386" s="1" t="s">
        <v>1319</v>
      </c>
      <c r="B1386" s="8"/>
      <c r="C1386" s="9"/>
      <c r="D1386" s="1" t="s">
        <v>1441</v>
      </c>
      <c r="E1386" s="16">
        <v>533981.72</v>
      </c>
      <c r="F1386" s="16">
        <v>477339.67</v>
      </c>
      <c r="G1386" s="14">
        <f t="shared" si="22"/>
        <v>89.392511414061133</v>
      </c>
    </row>
    <row r="1387" spans="1:7" x14ac:dyDescent="0.25">
      <c r="A1387" s="1" t="s">
        <v>1319</v>
      </c>
      <c r="B1387" s="8"/>
      <c r="C1387" s="9"/>
      <c r="D1387" s="1" t="s">
        <v>1442</v>
      </c>
      <c r="E1387" s="16">
        <v>1265969.5899999999</v>
      </c>
      <c r="F1387" s="16">
        <v>1165227.69</v>
      </c>
      <c r="G1387" s="14">
        <f t="shared" si="22"/>
        <v>92.042312801526307</v>
      </c>
    </row>
    <row r="1388" spans="1:7" x14ac:dyDescent="0.25">
      <c r="A1388" s="1" t="s">
        <v>1319</v>
      </c>
      <c r="B1388" s="8"/>
      <c r="C1388" s="9"/>
      <c r="D1388" s="1" t="s">
        <v>1443</v>
      </c>
      <c r="E1388" s="16">
        <v>375790.76</v>
      </c>
      <c r="F1388" s="16">
        <v>339969.8</v>
      </c>
      <c r="G1388" s="14">
        <f t="shared" si="22"/>
        <v>90.467844392980808</v>
      </c>
    </row>
    <row r="1389" spans="1:7" x14ac:dyDescent="0.25">
      <c r="A1389" s="1" t="s">
        <v>1319</v>
      </c>
      <c r="B1389" s="8"/>
      <c r="C1389" s="9"/>
      <c r="D1389" s="1" t="s">
        <v>1444</v>
      </c>
      <c r="E1389" s="16">
        <v>353532.20999999996</v>
      </c>
      <c r="F1389" s="16">
        <v>300951.05</v>
      </c>
      <c r="G1389" s="14">
        <f t="shared" si="22"/>
        <v>85.126911067028374</v>
      </c>
    </row>
    <row r="1390" spans="1:7" x14ac:dyDescent="0.25">
      <c r="A1390" s="1" t="s">
        <v>1319</v>
      </c>
      <c r="B1390" s="8"/>
      <c r="C1390" s="9"/>
      <c r="D1390" s="1" t="s">
        <v>1445</v>
      </c>
      <c r="E1390" s="16">
        <v>1122261.99</v>
      </c>
      <c r="F1390" s="16">
        <v>1049255.9099999999</v>
      </c>
      <c r="G1390" s="14">
        <f t="shared" si="22"/>
        <v>93.494738247349886</v>
      </c>
    </row>
    <row r="1391" spans="1:7" x14ac:dyDescent="0.25">
      <c r="A1391" s="1" t="s">
        <v>1319</v>
      </c>
      <c r="B1391" s="8"/>
      <c r="C1391" s="9"/>
      <c r="D1391" s="1" t="s">
        <v>1446</v>
      </c>
      <c r="E1391" s="16">
        <v>1282959.8599999999</v>
      </c>
      <c r="F1391" s="16">
        <v>1113693.44</v>
      </c>
      <c r="G1391" s="14">
        <f t="shared" si="22"/>
        <v>86.806569302955438</v>
      </c>
    </row>
    <row r="1392" spans="1:7" x14ac:dyDescent="0.25">
      <c r="A1392" s="1" t="s">
        <v>1319</v>
      </c>
      <c r="B1392" s="8"/>
      <c r="C1392" s="9"/>
      <c r="D1392" s="1" t="s">
        <v>1447</v>
      </c>
      <c r="E1392" s="16">
        <v>465297.74</v>
      </c>
      <c r="F1392" s="16">
        <v>425342.52</v>
      </c>
      <c r="G1392" s="14">
        <f t="shared" si="22"/>
        <v>91.412977849408861</v>
      </c>
    </row>
    <row r="1393" spans="1:7" x14ac:dyDescent="0.25">
      <c r="A1393" s="1" t="s">
        <v>1319</v>
      </c>
      <c r="B1393" s="8"/>
      <c r="C1393" s="9"/>
      <c r="D1393" s="1" t="s">
        <v>1448</v>
      </c>
      <c r="E1393" s="16">
        <v>1117769.31</v>
      </c>
      <c r="F1393" s="16">
        <v>828051.16</v>
      </c>
      <c r="G1393" s="14">
        <f t="shared" si="22"/>
        <v>74.08068485974087</v>
      </c>
    </row>
    <row r="1394" spans="1:7" x14ac:dyDescent="0.25">
      <c r="A1394" s="1" t="s">
        <v>1319</v>
      </c>
      <c r="B1394" s="8"/>
      <c r="C1394" s="9"/>
      <c r="D1394" s="1" t="s">
        <v>1449</v>
      </c>
      <c r="E1394" s="16">
        <v>568960.61</v>
      </c>
      <c r="F1394" s="16">
        <v>508012.7</v>
      </c>
      <c r="G1394" s="14">
        <f t="shared" si="22"/>
        <v>89.287850700244448</v>
      </c>
    </row>
    <row r="1395" spans="1:7" x14ac:dyDescent="0.25">
      <c r="A1395" s="1" t="s">
        <v>1319</v>
      </c>
      <c r="B1395" s="8"/>
      <c r="C1395" s="9"/>
      <c r="D1395" s="1" t="s">
        <v>1450</v>
      </c>
      <c r="E1395" s="16">
        <v>550266.18999999994</v>
      </c>
      <c r="F1395" s="16">
        <v>496015.44</v>
      </c>
      <c r="G1395" s="14">
        <f t="shared" si="22"/>
        <v>90.140998850029291</v>
      </c>
    </row>
    <row r="1396" spans="1:7" x14ac:dyDescent="0.25">
      <c r="A1396" s="1" t="s">
        <v>1319</v>
      </c>
      <c r="B1396" s="8"/>
      <c r="C1396" s="9"/>
      <c r="D1396" s="1" t="s">
        <v>1451</v>
      </c>
      <c r="E1396" s="16">
        <v>312484.05</v>
      </c>
      <c r="F1396" s="16">
        <v>248071.09</v>
      </c>
      <c r="G1396" s="14">
        <f t="shared" si="22"/>
        <v>79.386800702307852</v>
      </c>
    </row>
    <row r="1397" spans="1:7" x14ac:dyDescent="0.25">
      <c r="A1397" s="1" t="s">
        <v>1319</v>
      </c>
      <c r="B1397" s="8"/>
      <c r="C1397" s="9"/>
      <c r="D1397" s="1" t="s">
        <v>1452</v>
      </c>
      <c r="E1397" s="16">
        <v>215260.11</v>
      </c>
      <c r="F1397" s="16">
        <v>182955.04</v>
      </c>
      <c r="G1397" s="14">
        <f t="shared" si="22"/>
        <v>84.992542278269781</v>
      </c>
    </row>
    <row r="1398" spans="1:7" x14ac:dyDescent="0.25">
      <c r="A1398" s="1" t="s">
        <v>1319</v>
      </c>
      <c r="B1398" s="8"/>
      <c r="C1398" s="9"/>
      <c r="D1398" s="1" t="s">
        <v>1453</v>
      </c>
      <c r="E1398" s="16">
        <v>241379.34999999998</v>
      </c>
      <c r="F1398" s="16">
        <v>211806.82</v>
      </c>
      <c r="G1398" s="14">
        <f t="shared" si="22"/>
        <v>87.74852529845657</v>
      </c>
    </row>
    <row r="1399" spans="1:7" x14ac:dyDescent="0.25">
      <c r="A1399" s="1" t="s">
        <v>1319</v>
      </c>
      <c r="B1399" s="8"/>
      <c r="C1399" s="9"/>
      <c r="D1399" s="1" t="s">
        <v>1454</v>
      </c>
      <c r="E1399" s="16">
        <v>1603640.37</v>
      </c>
      <c r="F1399" s="16">
        <v>1586235.47</v>
      </c>
      <c r="G1399" s="14">
        <f t="shared" si="22"/>
        <v>98.914663142335328</v>
      </c>
    </row>
    <row r="1400" spans="1:7" x14ac:dyDescent="0.25">
      <c r="A1400" s="1" t="s">
        <v>1319</v>
      </c>
      <c r="B1400" s="8"/>
      <c r="C1400" s="9"/>
      <c r="D1400" s="1" t="s">
        <v>1455</v>
      </c>
      <c r="E1400" s="16">
        <v>3836904.8200000003</v>
      </c>
      <c r="F1400" s="16">
        <v>3578731.54</v>
      </c>
      <c r="G1400" s="14">
        <f t="shared" si="22"/>
        <v>93.271313933713884</v>
      </c>
    </row>
    <row r="1401" spans="1:7" x14ac:dyDescent="0.25">
      <c r="A1401" s="1" t="s">
        <v>1319</v>
      </c>
      <c r="B1401" s="8"/>
      <c r="C1401" s="9"/>
      <c r="D1401" s="1" t="s">
        <v>1456</v>
      </c>
      <c r="E1401" s="16">
        <v>2891270.8899999997</v>
      </c>
      <c r="F1401" s="16">
        <v>2810897.37</v>
      </c>
      <c r="G1401" s="14">
        <f t="shared" si="22"/>
        <v>97.220131801624461</v>
      </c>
    </row>
    <row r="1402" spans="1:7" x14ac:dyDescent="0.25">
      <c r="A1402" s="1" t="s">
        <v>1319</v>
      </c>
      <c r="B1402" s="8"/>
      <c r="C1402" s="9"/>
      <c r="D1402" s="1" t="s">
        <v>1457</v>
      </c>
      <c r="E1402" s="16">
        <v>2897446.03</v>
      </c>
      <c r="F1402" s="16">
        <v>2750534.12</v>
      </c>
      <c r="G1402" s="14">
        <f t="shared" si="22"/>
        <v>94.929606678471941</v>
      </c>
    </row>
    <row r="1403" spans="1:7" x14ac:dyDescent="0.25">
      <c r="A1403" s="1" t="s">
        <v>1319</v>
      </c>
      <c r="B1403" s="8"/>
      <c r="C1403" s="9"/>
      <c r="D1403" s="1" t="s">
        <v>1458</v>
      </c>
      <c r="E1403" s="16">
        <v>5198911.62</v>
      </c>
      <c r="F1403" s="16">
        <v>4573728.26</v>
      </c>
      <c r="G1403" s="14">
        <f t="shared" si="22"/>
        <v>87.974726140853292</v>
      </c>
    </row>
    <row r="1404" spans="1:7" x14ac:dyDescent="0.25">
      <c r="A1404" s="1" t="s">
        <v>1319</v>
      </c>
      <c r="B1404" s="8"/>
      <c r="C1404" s="9"/>
      <c r="D1404" s="1" t="s">
        <v>1459</v>
      </c>
      <c r="E1404" s="16">
        <v>3261112.07</v>
      </c>
      <c r="F1404" s="16">
        <v>3069605.63</v>
      </c>
      <c r="G1404" s="14">
        <f t="shared" si="22"/>
        <v>94.127572561466749</v>
      </c>
    </row>
    <row r="1405" spans="1:7" x14ac:dyDescent="0.25">
      <c r="A1405" s="1" t="s">
        <v>1319</v>
      </c>
      <c r="B1405" s="8"/>
      <c r="C1405" s="9"/>
      <c r="D1405" s="1" t="s">
        <v>1460</v>
      </c>
      <c r="E1405" s="16">
        <v>2036634.89</v>
      </c>
      <c r="F1405" s="16">
        <v>1905658.16</v>
      </c>
      <c r="G1405" s="14">
        <f t="shared" si="22"/>
        <v>93.568963654550757</v>
      </c>
    </row>
    <row r="1406" spans="1:7" x14ac:dyDescent="0.25">
      <c r="A1406" s="1" t="s">
        <v>1319</v>
      </c>
      <c r="B1406" s="8"/>
      <c r="C1406" s="9"/>
      <c r="D1406" s="1" t="s">
        <v>1461</v>
      </c>
      <c r="E1406" s="16">
        <v>1609685.1300000001</v>
      </c>
      <c r="F1406" s="16">
        <v>1512367.75</v>
      </c>
      <c r="G1406" s="14">
        <f t="shared" si="22"/>
        <v>93.954259861989271</v>
      </c>
    </row>
    <row r="1407" spans="1:7" x14ac:dyDescent="0.25">
      <c r="A1407" s="1" t="s">
        <v>1319</v>
      </c>
      <c r="B1407" s="8"/>
      <c r="C1407" s="9"/>
      <c r="D1407" s="1" t="s">
        <v>1462</v>
      </c>
      <c r="E1407" s="16">
        <v>5924940.1399999997</v>
      </c>
      <c r="F1407" s="16">
        <v>5297094.2300000004</v>
      </c>
      <c r="G1407" s="14">
        <f t="shared" si="22"/>
        <v>89.403337499372626</v>
      </c>
    </row>
    <row r="1408" spans="1:7" x14ac:dyDescent="0.25">
      <c r="A1408" s="1" t="s">
        <v>1319</v>
      </c>
      <c r="B1408" s="8"/>
      <c r="C1408" s="9"/>
      <c r="D1408" s="1" t="s">
        <v>1463</v>
      </c>
      <c r="E1408" s="16">
        <v>2657214.5</v>
      </c>
      <c r="F1408" s="16">
        <v>2577182.4700000002</v>
      </c>
      <c r="G1408" s="14">
        <f t="shared" si="22"/>
        <v>96.988123089046823</v>
      </c>
    </row>
    <row r="1409" spans="1:7" x14ac:dyDescent="0.25">
      <c r="A1409" s="1" t="s">
        <v>1319</v>
      </c>
      <c r="B1409" s="8"/>
      <c r="C1409" s="9"/>
      <c r="D1409" s="1" t="s">
        <v>1464</v>
      </c>
      <c r="E1409" s="16">
        <v>1998206.6</v>
      </c>
      <c r="F1409" s="16">
        <v>1793086.25</v>
      </c>
      <c r="G1409" s="14">
        <f t="shared" si="22"/>
        <v>89.734777675141302</v>
      </c>
    </row>
    <row r="1410" spans="1:7" x14ac:dyDescent="0.25">
      <c r="A1410" s="1" t="s">
        <v>1319</v>
      </c>
      <c r="B1410" s="8"/>
      <c r="C1410" s="9"/>
      <c r="D1410" s="1" t="s">
        <v>1465</v>
      </c>
      <c r="E1410" s="16">
        <v>1589292.36</v>
      </c>
      <c r="F1410" s="16">
        <v>1520548.12</v>
      </c>
      <c r="G1410" s="14">
        <f t="shared" si="22"/>
        <v>95.674537817573096</v>
      </c>
    </row>
    <row r="1411" spans="1:7" x14ac:dyDescent="0.25">
      <c r="A1411" s="1" t="s">
        <v>1319</v>
      </c>
      <c r="B1411" s="8"/>
      <c r="C1411" s="9"/>
      <c r="D1411" s="1" t="s">
        <v>1466</v>
      </c>
      <c r="E1411" s="16">
        <v>714417.44</v>
      </c>
      <c r="F1411" s="16">
        <v>591226.47</v>
      </c>
      <c r="G1411" s="14">
        <f t="shared" si="22"/>
        <v>82.756444187588713</v>
      </c>
    </row>
    <row r="1412" spans="1:7" x14ac:dyDescent="0.25">
      <c r="A1412" s="1" t="s">
        <v>1319</v>
      </c>
      <c r="B1412" s="8"/>
      <c r="C1412" s="9"/>
      <c r="D1412" s="1" t="s">
        <v>1467</v>
      </c>
      <c r="E1412" s="16">
        <v>2565866.08</v>
      </c>
      <c r="F1412" s="16">
        <v>2492188.41</v>
      </c>
      <c r="G1412" s="14">
        <f t="shared" si="22"/>
        <v>97.128545773519093</v>
      </c>
    </row>
    <row r="1413" spans="1:7" x14ac:dyDescent="0.25">
      <c r="A1413" s="1" t="s">
        <v>1319</v>
      </c>
      <c r="B1413" s="8"/>
      <c r="C1413" s="9"/>
      <c r="D1413" s="1" t="s">
        <v>1468</v>
      </c>
      <c r="E1413" s="16">
        <v>235887.21</v>
      </c>
      <c r="F1413" s="16">
        <v>236804.81</v>
      </c>
      <c r="G1413" s="14">
        <f t="shared" si="22"/>
        <v>100.38899947139993</v>
      </c>
    </row>
    <row r="1414" spans="1:7" x14ac:dyDescent="0.25">
      <c r="A1414" s="1" t="s">
        <v>1319</v>
      </c>
      <c r="B1414" s="8"/>
      <c r="C1414" s="9"/>
      <c r="D1414" s="1" t="s">
        <v>1469</v>
      </c>
      <c r="E1414" s="16">
        <v>216932.4</v>
      </c>
      <c r="F1414" s="16">
        <v>136310.78</v>
      </c>
      <c r="G1414" s="14">
        <f t="shared" si="22"/>
        <v>62.835602242910696</v>
      </c>
    </row>
    <row r="1415" spans="1:7" x14ac:dyDescent="0.25">
      <c r="A1415" s="1" t="s">
        <v>1319</v>
      </c>
      <c r="B1415" s="8"/>
      <c r="C1415" s="9"/>
      <c r="D1415" s="1" t="s">
        <v>1470</v>
      </c>
      <c r="E1415" s="16">
        <v>824808.9</v>
      </c>
      <c r="F1415" s="16">
        <v>681758.31</v>
      </c>
      <c r="G1415" s="14">
        <f t="shared" si="22"/>
        <v>82.656517164157663</v>
      </c>
    </row>
    <row r="1416" spans="1:7" x14ac:dyDescent="0.25">
      <c r="A1416" s="1" t="s">
        <v>1319</v>
      </c>
      <c r="B1416" s="8"/>
      <c r="C1416" s="9"/>
      <c r="D1416" s="1" t="s">
        <v>1471</v>
      </c>
      <c r="E1416" s="16">
        <v>339002.12</v>
      </c>
      <c r="F1416" s="16">
        <v>283865.89</v>
      </c>
      <c r="G1416" s="14">
        <f t="shared" si="22"/>
        <v>83.735727080408822</v>
      </c>
    </row>
    <row r="1417" spans="1:7" x14ac:dyDescent="0.25">
      <c r="A1417" s="1" t="s">
        <v>1319</v>
      </c>
      <c r="B1417" s="8"/>
      <c r="C1417" s="9"/>
      <c r="D1417" s="1" t="s">
        <v>1472</v>
      </c>
      <c r="E1417" s="16">
        <v>649022.37</v>
      </c>
      <c r="F1417" s="16">
        <v>559558.65</v>
      </c>
      <c r="G1417" s="14">
        <f t="shared" si="22"/>
        <v>86.215618423136945</v>
      </c>
    </row>
    <row r="1418" spans="1:7" x14ac:dyDescent="0.25">
      <c r="A1418" s="1" t="s">
        <v>1319</v>
      </c>
      <c r="B1418" s="8"/>
      <c r="C1418" s="9"/>
      <c r="D1418" s="1" t="s">
        <v>1473</v>
      </c>
      <c r="E1418" s="16">
        <v>283135.20999999996</v>
      </c>
      <c r="F1418" s="16">
        <v>259117.78</v>
      </c>
      <c r="G1418" s="14">
        <f t="shared" si="22"/>
        <v>91.517328417048532</v>
      </c>
    </row>
    <row r="1419" spans="1:7" x14ac:dyDescent="0.25">
      <c r="A1419" s="1" t="s">
        <v>1319</v>
      </c>
      <c r="B1419" s="8"/>
      <c r="C1419" s="9"/>
      <c r="D1419" s="1" t="s">
        <v>1474</v>
      </c>
      <c r="E1419" s="16">
        <v>1911346.03</v>
      </c>
      <c r="F1419" s="16">
        <v>1632402.55</v>
      </c>
      <c r="G1419" s="14">
        <f t="shared" si="22"/>
        <v>85.405914176618253</v>
      </c>
    </row>
    <row r="1420" spans="1:7" x14ac:dyDescent="0.25">
      <c r="A1420" s="1" t="s">
        <v>1319</v>
      </c>
      <c r="B1420" s="8"/>
      <c r="C1420" s="9"/>
      <c r="D1420" s="1" t="s">
        <v>1475</v>
      </c>
      <c r="E1420" s="16">
        <v>3447673.1799999997</v>
      </c>
      <c r="F1420" s="16">
        <v>3154280.72</v>
      </c>
      <c r="G1420" s="14">
        <f t="shared" si="22"/>
        <v>91.490131323874508</v>
      </c>
    </row>
    <row r="1421" spans="1:7" x14ac:dyDescent="0.25">
      <c r="A1421" s="1" t="s">
        <v>1319</v>
      </c>
      <c r="B1421" s="8"/>
      <c r="C1421" s="9"/>
      <c r="D1421" s="1" t="s">
        <v>1476</v>
      </c>
      <c r="E1421" s="16">
        <v>298028.65000000002</v>
      </c>
      <c r="F1421" s="16">
        <v>208246.64</v>
      </c>
      <c r="G1421" s="14">
        <f t="shared" si="22"/>
        <v>69.874704998999263</v>
      </c>
    </row>
    <row r="1422" spans="1:7" x14ac:dyDescent="0.25">
      <c r="A1422" s="1" t="s">
        <v>1319</v>
      </c>
      <c r="B1422" s="8"/>
      <c r="C1422" s="9"/>
      <c r="D1422" s="1" t="s">
        <v>1477</v>
      </c>
      <c r="E1422" s="16">
        <v>2005937.96</v>
      </c>
      <c r="F1422" s="16">
        <v>1883643.2</v>
      </c>
      <c r="G1422" s="14">
        <f t="shared" si="22"/>
        <v>93.903362793932061</v>
      </c>
    </row>
    <row r="1423" spans="1:7" x14ac:dyDescent="0.25">
      <c r="A1423" s="1" t="s">
        <v>1319</v>
      </c>
      <c r="B1423" s="8"/>
      <c r="C1423" s="9"/>
      <c r="D1423" s="1" t="s">
        <v>1478</v>
      </c>
      <c r="E1423" s="16">
        <v>186444.3</v>
      </c>
      <c r="F1423" s="16">
        <v>182577.45</v>
      </c>
      <c r="G1423" s="14">
        <f t="shared" si="22"/>
        <v>97.926002564841099</v>
      </c>
    </row>
    <row r="1424" spans="1:7" x14ac:dyDescent="0.25">
      <c r="A1424" s="1" t="s">
        <v>1319</v>
      </c>
      <c r="B1424" s="8"/>
      <c r="C1424" s="9"/>
      <c r="D1424" s="1" t="s">
        <v>1479</v>
      </c>
      <c r="E1424" s="16">
        <v>873453.4</v>
      </c>
      <c r="F1424" s="16">
        <v>868359.73</v>
      </c>
      <c r="G1424" s="14">
        <f t="shared" si="22"/>
        <v>99.416835517498697</v>
      </c>
    </row>
    <row r="1425" spans="1:7" x14ac:dyDescent="0.25">
      <c r="A1425" s="1" t="s">
        <v>1319</v>
      </c>
      <c r="B1425" s="8"/>
      <c r="C1425" s="9"/>
      <c r="D1425" s="1" t="s">
        <v>1480</v>
      </c>
      <c r="E1425" s="16">
        <v>318840.52999999997</v>
      </c>
      <c r="F1425" s="16">
        <v>299886.78000000003</v>
      </c>
      <c r="G1425" s="14">
        <f t="shared" si="22"/>
        <v>94.05541384591227</v>
      </c>
    </row>
    <row r="1426" spans="1:7" x14ac:dyDescent="0.25">
      <c r="A1426" s="1" t="s">
        <v>1319</v>
      </c>
      <c r="B1426" s="8"/>
      <c r="C1426" s="9"/>
      <c r="D1426" s="1" t="s">
        <v>1481</v>
      </c>
      <c r="E1426" s="16">
        <v>363802.56</v>
      </c>
      <c r="F1426" s="16">
        <v>359648.68</v>
      </c>
      <c r="G1426" s="14">
        <f t="shared" si="22"/>
        <v>98.858204846057149</v>
      </c>
    </row>
    <row r="1427" spans="1:7" x14ac:dyDescent="0.25">
      <c r="A1427" s="1" t="s">
        <v>1319</v>
      </c>
      <c r="B1427" s="8"/>
      <c r="C1427" s="9"/>
      <c r="D1427" s="1" t="s">
        <v>1482</v>
      </c>
      <c r="E1427" s="16">
        <v>376377.82999999996</v>
      </c>
      <c r="F1427" s="16">
        <v>326575.53000000003</v>
      </c>
      <c r="G1427" s="14">
        <f t="shared" si="22"/>
        <v>86.768003843371972</v>
      </c>
    </row>
    <row r="1428" spans="1:7" x14ac:dyDescent="0.25">
      <c r="A1428" s="1" t="s">
        <v>1319</v>
      </c>
      <c r="B1428" s="8"/>
      <c r="C1428" s="9"/>
      <c r="D1428" s="1" t="s">
        <v>1483</v>
      </c>
      <c r="E1428" s="16">
        <v>470749.82</v>
      </c>
      <c r="F1428" s="16">
        <v>436102.65</v>
      </c>
      <c r="G1428" s="14">
        <f t="shared" si="22"/>
        <v>92.640003558578101</v>
      </c>
    </row>
    <row r="1429" spans="1:7" x14ac:dyDescent="0.25">
      <c r="A1429" s="1" t="s">
        <v>1319</v>
      </c>
      <c r="B1429" s="8"/>
      <c r="C1429" s="9"/>
      <c r="D1429" s="1" t="s">
        <v>1484</v>
      </c>
      <c r="E1429" s="16">
        <v>947241.78999999992</v>
      </c>
      <c r="F1429" s="16">
        <v>885253.6</v>
      </c>
      <c r="G1429" s="14">
        <f t="shared" si="22"/>
        <v>93.455927445937533</v>
      </c>
    </row>
    <row r="1430" spans="1:7" x14ac:dyDescent="0.25">
      <c r="A1430" s="1" t="s">
        <v>1319</v>
      </c>
      <c r="B1430" s="8"/>
      <c r="C1430" s="9"/>
      <c r="D1430" s="1" t="s">
        <v>1485</v>
      </c>
      <c r="E1430" s="16">
        <v>3942495.78</v>
      </c>
      <c r="F1430" s="16">
        <v>3750970.72</v>
      </c>
      <c r="G1430" s="14">
        <f t="shared" si="22"/>
        <v>95.142035129838504</v>
      </c>
    </row>
    <row r="1431" spans="1:7" x14ac:dyDescent="0.25">
      <c r="A1431" s="1" t="s">
        <v>1319</v>
      </c>
      <c r="B1431" s="8"/>
      <c r="C1431" s="9"/>
      <c r="D1431" s="1" t="s">
        <v>1486</v>
      </c>
      <c r="E1431" s="16">
        <v>2133675.1700000004</v>
      </c>
      <c r="F1431" s="16">
        <v>2075355.32</v>
      </c>
      <c r="G1431" s="14">
        <f t="shared" ref="G1431:G1493" si="23">F1431/E1431*100</f>
        <v>97.266695004938342</v>
      </c>
    </row>
    <row r="1432" spans="1:7" x14ac:dyDescent="0.25">
      <c r="A1432" s="1" t="s">
        <v>1319</v>
      </c>
      <c r="B1432" s="8"/>
      <c r="C1432" s="9"/>
      <c r="D1432" s="1" t="s">
        <v>1487</v>
      </c>
      <c r="E1432" s="16">
        <v>2136102.33</v>
      </c>
      <c r="F1432" s="16">
        <v>1992277.09</v>
      </c>
      <c r="G1432" s="14">
        <f t="shared" si="23"/>
        <v>93.26693117740291</v>
      </c>
    </row>
    <row r="1433" spans="1:7" x14ac:dyDescent="0.25">
      <c r="A1433" s="1" t="s">
        <v>1319</v>
      </c>
      <c r="B1433" s="8"/>
      <c r="C1433" s="9"/>
      <c r="D1433" s="1" t="s">
        <v>1488</v>
      </c>
      <c r="E1433" s="16">
        <v>2031504.1300000001</v>
      </c>
      <c r="F1433" s="16">
        <v>1880185.36</v>
      </c>
      <c r="G1433" s="14">
        <f t="shared" si="23"/>
        <v>92.551392450282648</v>
      </c>
    </row>
    <row r="1434" spans="1:7" x14ac:dyDescent="0.25">
      <c r="A1434" s="1" t="s">
        <v>1319</v>
      </c>
      <c r="B1434" s="8"/>
      <c r="C1434" s="9"/>
      <c r="D1434" s="1" t="s">
        <v>1489</v>
      </c>
      <c r="E1434" s="16">
        <v>2013895.21</v>
      </c>
      <c r="F1434" s="16">
        <v>1907956.18</v>
      </c>
      <c r="G1434" s="14">
        <f t="shared" si="23"/>
        <v>94.739595711139316</v>
      </c>
    </row>
    <row r="1435" spans="1:7" x14ac:dyDescent="0.25">
      <c r="A1435" s="1" t="s">
        <v>1319</v>
      </c>
      <c r="B1435" s="8"/>
      <c r="C1435" s="9"/>
      <c r="D1435" s="1" t="s">
        <v>1490</v>
      </c>
      <c r="E1435" s="16">
        <v>2028236.3399999999</v>
      </c>
      <c r="F1435" s="16">
        <v>1956779.58</v>
      </c>
      <c r="G1435" s="14">
        <f t="shared" si="23"/>
        <v>96.476901700716013</v>
      </c>
    </row>
    <row r="1436" spans="1:7" x14ac:dyDescent="0.25">
      <c r="A1436" s="1" t="s">
        <v>1319</v>
      </c>
      <c r="B1436" s="8"/>
      <c r="C1436" s="9"/>
      <c r="D1436" s="1" t="s">
        <v>1491</v>
      </c>
      <c r="E1436" s="16">
        <v>2564628.3099999996</v>
      </c>
      <c r="F1436" s="16">
        <v>2396463.0099999998</v>
      </c>
      <c r="G1436" s="14">
        <f t="shared" si="23"/>
        <v>93.442897774141784</v>
      </c>
    </row>
    <row r="1437" spans="1:7" x14ac:dyDescent="0.25">
      <c r="A1437" s="1" t="s">
        <v>1319</v>
      </c>
      <c r="B1437" s="8"/>
      <c r="C1437" s="9"/>
      <c r="D1437" s="1" t="s">
        <v>1492</v>
      </c>
      <c r="E1437" s="16">
        <v>2384164.7000000002</v>
      </c>
      <c r="F1437" s="16">
        <v>2239877.2599999998</v>
      </c>
      <c r="G1437" s="14">
        <f t="shared" si="23"/>
        <v>93.948092596119707</v>
      </c>
    </row>
    <row r="1438" spans="1:7" x14ac:dyDescent="0.25">
      <c r="A1438" s="1" t="s">
        <v>1319</v>
      </c>
      <c r="B1438" s="8"/>
      <c r="C1438" s="9"/>
      <c r="D1438" s="1" t="s">
        <v>1493</v>
      </c>
      <c r="E1438" s="16">
        <v>2090826.9400000002</v>
      </c>
      <c r="F1438" s="16">
        <v>1966747.25</v>
      </c>
      <c r="G1438" s="14">
        <f t="shared" si="23"/>
        <v>94.06552079341391</v>
      </c>
    </row>
    <row r="1439" spans="1:7" x14ac:dyDescent="0.25">
      <c r="A1439" s="1" t="s">
        <v>1319</v>
      </c>
      <c r="B1439" s="8"/>
      <c r="C1439" s="9"/>
      <c r="D1439" s="1" t="s">
        <v>1494</v>
      </c>
      <c r="E1439" s="16">
        <v>2019522.3699999999</v>
      </c>
      <c r="F1439" s="16">
        <v>1937916.53</v>
      </c>
      <c r="G1439" s="14">
        <f t="shared" si="23"/>
        <v>95.959151470057748</v>
      </c>
    </row>
    <row r="1440" spans="1:7" x14ac:dyDescent="0.25">
      <c r="A1440" s="1" t="s">
        <v>1319</v>
      </c>
      <c r="B1440" s="8"/>
      <c r="C1440" s="9"/>
      <c r="D1440" s="1" t="s">
        <v>1495</v>
      </c>
      <c r="E1440" s="16">
        <v>2351879.7200000002</v>
      </c>
      <c r="F1440" s="16">
        <v>1872884.21</v>
      </c>
      <c r="G1440" s="14">
        <f t="shared" si="23"/>
        <v>79.633503111290054</v>
      </c>
    </row>
    <row r="1441" spans="1:7" x14ac:dyDescent="0.25">
      <c r="A1441" s="1" t="s">
        <v>1319</v>
      </c>
      <c r="B1441" s="8"/>
      <c r="C1441" s="9"/>
      <c r="D1441" s="1" t="s">
        <v>1496</v>
      </c>
      <c r="E1441" s="16">
        <v>2875592.83</v>
      </c>
      <c r="F1441" s="16">
        <v>2782954.98</v>
      </c>
      <c r="G1441" s="14">
        <f t="shared" si="23"/>
        <v>96.778478196442023</v>
      </c>
    </row>
    <row r="1442" spans="1:7" x14ac:dyDescent="0.25">
      <c r="A1442" s="1" t="s">
        <v>1319</v>
      </c>
      <c r="B1442" s="8"/>
      <c r="C1442" s="9"/>
      <c r="D1442" s="1" t="s">
        <v>1497</v>
      </c>
      <c r="E1442" s="16">
        <v>2013379.19</v>
      </c>
      <c r="F1442" s="16">
        <v>1965463.13</v>
      </c>
      <c r="G1442" s="14">
        <f t="shared" si="23"/>
        <v>97.620117450404365</v>
      </c>
    </row>
    <row r="1443" spans="1:7" x14ac:dyDescent="0.25">
      <c r="A1443" s="1" t="s">
        <v>1319</v>
      </c>
      <c r="B1443" s="8"/>
      <c r="C1443" s="9"/>
      <c r="D1443" s="1" t="s">
        <v>1498</v>
      </c>
      <c r="E1443" s="16">
        <v>1520771.42</v>
      </c>
      <c r="F1443" s="16">
        <v>1366236.09</v>
      </c>
      <c r="G1443" s="14">
        <f t="shared" si="23"/>
        <v>89.838359140126414</v>
      </c>
    </row>
    <row r="1444" spans="1:7" x14ac:dyDescent="0.25">
      <c r="A1444" s="1" t="s">
        <v>1319</v>
      </c>
      <c r="B1444" s="8"/>
      <c r="C1444" s="9"/>
      <c r="D1444" s="1" t="s">
        <v>1499</v>
      </c>
      <c r="E1444" s="16">
        <v>295144.14</v>
      </c>
      <c r="F1444" s="16">
        <v>277385.46000000002</v>
      </c>
      <c r="G1444" s="14">
        <f t="shared" si="23"/>
        <v>93.983048418308428</v>
      </c>
    </row>
    <row r="1445" spans="1:7" x14ac:dyDescent="0.25">
      <c r="A1445" s="1" t="s">
        <v>1319</v>
      </c>
      <c r="B1445" s="8"/>
      <c r="C1445" s="9"/>
      <c r="D1445" s="1" t="s">
        <v>1500</v>
      </c>
      <c r="E1445" s="16">
        <v>113083.55</v>
      </c>
      <c r="F1445" s="16">
        <v>81415.03</v>
      </c>
      <c r="G1445" s="14">
        <f t="shared" si="23"/>
        <v>71.995467068375547</v>
      </c>
    </row>
    <row r="1446" spans="1:7" x14ac:dyDescent="0.25">
      <c r="A1446" s="1" t="s">
        <v>1319</v>
      </c>
      <c r="B1446" s="8"/>
      <c r="C1446" s="9"/>
      <c r="D1446" s="1" t="s">
        <v>1501</v>
      </c>
      <c r="E1446" s="16">
        <v>3072831.06</v>
      </c>
      <c r="F1446" s="16">
        <v>2462035.06</v>
      </c>
      <c r="G1446" s="14">
        <f t="shared" si="23"/>
        <v>80.122695062838886</v>
      </c>
    </row>
    <row r="1447" spans="1:7" x14ac:dyDescent="0.25">
      <c r="A1447" s="1" t="s">
        <v>1319</v>
      </c>
      <c r="B1447" s="8"/>
      <c r="C1447" s="9"/>
      <c r="D1447" s="1" t="s">
        <v>1502</v>
      </c>
      <c r="E1447" s="16">
        <v>50575.09</v>
      </c>
      <c r="F1447" s="16">
        <v>0</v>
      </c>
      <c r="G1447" s="14">
        <f t="shared" si="23"/>
        <v>0</v>
      </c>
    </row>
    <row r="1448" spans="1:7" x14ac:dyDescent="0.25">
      <c r="A1448" s="1" t="s">
        <v>1319</v>
      </c>
      <c r="B1448" s="8"/>
      <c r="C1448" s="9"/>
      <c r="D1448" s="1" t="s">
        <v>1503</v>
      </c>
      <c r="E1448" s="16">
        <v>375330.47000000003</v>
      </c>
      <c r="F1448" s="16">
        <v>29556.86</v>
      </c>
      <c r="G1448" s="14">
        <f t="shared" si="23"/>
        <v>7.8748895606583709</v>
      </c>
    </row>
    <row r="1449" spans="1:7" x14ac:dyDescent="0.25">
      <c r="A1449" s="1" t="s">
        <v>1319</v>
      </c>
      <c r="B1449" s="8"/>
      <c r="C1449" s="9"/>
      <c r="D1449" s="1" t="s">
        <v>1504</v>
      </c>
      <c r="E1449" s="16">
        <v>931428.58</v>
      </c>
      <c r="F1449" s="16">
        <v>898088.44</v>
      </c>
      <c r="G1449" s="14">
        <f t="shared" si="23"/>
        <v>96.420537149504256</v>
      </c>
    </row>
    <row r="1450" spans="1:7" x14ac:dyDescent="0.25">
      <c r="A1450" s="1" t="s">
        <v>1319</v>
      </c>
      <c r="B1450" s="8"/>
      <c r="C1450" s="9"/>
      <c r="D1450" s="1" t="s">
        <v>1505</v>
      </c>
      <c r="E1450" s="16">
        <v>1172422.3999999999</v>
      </c>
      <c r="F1450" s="16">
        <v>1021785.75</v>
      </c>
      <c r="G1450" s="14">
        <f t="shared" si="23"/>
        <v>87.151674174768416</v>
      </c>
    </row>
    <row r="1451" spans="1:7" x14ac:dyDescent="0.25">
      <c r="A1451" s="1" t="s">
        <v>1319</v>
      </c>
      <c r="B1451" s="8"/>
      <c r="C1451" s="9"/>
      <c r="D1451" s="1" t="s">
        <v>1506</v>
      </c>
      <c r="E1451" s="16">
        <v>690825.05</v>
      </c>
      <c r="F1451" s="16">
        <v>681992.87</v>
      </c>
      <c r="G1451" s="14">
        <f t="shared" si="23"/>
        <v>98.721502643831442</v>
      </c>
    </row>
    <row r="1452" spans="1:7" x14ac:dyDescent="0.25">
      <c r="A1452" s="1" t="s">
        <v>1319</v>
      </c>
      <c r="B1452" s="8"/>
      <c r="C1452" s="9"/>
      <c r="D1452" s="1" t="s">
        <v>1507</v>
      </c>
      <c r="E1452" s="16">
        <v>1180194.18</v>
      </c>
      <c r="F1452" s="16">
        <v>1125469.6200000001</v>
      </c>
      <c r="G1452" s="14">
        <f t="shared" si="23"/>
        <v>95.363088470746419</v>
      </c>
    </row>
    <row r="1453" spans="1:7" x14ac:dyDescent="0.25">
      <c r="A1453" s="1" t="s">
        <v>1319</v>
      </c>
      <c r="B1453" s="8"/>
      <c r="C1453" s="9"/>
      <c r="D1453" s="1" t="s">
        <v>1508</v>
      </c>
      <c r="E1453" s="16">
        <v>393627.42000000004</v>
      </c>
      <c r="F1453" s="16">
        <v>374628.43</v>
      </c>
      <c r="G1453" s="14">
        <f t="shared" si="23"/>
        <v>95.173357079646522</v>
      </c>
    </row>
    <row r="1454" spans="1:7" x14ac:dyDescent="0.25">
      <c r="A1454" s="1" t="s">
        <v>1319</v>
      </c>
      <c r="B1454" s="8"/>
      <c r="C1454" s="9"/>
      <c r="D1454" s="1" t="s">
        <v>1509</v>
      </c>
      <c r="E1454" s="16">
        <v>240202.01</v>
      </c>
      <c r="F1454" s="16">
        <v>204369.59</v>
      </c>
      <c r="G1454" s="14">
        <f t="shared" si="23"/>
        <v>85.082381283986749</v>
      </c>
    </row>
    <row r="1455" spans="1:7" x14ac:dyDescent="0.25">
      <c r="A1455" s="1" t="s">
        <v>1319</v>
      </c>
      <c r="B1455" s="8"/>
      <c r="C1455" s="9"/>
      <c r="D1455" s="1" t="s">
        <v>1510</v>
      </c>
      <c r="E1455" s="16">
        <v>392413.64</v>
      </c>
      <c r="F1455" s="16">
        <v>390302.23</v>
      </c>
      <c r="G1455" s="14">
        <f t="shared" si="23"/>
        <v>99.461942760195583</v>
      </c>
    </row>
    <row r="1456" spans="1:7" x14ac:dyDescent="0.25">
      <c r="A1456" s="1" t="s">
        <v>1319</v>
      </c>
      <c r="B1456" s="8"/>
      <c r="C1456" s="9"/>
      <c r="D1456" s="1" t="s">
        <v>1511</v>
      </c>
      <c r="E1456" s="16">
        <v>645886.23</v>
      </c>
      <c r="F1456" s="16">
        <v>607017.87</v>
      </c>
      <c r="G1456" s="14">
        <f t="shared" si="23"/>
        <v>93.982166178089912</v>
      </c>
    </row>
    <row r="1457" spans="1:7" x14ac:dyDescent="0.25">
      <c r="A1457" s="1" t="s">
        <v>1319</v>
      </c>
      <c r="B1457" s="8"/>
      <c r="C1457" s="9"/>
      <c r="D1457" s="1" t="s">
        <v>1512</v>
      </c>
      <c r="E1457" s="16">
        <v>349613.8</v>
      </c>
      <c r="F1457" s="16">
        <v>280210.76</v>
      </c>
      <c r="G1457" s="14">
        <f t="shared" si="23"/>
        <v>80.148655459252467</v>
      </c>
    </row>
    <row r="1458" spans="1:7" x14ac:dyDescent="0.25">
      <c r="A1458" s="1" t="s">
        <v>1319</v>
      </c>
      <c r="B1458" s="8"/>
      <c r="C1458" s="9"/>
      <c r="D1458" s="1" t="s">
        <v>1513</v>
      </c>
      <c r="E1458" s="16">
        <v>293780.28999999998</v>
      </c>
      <c r="F1458" s="16">
        <v>219353.56</v>
      </c>
      <c r="G1458" s="14">
        <f t="shared" si="23"/>
        <v>74.665853178918169</v>
      </c>
    </row>
    <row r="1459" spans="1:7" x14ac:dyDescent="0.25">
      <c r="A1459" s="1" t="s">
        <v>1319</v>
      </c>
      <c r="B1459" s="8"/>
      <c r="C1459" s="9"/>
      <c r="D1459" s="1" t="s">
        <v>1514</v>
      </c>
      <c r="E1459" s="16">
        <v>291862.43000000005</v>
      </c>
      <c r="F1459" s="16">
        <v>292627.26</v>
      </c>
      <c r="G1459" s="14">
        <f t="shared" si="23"/>
        <v>100.2620515425709</v>
      </c>
    </row>
    <row r="1460" spans="1:7" x14ac:dyDescent="0.25">
      <c r="A1460" s="1" t="s">
        <v>1319</v>
      </c>
      <c r="B1460" s="8"/>
      <c r="C1460" s="9"/>
      <c r="D1460" s="1" t="s">
        <v>1515</v>
      </c>
      <c r="E1460" s="16">
        <v>721186.37</v>
      </c>
      <c r="F1460" s="16">
        <v>561263.41</v>
      </c>
      <c r="G1460" s="14">
        <f t="shared" si="23"/>
        <v>77.825016299184909</v>
      </c>
    </row>
    <row r="1461" spans="1:7" x14ac:dyDescent="0.25">
      <c r="A1461" s="1" t="s">
        <v>1319</v>
      </c>
      <c r="B1461" s="8"/>
      <c r="C1461" s="9"/>
      <c r="D1461" s="1" t="s">
        <v>1516</v>
      </c>
      <c r="E1461" s="16">
        <v>353889.02</v>
      </c>
      <c r="F1461" s="16">
        <v>347901.3</v>
      </c>
      <c r="G1461" s="14">
        <f t="shared" si="23"/>
        <v>98.308023232820275</v>
      </c>
    </row>
    <row r="1462" spans="1:7" x14ac:dyDescent="0.25">
      <c r="A1462" s="1" t="s">
        <v>1319</v>
      </c>
      <c r="B1462" s="8"/>
      <c r="C1462" s="9"/>
      <c r="D1462" s="1" t="s">
        <v>1517</v>
      </c>
      <c r="E1462" s="16">
        <v>239350.35</v>
      </c>
      <c r="F1462" s="16">
        <v>176060.21</v>
      </c>
      <c r="G1462" s="14">
        <f t="shared" si="23"/>
        <v>73.557531877434059</v>
      </c>
    </row>
    <row r="1463" spans="1:7" x14ac:dyDescent="0.25">
      <c r="A1463" s="1" t="s">
        <v>1319</v>
      </c>
      <c r="B1463" s="8"/>
      <c r="C1463" s="9"/>
      <c r="D1463" s="1" t="s">
        <v>1518</v>
      </c>
      <c r="E1463" s="16">
        <v>2162722.23</v>
      </c>
      <c r="F1463" s="16">
        <v>1920720.93</v>
      </c>
      <c r="G1463" s="14">
        <f t="shared" si="23"/>
        <v>88.810338348443381</v>
      </c>
    </row>
    <row r="1464" spans="1:7" x14ac:dyDescent="0.25">
      <c r="A1464" s="1" t="s">
        <v>1319</v>
      </c>
      <c r="B1464" s="8"/>
      <c r="C1464" s="9"/>
      <c r="D1464" s="1" t="s">
        <v>1519</v>
      </c>
      <c r="E1464" s="16">
        <v>2594651.1100000003</v>
      </c>
      <c r="F1464" s="16">
        <v>2292733.94</v>
      </c>
      <c r="G1464" s="14">
        <f t="shared" si="23"/>
        <v>88.363862531020587</v>
      </c>
    </row>
    <row r="1465" spans="1:7" x14ac:dyDescent="0.25">
      <c r="A1465" s="1" t="s">
        <v>1319</v>
      </c>
      <c r="B1465" s="8"/>
      <c r="C1465" s="9"/>
      <c r="D1465" s="1" t="s">
        <v>1520</v>
      </c>
      <c r="E1465" s="16">
        <v>3883471.82</v>
      </c>
      <c r="F1465" s="16">
        <v>3650311.82</v>
      </c>
      <c r="G1465" s="14">
        <f t="shared" si="23"/>
        <v>93.996093938438833</v>
      </c>
    </row>
    <row r="1466" spans="1:7" x14ac:dyDescent="0.25">
      <c r="A1466" s="1" t="s">
        <v>1319</v>
      </c>
      <c r="B1466" s="8"/>
      <c r="C1466" s="9"/>
      <c r="D1466" s="1" t="s">
        <v>1521</v>
      </c>
      <c r="E1466" s="16">
        <v>138106.5</v>
      </c>
      <c r="F1466" s="16">
        <v>137677.32999999999</v>
      </c>
      <c r="G1466" s="14">
        <f t="shared" si="23"/>
        <v>99.689247066575433</v>
      </c>
    </row>
    <row r="1467" spans="1:7" x14ac:dyDescent="0.25">
      <c r="A1467" s="1" t="s">
        <v>1319</v>
      </c>
      <c r="B1467" s="8"/>
      <c r="C1467" s="9"/>
      <c r="D1467" s="1" t="s">
        <v>1522</v>
      </c>
      <c r="E1467" s="16">
        <v>144687.43000000002</v>
      </c>
      <c r="F1467" s="16">
        <v>144012.35999999999</v>
      </c>
      <c r="G1467" s="14">
        <f t="shared" si="23"/>
        <v>99.533428715956845</v>
      </c>
    </row>
    <row r="1468" spans="1:7" x14ac:dyDescent="0.25">
      <c r="A1468" s="1" t="s">
        <v>1319</v>
      </c>
      <c r="B1468" s="8"/>
      <c r="C1468" s="9"/>
      <c r="D1468" s="1" t="s">
        <v>1523</v>
      </c>
      <c r="E1468" s="16">
        <v>2782205.54</v>
      </c>
      <c r="F1468" s="16">
        <v>2613732.06</v>
      </c>
      <c r="G1468" s="14">
        <f t="shared" si="23"/>
        <v>93.944606982559591</v>
      </c>
    </row>
    <row r="1469" spans="1:7" x14ac:dyDescent="0.25">
      <c r="A1469" s="1" t="s">
        <v>1319</v>
      </c>
      <c r="B1469" s="8"/>
      <c r="C1469" s="9"/>
      <c r="D1469" s="1" t="s">
        <v>1524</v>
      </c>
      <c r="E1469" s="16">
        <v>746159.06</v>
      </c>
      <c r="F1469" s="16">
        <v>690942.07</v>
      </c>
      <c r="G1469" s="14">
        <f t="shared" si="23"/>
        <v>92.599836554956511</v>
      </c>
    </row>
    <row r="1470" spans="1:7" x14ac:dyDescent="0.25">
      <c r="A1470" s="1" t="s">
        <v>1319</v>
      </c>
      <c r="B1470" s="8"/>
      <c r="C1470" s="9"/>
      <c r="D1470" s="1" t="s">
        <v>1525</v>
      </c>
      <c r="E1470" s="16">
        <v>1182720.31</v>
      </c>
      <c r="F1470" s="16">
        <v>1125596.33</v>
      </c>
      <c r="G1470" s="14">
        <f t="shared" si="23"/>
        <v>95.170119298957502</v>
      </c>
    </row>
    <row r="1471" spans="1:7" x14ac:dyDescent="0.25">
      <c r="A1471" s="1" t="s">
        <v>1319</v>
      </c>
      <c r="B1471" s="8"/>
      <c r="C1471" s="9"/>
      <c r="D1471" s="1" t="s">
        <v>1526</v>
      </c>
      <c r="E1471" s="16">
        <v>830006.3</v>
      </c>
      <c r="F1471" s="16">
        <v>777650.58</v>
      </c>
      <c r="G1471" s="14">
        <f t="shared" si="23"/>
        <v>93.692129806725561</v>
      </c>
    </row>
    <row r="1472" spans="1:7" x14ac:dyDescent="0.25">
      <c r="A1472" s="1" t="s">
        <v>1319</v>
      </c>
      <c r="B1472" s="8"/>
      <c r="C1472" s="9"/>
      <c r="D1472" s="1" t="s">
        <v>1527</v>
      </c>
      <c r="E1472" s="16">
        <v>202505.15000000002</v>
      </c>
      <c r="F1472" s="16">
        <v>168333.09</v>
      </c>
      <c r="G1472" s="14">
        <f t="shared" si="23"/>
        <v>83.125337800051</v>
      </c>
    </row>
    <row r="1473" spans="1:7" x14ac:dyDescent="0.25">
      <c r="A1473" s="1" t="s">
        <v>1319</v>
      </c>
      <c r="B1473" s="8"/>
      <c r="C1473" s="9"/>
      <c r="D1473" s="1" t="s">
        <v>1528</v>
      </c>
      <c r="E1473" s="16">
        <v>271448.07999999996</v>
      </c>
      <c r="F1473" s="16">
        <v>217886.22</v>
      </c>
      <c r="G1473" s="14">
        <f t="shared" si="23"/>
        <v>80.268101362146311</v>
      </c>
    </row>
    <row r="1474" spans="1:7" x14ac:dyDescent="0.25">
      <c r="A1474" s="1" t="s">
        <v>1319</v>
      </c>
      <c r="B1474" s="8"/>
      <c r="C1474" s="9"/>
      <c r="D1474" s="1" t="s">
        <v>1529</v>
      </c>
      <c r="E1474" s="16">
        <v>801472.27</v>
      </c>
      <c r="F1474" s="16">
        <v>709324.44</v>
      </c>
      <c r="G1474" s="14">
        <f t="shared" si="23"/>
        <v>88.502680198779672</v>
      </c>
    </row>
    <row r="1475" spans="1:7" x14ac:dyDescent="0.25">
      <c r="A1475" s="1" t="s">
        <v>1319</v>
      </c>
      <c r="B1475" s="8"/>
      <c r="C1475" s="9"/>
      <c r="D1475" s="1" t="s">
        <v>1530</v>
      </c>
      <c r="E1475" s="16">
        <v>310039.92000000004</v>
      </c>
      <c r="F1475" s="16">
        <v>277096.53999999998</v>
      </c>
      <c r="G1475" s="14">
        <f t="shared" si="23"/>
        <v>89.374471519667509</v>
      </c>
    </row>
    <row r="1476" spans="1:7" x14ac:dyDescent="0.25">
      <c r="A1476" s="1" t="s">
        <v>1319</v>
      </c>
      <c r="B1476" s="8"/>
      <c r="C1476" s="9"/>
      <c r="D1476" s="1" t="s">
        <v>1531</v>
      </c>
      <c r="E1476" s="16">
        <v>298214.44</v>
      </c>
      <c r="F1476" s="16">
        <v>251936.25</v>
      </c>
      <c r="G1476" s="14">
        <f t="shared" si="23"/>
        <v>84.481573058635249</v>
      </c>
    </row>
    <row r="1477" spans="1:7" x14ac:dyDescent="0.25">
      <c r="A1477" s="1" t="s">
        <v>1319</v>
      </c>
      <c r="B1477" s="8"/>
      <c r="C1477" s="9"/>
      <c r="D1477" s="1" t="s">
        <v>1532</v>
      </c>
      <c r="E1477" s="16">
        <v>4977012</v>
      </c>
      <c r="F1477" s="16">
        <v>4776897.01</v>
      </c>
      <c r="G1477" s="14">
        <f t="shared" si="23"/>
        <v>95.979214235368531</v>
      </c>
    </row>
    <row r="1478" spans="1:7" x14ac:dyDescent="0.25">
      <c r="A1478" s="1" t="s">
        <v>1319</v>
      </c>
      <c r="B1478" s="8"/>
      <c r="C1478" s="9"/>
      <c r="D1478" s="1" t="s">
        <v>1533</v>
      </c>
      <c r="E1478" s="16">
        <v>722531.57000000007</v>
      </c>
      <c r="F1478" s="16">
        <v>697586.26</v>
      </c>
      <c r="G1478" s="14">
        <f t="shared" si="23"/>
        <v>96.547512795876855</v>
      </c>
    </row>
    <row r="1479" spans="1:7" x14ac:dyDescent="0.25">
      <c r="A1479" s="1" t="s">
        <v>1319</v>
      </c>
      <c r="B1479" s="8"/>
      <c r="C1479" s="9"/>
      <c r="D1479" s="1" t="s">
        <v>1534</v>
      </c>
      <c r="E1479" s="16">
        <v>1277685.1800000002</v>
      </c>
      <c r="F1479" s="16">
        <v>1078919.06</v>
      </c>
      <c r="G1479" s="14">
        <f t="shared" si="23"/>
        <v>84.443263245802058</v>
      </c>
    </row>
    <row r="1480" spans="1:7" x14ac:dyDescent="0.25">
      <c r="A1480" s="1" t="s">
        <v>1319</v>
      </c>
      <c r="B1480" s="8"/>
      <c r="C1480" s="9"/>
      <c r="D1480" s="1" t="s">
        <v>1535</v>
      </c>
      <c r="E1480" s="16">
        <v>171323.22</v>
      </c>
      <c r="F1480" s="16">
        <v>123577.14</v>
      </c>
      <c r="G1480" s="14">
        <f t="shared" si="23"/>
        <v>72.130993101810716</v>
      </c>
    </row>
    <row r="1481" spans="1:7" x14ac:dyDescent="0.25">
      <c r="A1481" s="1" t="s">
        <v>1319</v>
      </c>
      <c r="B1481" s="8"/>
      <c r="C1481" s="9"/>
      <c r="D1481" s="1" t="s">
        <v>1536</v>
      </c>
      <c r="E1481" s="16">
        <v>2112072.5499999998</v>
      </c>
      <c r="F1481" s="16">
        <v>2074659.4</v>
      </c>
      <c r="G1481" s="14">
        <f t="shared" si="23"/>
        <v>98.228604883861593</v>
      </c>
    </row>
    <row r="1482" spans="1:7" x14ac:dyDescent="0.25">
      <c r="A1482" s="1" t="s">
        <v>1319</v>
      </c>
      <c r="B1482" s="8"/>
      <c r="C1482" s="9"/>
      <c r="D1482" s="1" t="s">
        <v>1537</v>
      </c>
      <c r="E1482" s="16">
        <v>2141549.58</v>
      </c>
      <c r="F1482" s="16">
        <v>1976817.12</v>
      </c>
      <c r="G1482" s="14">
        <f t="shared" si="23"/>
        <v>92.307791445108649</v>
      </c>
    </row>
    <row r="1483" spans="1:7" x14ac:dyDescent="0.25">
      <c r="A1483" s="1" t="s">
        <v>1319</v>
      </c>
      <c r="B1483" s="8"/>
      <c r="C1483" s="9"/>
      <c r="D1483" s="1" t="s">
        <v>1538</v>
      </c>
      <c r="E1483" s="16">
        <v>2370656.5300000003</v>
      </c>
      <c r="F1483" s="16">
        <v>2229809.36</v>
      </c>
      <c r="G1483" s="14">
        <f t="shared" si="23"/>
        <v>94.058727267420707</v>
      </c>
    </row>
    <row r="1484" spans="1:7" x14ac:dyDescent="0.25">
      <c r="A1484" s="1" t="s">
        <v>1319</v>
      </c>
      <c r="B1484" s="8"/>
      <c r="C1484" s="9"/>
      <c r="D1484" s="1" t="s">
        <v>1539</v>
      </c>
      <c r="E1484" s="16">
        <v>404634.24000000005</v>
      </c>
      <c r="F1484" s="16">
        <v>388824.82</v>
      </c>
      <c r="G1484" s="14">
        <f t="shared" si="23"/>
        <v>96.092910970658323</v>
      </c>
    </row>
    <row r="1485" spans="1:7" x14ac:dyDescent="0.25">
      <c r="A1485" s="1" t="s">
        <v>1319</v>
      </c>
      <c r="B1485" s="8"/>
      <c r="C1485" s="9"/>
      <c r="D1485" s="1" t="s">
        <v>1540</v>
      </c>
      <c r="E1485" s="16">
        <v>3109138.0900000003</v>
      </c>
      <c r="F1485" s="16">
        <v>2915204.43</v>
      </c>
      <c r="G1485" s="14">
        <f t="shared" si="23"/>
        <v>93.762462316364974</v>
      </c>
    </row>
    <row r="1486" spans="1:7" x14ac:dyDescent="0.25">
      <c r="A1486" s="1" t="s">
        <v>1319</v>
      </c>
      <c r="B1486" s="8"/>
      <c r="C1486" s="9"/>
      <c r="D1486" s="1" t="s">
        <v>1541</v>
      </c>
      <c r="E1486" s="16">
        <v>3422721.41</v>
      </c>
      <c r="F1486" s="16">
        <v>2831517.17</v>
      </c>
      <c r="G1486" s="14">
        <f t="shared" si="23"/>
        <v>82.727070971283041</v>
      </c>
    </row>
    <row r="1487" spans="1:7" x14ac:dyDescent="0.25">
      <c r="A1487" s="1" t="s">
        <v>1319</v>
      </c>
      <c r="B1487" s="8"/>
      <c r="C1487" s="9"/>
      <c r="D1487" s="1" t="s">
        <v>1542</v>
      </c>
      <c r="E1487" s="16">
        <v>3659490.67</v>
      </c>
      <c r="F1487" s="16">
        <v>3587740.07</v>
      </c>
      <c r="G1487" s="14">
        <f t="shared" si="23"/>
        <v>98.039328243457433</v>
      </c>
    </row>
    <row r="1488" spans="1:7" x14ac:dyDescent="0.25">
      <c r="A1488" s="1" t="s">
        <v>1319</v>
      </c>
      <c r="B1488" s="8"/>
      <c r="C1488" s="9"/>
      <c r="D1488" s="1" t="s">
        <v>1543</v>
      </c>
      <c r="E1488" s="16">
        <v>2136936.06</v>
      </c>
      <c r="F1488" s="16">
        <v>2013102.29</v>
      </c>
      <c r="G1488" s="14">
        <f t="shared" si="23"/>
        <v>94.205078368137976</v>
      </c>
    </row>
    <row r="1489" spans="1:7" x14ac:dyDescent="0.25">
      <c r="A1489" s="1" t="s">
        <v>1319</v>
      </c>
      <c r="B1489" s="8"/>
      <c r="C1489" s="9"/>
      <c r="D1489" s="1" t="s">
        <v>1544</v>
      </c>
      <c r="E1489" s="16">
        <v>444330</v>
      </c>
      <c r="F1489" s="16">
        <v>327399.43</v>
      </c>
      <c r="G1489" s="14">
        <f t="shared" si="23"/>
        <v>73.683845340175097</v>
      </c>
    </row>
    <row r="1490" spans="1:7" x14ac:dyDescent="0.25">
      <c r="A1490" s="1" t="s">
        <v>1319</v>
      </c>
      <c r="B1490" s="8"/>
      <c r="C1490" s="9"/>
      <c r="D1490" s="1" t="s">
        <v>1545</v>
      </c>
      <c r="E1490" s="16">
        <v>1825793.08</v>
      </c>
      <c r="F1490" s="16">
        <v>1751691.1</v>
      </c>
      <c r="G1490" s="14">
        <f t="shared" si="23"/>
        <v>95.94138126539508</v>
      </c>
    </row>
    <row r="1491" spans="1:7" x14ac:dyDescent="0.25">
      <c r="A1491" s="1" t="s">
        <v>1319</v>
      </c>
      <c r="B1491" s="8"/>
      <c r="C1491" s="9"/>
      <c r="D1491" s="1" t="s">
        <v>1546</v>
      </c>
      <c r="E1491" s="16">
        <v>2886413.2899999996</v>
      </c>
      <c r="F1491" s="16">
        <v>2701317.57</v>
      </c>
      <c r="G1491" s="14">
        <f t="shared" si="23"/>
        <v>93.587345213477732</v>
      </c>
    </row>
    <row r="1492" spans="1:7" x14ac:dyDescent="0.25">
      <c r="A1492" s="1" t="s">
        <v>1319</v>
      </c>
      <c r="B1492" s="8"/>
      <c r="C1492" s="9"/>
      <c r="D1492" s="1" t="s">
        <v>1547</v>
      </c>
      <c r="E1492" s="16">
        <v>4340189.29</v>
      </c>
      <c r="F1492" s="16">
        <v>4151746.98</v>
      </c>
      <c r="G1492" s="14">
        <f t="shared" si="23"/>
        <v>95.658200658801221</v>
      </c>
    </row>
    <row r="1493" spans="1:7" x14ac:dyDescent="0.25">
      <c r="A1493" s="1" t="s">
        <v>1319</v>
      </c>
      <c r="B1493" s="8"/>
      <c r="C1493" s="9"/>
      <c r="D1493" s="1" t="s">
        <v>1548</v>
      </c>
      <c r="E1493" s="16">
        <v>1475619.4100000001</v>
      </c>
      <c r="F1493" s="16">
        <v>1361396.33</v>
      </c>
      <c r="G1493" s="14">
        <f t="shared" si="23"/>
        <v>92.259312989112814</v>
      </c>
    </row>
    <row r="1494" spans="1:7" x14ac:dyDescent="0.25">
      <c r="A1494" s="1" t="s">
        <v>1319</v>
      </c>
      <c r="B1494" s="8"/>
      <c r="C1494" s="9"/>
      <c r="D1494" s="1" t="s">
        <v>1549</v>
      </c>
      <c r="E1494" s="16">
        <v>1115706.07</v>
      </c>
      <c r="F1494" s="16">
        <v>1034340.24</v>
      </c>
      <c r="G1494" s="14">
        <f t="shared" ref="G1494:G1557" si="24">F1494/E1494*100</f>
        <v>92.707234262873556</v>
      </c>
    </row>
    <row r="1495" spans="1:7" x14ac:dyDescent="0.25">
      <c r="A1495" s="1" t="s">
        <v>1319</v>
      </c>
      <c r="B1495" s="8"/>
      <c r="C1495" s="9"/>
      <c r="D1495" s="1" t="s">
        <v>1550</v>
      </c>
      <c r="E1495" s="16">
        <v>358366.71</v>
      </c>
      <c r="F1495" s="16">
        <v>307146.96999999997</v>
      </c>
      <c r="G1495" s="14">
        <f t="shared" si="24"/>
        <v>85.707450337672256</v>
      </c>
    </row>
    <row r="1496" spans="1:7" x14ac:dyDescent="0.25">
      <c r="A1496" s="1" t="s">
        <v>1319</v>
      </c>
      <c r="B1496" s="8"/>
      <c r="C1496" s="9"/>
      <c r="D1496" s="1" t="s">
        <v>1551</v>
      </c>
      <c r="E1496" s="16">
        <v>516471.07999999996</v>
      </c>
      <c r="F1496" s="16">
        <v>500459.04</v>
      </c>
      <c r="G1496" s="14">
        <f t="shared" si="24"/>
        <v>96.899721858579184</v>
      </c>
    </row>
    <row r="1497" spans="1:7" x14ac:dyDescent="0.25">
      <c r="A1497" s="1" t="s">
        <v>1319</v>
      </c>
      <c r="B1497" s="8"/>
      <c r="C1497" s="9"/>
      <c r="D1497" s="1" t="s">
        <v>1552</v>
      </c>
      <c r="E1497" s="16">
        <v>139417.34</v>
      </c>
      <c r="F1497" s="16">
        <v>137794.89000000001</v>
      </c>
      <c r="G1497" s="14">
        <f t="shared" si="24"/>
        <v>98.836263839203937</v>
      </c>
    </row>
    <row r="1498" spans="1:7" x14ac:dyDescent="0.25">
      <c r="A1498" s="1" t="s">
        <v>1319</v>
      </c>
      <c r="B1498" s="8"/>
      <c r="C1498" s="9"/>
      <c r="D1498" s="1" t="s">
        <v>1553</v>
      </c>
      <c r="E1498" s="16">
        <v>1585642.45</v>
      </c>
      <c r="F1498" s="16">
        <v>1141412.1599999999</v>
      </c>
      <c r="G1498" s="14">
        <f t="shared" si="24"/>
        <v>71.984208041352574</v>
      </c>
    </row>
    <row r="1499" spans="1:7" x14ac:dyDescent="0.25">
      <c r="A1499" s="1" t="s">
        <v>1319</v>
      </c>
      <c r="B1499" s="8"/>
      <c r="C1499" s="9"/>
      <c r="D1499" s="1" t="s">
        <v>1554</v>
      </c>
      <c r="E1499" s="16">
        <v>896919.4</v>
      </c>
      <c r="F1499" s="16">
        <v>831343.27</v>
      </c>
      <c r="G1499" s="14">
        <f t="shared" si="24"/>
        <v>92.688737694825193</v>
      </c>
    </row>
    <row r="1500" spans="1:7" x14ac:dyDescent="0.25">
      <c r="A1500" s="1" t="s">
        <v>1319</v>
      </c>
      <c r="B1500" s="8"/>
      <c r="C1500" s="9"/>
      <c r="D1500" s="1" t="s">
        <v>1555</v>
      </c>
      <c r="E1500" s="16">
        <v>1165657.44</v>
      </c>
      <c r="F1500" s="16">
        <v>1071951.3899999999</v>
      </c>
      <c r="G1500" s="14">
        <f t="shared" si="24"/>
        <v>91.96109879417061</v>
      </c>
    </row>
    <row r="1501" spans="1:7" x14ac:dyDescent="0.25">
      <c r="A1501" s="1" t="s">
        <v>1319</v>
      </c>
      <c r="B1501" s="8"/>
      <c r="C1501" s="9"/>
      <c r="D1501" s="1" t="s">
        <v>1556</v>
      </c>
      <c r="E1501" s="16">
        <v>295081.95999999996</v>
      </c>
      <c r="F1501" s="16">
        <v>292004.36</v>
      </c>
      <c r="G1501" s="14">
        <f t="shared" si="24"/>
        <v>98.957035530060878</v>
      </c>
    </row>
    <row r="1502" spans="1:7" x14ac:dyDescent="0.25">
      <c r="A1502" s="1" t="s">
        <v>1319</v>
      </c>
      <c r="B1502" s="8"/>
      <c r="C1502" s="9"/>
      <c r="D1502" s="1" t="s">
        <v>1557</v>
      </c>
      <c r="E1502" s="16">
        <v>538769.25</v>
      </c>
      <c r="F1502" s="16">
        <v>432833.24</v>
      </c>
      <c r="G1502" s="14">
        <f t="shared" si="24"/>
        <v>80.337406041640264</v>
      </c>
    </row>
    <row r="1503" spans="1:7" x14ac:dyDescent="0.25">
      <c r="A1503" s="1" t="s">
        <v>1319</v>
      </c>
      <c r="B1503" s="8"/>
      <c r="C1503" s="9"/>
      <c r="D1503" s="1" t="s">
        <v>1558</v>
      </c>
      <c r="E1503" s="16">
        <v>772833.33000000007</v>
      </c>
      <c r="F1503" s="16">
        <v>765920.06</v>
      </c>
      <c r="G1503" s="14">
        <f t="shared" si="24"/>
        <v>99.105464304962098</v>
      </c>
    </row>
    <row r="1504" spans="1:7" x14ac:dyDescent="0.25">
      <c r="A1504" s="1" t="s">
        <v>1319</v>
      </c>
      <c r="B1504" s="8"/>
      <c r="C1504" s="9"/>
      <c r="D1504" s="1" t="s">
        <v>1559</v>
      </c>
      <c r="E1504" s="16">
        <v>350966.67</v>
      </c>
      <c r="F1504" s="16">
        <v>318117.65999999997</v>
      </c>
      <c r="G1504" s="14">
        <f t="shared" si="24"/>
        <v>90.640418932088323</v>
      </c>
    </row>
    <row r="1505" spans="1:7" x14ac:dyDescent="0.25">
      <c r="A1505" s="1" t="s">
        <v>1319</v>
      </c>
      <c r="B1505" s="8"/>
      <c r="C1505" s="9"/>
      <c r="D1505" s="1" t="s">
        <v>1560</v>
      </c>
      <c r="E1505" s="16">
        <v>2753753.4699999997</v>
      </c>
      <c r="F1505" s="16">
        <v>2657893.2999999998</v>
      </c>
      <c r="G1505" s="14">
        <f t="shared" si="24"/>
        <v>96.518926946644939</v>
      </c>
    </row>
    <row r="1506" spans="1:7" x14ac:dyDescent="0.25">
      <c r="A1506" s="1" t="s">
        <v>1319</v>
      </c>
      <c r="B1506" s="8"/>
      <c r="C1506" s="9"/>
      <c r="D1506" s="1" t="s">
        <v>1561</v>
      </c>
      <c r="E1506" s="16">
        <v>315335.34999999998</v>
      </c>
      <c r="F1506" s="16">
        <v>159361.85</v>
      </c>
      <c r="G1506" s="14">
        <f t="shared" si="24"/>
        <v>50.537261363180505</v>
      </c>
    </row>
    <row r="1507" spans="1:7" x14ac:dyDescent="0.25">
      <c r="A1507" s="1" t="s">
        <v>1319</v>
      </c>
      <c r="B1507" s="8"/>
      <c r="C1507" s="9"/>
      <c r="D1507" s="1" t="s">
        <v>1562</v>
      </c>
      <c r="E1507" s="16">
        <v>344383.78</v>
      </c>
      <c r="F1507" s="16">
        <v>329871.87</v>
      </c>
      <c r="G1507" s="14">
        <f t="shared" si="24"/>
        <v>95.786122679761505</v>
      </c>
    </row>
    <row r="1508" spans="1:7" x14ac:dyDescent="0.25">
      <c r="A1508" s="1" t="s">
        <v>1319</v>
      </c>
      <c r="B1508" s="8"/>
      <c r="C1508" s="9"/>
      <c r="D1508" s="1" t="s">
        <v>1563</v>
      </c>
      <c r="E1508" s="16">
        <v>2019462.63</v>
      </c>
      <c r="F1508" s="16">
        <v>1893344.79</v>
      </c>
      <c r="G1508" s="14">
        <f t="shared" si="24"/>
        <v>93.754881218079291</v>
      </c>
    </row>
    <row r="1509" spans="1:7" x14ac:dyDescent="0.25">
      <c r="A1509" s="1" t="s">
        <v>1319</v>
      </c>
      <c r="B1509" s="8"/>
      <c r="C1509" s="9"/>
      <c r="D1509" s="1" t="s">
        <v>1564</v>
      </c>
      <c r="E1509" s="16">
        <v>1716678.4500000002</v>
      </c>
      <c r="F1509" s="16">
        <v>1639878.62</v>
      </c>
      <c r="G1509" s="14">
        <f t="shared" si="24"/>
        <v>95.526254203284253</v>
      </c>
    </row>
    <row r="1510" spans="1:7" x14ac:dyDescent="0.25">
      <c r="A1510" s="1" t="s">
        <v>1319</v>
      </c>
      <c r="B1510" s="8"/>
      <c r="C1510" s="9"/>
      <c r="D1510" s="1" t="s">
        <v>1565</v>
      </c>
      <c r="E1510" s="16">
        <v>280105.23</v>
      </c>
      <c r="F1510" s="16">
        <v>256711.75</v>
      </c>
      <c r="G1510" s="14">
        <f t="shared" si="24"/>
        <v>91.648324452920789</v>
      </c>
    </row>
    <row r="1511" spans="1:7" x14ac:dyDescent="0.25">
      <c r="A1511" s="1" t="s">
        <v>1319</v>
      </c>
      <c r="B1511" s="8"/>
      <c r="C1511" s="9"/>
      <c r="D1511" s="1" t="s">
        <v>1566</v>
      </c>
      <c r="E1511" s="16">
        <v>2900700.14</v>
      </c>
      <c r="F1511" s="16">
        <v>2615084.34</v>
      </c>
      <c r="G1511" s="14">
        <f t="shared" si="24"/>
        <v>90.153556513428498</v>
      </c>
    </row>
    <row r="1512" spans="1:7" x14ac:dyDescent="0.25">
      <c r="A1512" s="1" t="s">
        <v>1319</v>
      </c>
      <c r="B1512" s="8"/>
      <c r="C1512" s="9"/>
      <c r="D1512" s="1" t="s">
        <v>1567</v>
      </c>
      <c r="E1512" s="16">
        <v>775385.20000000007</v>
      </c>
      <c r="F1512" s="16">
        <v>731737.46</v>
      </c>
      <c r="G1512" s="14">
        <f t="shared" si="24"/>
        <v>94.370831426754066</v>
      </c>
    </row>
    <row r="1513" spans="1:7" x14ac:dyDescent="0.25">
      <c r="A1513" s="1" t="s">
        <v>1319</v>
      </c>
      <c r="B1513" s="8"/>
      <c r="C1513" s="9"/>
      <c r="D1513" s="1" t="s">
        <v>1568</v>
      </c>
      <c r="E1513" s="16">
        <v>538794.5</v>
      </c>
      <c r="F1513" s="16">
        <v>533980.41</v>
      </c>
      <c r="G1513" s="14">
        <f t="shared" si="24"/>
        <v>99.106507211933319</v>
      </c>
    </row>
    <row r="1514" spans="1:7" x14ac:dyDescent="0.25">
      <c r="A1514" s="1" t="s">
        <v>1319</v>
      </c>
      <c r="B1514" s="8"/>
      <c r="C1514" s="9"/>
      <c r="D1514" s="1" t="s">
        <v>1569</v>
      </c>
      <c r="E1514" s="16">
        <v>547097.85</v>
      </c>
      <c r="F1514" s="16">
        <v>506097.54</v>
      </c>
      <c r="G1514" s="14">
        <f t="shared" si="24"/>
        <v>92.505854300103721</v>
      </c>
    </row>
    <row r="1515" spans="1:7" x14ac:dyDescent="0.25">
      <c r="A1515" s="1" t="s">
        <v>1319</v>
      </c>
      <c r="B1515" s="8"/>
      <c r="C1515" s="9"/>
      <c r="D1515" s="1" t="s">
        <v>1570</v>
      </c>
      <c r="E1515" s="16">
        <v>7519392.79</v>
      </c>
      <c r="F1515" s="16">
        <v>7274894.5800000001</v>
      </c>
      <c r="G1515" s="14">
        <f t="shared" si="24"/>
        <v>96.748431464769908</v>
      </c>
    </row>
    <row r="1516" spans="1:7" x14ac:dyDescent="0.25">
      <c r="A1516" s="1" t="s">
        <v>1319</v>
      </c>
      <c r="B1516" s="8"/>
      <c r="C1516" s="9"/>
      <c r="D1516" s="1" t="s">
        <v>1571</v>
      </c>
      <c r="E1516" s="16">
        <v>2890318.81</v>
      </c>
      <c r="F1516" s="16">
        <v>2830269.6</v>
      </c>
      <c r="G1516" s="14">
        <f t="shared" si="24"/>
        <v>97.922401854347683</v>
      </c>
    </row>
    <row r="1517" spans="1:7" x14ac:dyDescent="0.25">
      <c r="A1517" s="1" t="s">
        <v>1319</v>
      </c>
      <c r="B1517" s="8"/>
      <c r="C1517" s="9"/>
      <c r="D1517" s="1" t="s">
        <v>1572</v>
      </c>
      <c r="E1517" s="16">
        <v>4021759.18</v>
      </c>
      <c r="F1517" s="16">
        <v>3673882.36</v>
      </c>
      <c r="G1517" s="14">
        <f t="shared" si="24"/>
        <v>91.350133003239634</v>
      </c>
    </row>
    <row r="1518" spans="1:7" x14ac:dyDescent="0.25">
      <c r="A1518" s="1" t="s">
        <v>1319</v>
      </c>
      <c r="B1518" s="8"/>
      <c r="C1518" s="9"/>
      <c r="D1518" s="1" t="s">
        <v>1573</v>
      </c>
      <c r="E1518" s="16">
        <v>2135329.4000000004</v>
      </c>
      <c r="F1518" s="16">
        <v>2011613.86</v>
      </c>
      <c r="G1518" s="14">
        <f t="shared" si="24"/>
        <v>94.206255016204992</v>
      </c>
    </row>
    <row r="1519" spans="1:7" x14ac:dyDescent="0.25">
      <c r="A1519" s="1" t="s">
        <v>1319</v>
      </c>
      <c r="B1519" s="8"/>
      <c r="C1519" s="9"/>
      <c r="D1519" s="1" t="s">
        <v>1574</v>
      </c>
      <c r="E1519" s="16">
        <v>1528401.88</v>
      </c>
      <c r="F1519" s="16">
        <v>1401742.14</v>
      </c>
      <c r="G1519" s="14">
        <f t="shared" si="24"/>
        <v>91.712929586294408</v>
      </c>
    </row>
    <row r="1520" spans="1:7" x14ac:dyDescent="0.25">
      <c r="A1520" s="1" t="s">
        <v>1319</v>
      </c>
      <c r="B1520" s="8"/>
      <c r="C1520" s="9"/>
      <c r="D1520" s="1" t="s">
        <v>1575</v>
      </c>
      <c r="E1520" s="16">
        <v>2962211.19</v>
      </c>
      <c r="F1520" s="16">
        <v>2844962.95</v>
      </c>
      <c r="G1520" s="14">
        <f t="shared" si="24"/>
        <v>96.04186762929622</v>
      </c>
    </row>
    <row r="1521" spans="1:7" x14ac:dyDescent="0.25">
      <c r="A1521" s="1" t="s">
        <v>1319</v>
      </c>
      <c r="B1521" s="8"/>
      <c r="C1521" s="9"/>
      <c r="D1521" s="1" t="s">
        <v>1576</v>
      </c>
      <c r="E1521" s="16">
        <v>3002288.58</v>
      </c>
      <c r="F1521" s="16">
        <v>2733382.53</v>
      </c>
      <c r="G1521" s="14">
        <f t="shared" si="24"/>
        <v>91.043297709909012</v>
      </c>
    </row>
    <row r="1522" spans="1:7" x14ac:dyDescent="0.25">
      <c r="A1522" s="1" t="s">
        <v>1319</v>
      </c>
      <c r="B1522" s="8"/>
      <c r="C1522" s="9"/>
      <c r="D1522" s="1" t="s">
        <v>1577</v>
      </c>
      <c r="E1522" s="16">
        <v>1763065.47</v>
      </c>
      <c r="F1522" s="16">
        <v>1547241.89</v>
      </c>
      <c r="G1522" s="14">
        <f t="shared" si="24"/>
        <v>87.7586179485439</v>
      </c>
    </row>
    <row r="1523" spans="1:7" x14ac:dyDescent="0.25">
      <c r="A1523" s="1" t="s">
        <v>1319</v>
      </c>
      <c r="B1523" s="8"/>
      <c r="C1523" s="9"/>
      <c r="D1523" s="1" t="s">
        <v>1578</v>
      </c>
      <c r="E1523" s="16">
        <v>353947.25</v>
      </c>
      <c r="F1523" s="16">
        <v>280878.74</v>
      </c>
      <c r="G1523" s="14">
        <f t="shared" si="24"/>
        <v>79.356101792004324</v>
      </c>
    </row>
    <row r="1524" spans="1:7" x14ac:dyDescent="0.25">
      <c r="A1524" s="1" t="s">
        <v>1319</v>
      </c>
      <c r="B1524" s="8"/>
      <c r="C1524" s="9"/>
      <c r="D1524" s="1" t="s">
        <v>1579</v>
      </c>
      <c r="E1524" s="16">
        <v>342839.33</v>
      </c>
      <c r="F1524" s="16">
        <v>338350.46</v>
      </c>
      <c r="G1524" s="14">
        <f t="shared" si="24"/>
        <v>98.69067822527829</v>
      </c>
    </row>
    <row r="1525" spans="1:7" x14ac:dyDescent="0.25">
      <c r="A1525" s="1" t="s">
        <v>1319</v>
      </c>
      <c r="B1525" s="8"/>
      <c r="C1525" s="9"/>
      <c r="D1525" s="1" t="s">
        <v>1580</v>
      </c>
      <c r="E1525" s="16">
        <v>342982.47000000003</v>
      </c>
      <c r="F1525" s="16">
        <v>288010.25</v>
      </c>
      <c r="G1525" s="14">
        <f t="shared" si="24"/>
        <v>83.972294560710338</v>
      </c>
    </row>
    <row r="1526" spans="1:7" x14ac:dyDescent="0.25">
      <c r="A1526" s="1" t="s">
        <v>1319</v>
      </c>
      <c r="B1526" s="8"/>
      <c r="C1526" s="9"/>
      <c r="D1526" s="1" t="s">
        <v>1581</v>
      </c>
      <c r="E1526" s="16">
        <v>4956975.51</v>
      </c>
      <c r="F1526" s="16">
        <v>4564333</v>
      </c>
      <c r="G1526" s="14">
        <f t="shared" si="24"/>
        <v>92.078990319643523</v>
      </c>
    </row>
    <row r="1527" spans="1:7" x14ac:dyDescent="0.25">
      <c r="A1527" s="1" t="s">
        <v>1319</v>
      </c>
      <c r="B1527" s="8"/>
      <c r="C1527" s="9"/>
      <c r="D1527" s="1" t="s">
        <v>1582</v>
      </c>
      <c r="E1527" s="16">
        <v>176957.8</v>
      </c>
      <c r="F1527" s="16">
        <v>81097.539999999994</v>
      </c>
      <c r="G1527" s="14">
        <f t="shared" si="24"/>
        <v>45.828745610535393</v>
      </c>
    </row>
    <row r="1528" spans="1:7" x14ac:dyDescent="0.25">
      <c r="A1528" s="1" t="s">
        <v>1319</v>
      </c>
      <c r="B1528" s="8"/>
      <c r="C1528" s="9"/>
      <c r="D1528" s="1" t="s">
        <v>1583</v>
      </c>
      <c r="E1528" s="16">
        <v>824264.84</v>
      </c>
      <c r="F1528" s="16">
        <v>740475.44</v>
      </c>
      <c r="G1528" s="14">
        <f t="shared" si="24"/>
        <v>89.834650717359239</v>
      </c>
    </row>
    <row r="1529" spans="1:7" x14ac:dyDescent="0.25">
      <c r="A1529" s="1" t="s">
        <v>1319</v>
      </c>
      <c r="B1529" s="8"/>
      <c r="C1529" s="9"/>
      <c r="D1529" s="1" t="s">
        <v>1584</v>
      </c>
      <c r="E1529" s="16">
        <v>595075.99</v>
      </c>
      <c r="F1529" s="16">
        <v>533333.76000000001</v>
      </c>
      <c r="G1529" s="14">
        <f t="shared" si="24"/>
        <v>89.624479724009703</v>
      </c>
    </row>
    <row r="1530" spans="1:7" x14ac:dyDescent="0.25">
      <c r="A1530" s="1" t="s">
        <v>1319</v>
      </c>
      <c r="B1530" s="8"/>
      <c r="C1530" s="9"/>
      <c r="D1530" s="1" t="s">
        <v>1585</v>
      </c>
      <c r="E1530" s="16">
        <v>7226653.5699999994</v>
      </c>
      <c r="F1530" s="16">
        <v>6776435.3700000001</v>
      </c>
      <c r="G1530" s="14">
        <f t="shared" si="24"/>
        <v>93.770032067553515</v>
      </c>
    </row>
    <row r="1531" spans="1:7" x14ac:dyDescent="0.25">
      <c r="A1531" s="1" t="s">
        <v>1319</v>
      </c>
      <c r="B1531" s="8"/>
      <c r="C1531" s="9"/>
      <c r="D1531" s="1" t="s">
        <v>1586</v>
      </c>
      <c r="E1531" s="16">
        <v>1074509.24</v>
      </c>
      <c r="F1531" s="16">
        <v>949318.12</v>
      </c>
      <c r="G1531" s="14">
        <f t="shared" si="24"/>
        <v>88.348995491188148</v>
      </c>
    </row>
    <row r="1532" spans="1:7" x14ac:dyDescent="0.25">
      <c r="A1532" s="1" t="s">
        <v>1319</v>
      </c>
      <c r="B1532" s="8"/>
      <c r="C1532" s="9"/>
      <c r="D1532" s="1" t="s">
        <v>1587</v>
      </c>
      <c r="E1532" s="16">
        <v>1446156.72</v>
      </c>
      <c r="F1532" s="16">
        <v>1283776.26</v>
      </c>
      <c r="G1532" s="14">
        <f t="shared" si="24"/>
        <v>88.771586249656266</v>
      </c>
    </row>
    <row r="1533" spans="1:7" x14ac:dyDescent="0.25">
      <c r="A1533" s="1" t="s">
        <v>1319</v>
      </c>
      <c r="B1533" s="8"/>
      <c r="C1533" s="9"/>
      <c r="D1533" s="1" t="s">
        <v>1588</v>
      </c>
      <c r="E1533" s="16">
        <v>1066832.0899999999</v>
      </c>
      <c r="F1533" s="16">
        <v>989693.67</v>
      </c>
      <c r="G1533" s="14">
        <f t="shared" si="24"/>
        <v>92.769394478938125</v>
      </c>
    </row>
    <row r="1534" spans="1:7" x14ac:dyDescent="0.25">
      <c r="A1534" s="1" t="s">
        <v>1319</v>
      </c>
      <c r="B1534" s="8"/>
      <c r="C1534" s="9"/>
      <c r="D1534" s="1" t="s">
        <v>1589</v>
      </c>
      <c r="E1534" s="16">
        <v>1438842.39</v>
      </c>
      <c r="F1534" s="16">
        <v>1404643.18</v>
      </c>
      <c r="G1534" s="14">
        <f t="shared" si="24"/>
        <v>97.623144116569989</v>
      </c>
    </row>
    <row r="1535" spans="1:7" x14ac:dyDescent="0.25">
      <c r="A1535" s="1" t="s">
        <v>1319</v>
      </c>
      <c r="B1535" s="8"/>
      <c r="C1535" s="9"/>
      <c r="D1535" s="1" t="s">
        <v>1590</v>
      </c>
      <c r="E1535" s="16">
        <v>2140611.9899999998</v>
      </c>
      <c r="F1535" s="16">
        <v>2021014.31</v>
      </c>
      <c r="G1535" s="14">
        <f t="shared" si="24"/>
        <v>94.412921138501162</v>
      </c>
    </row>
    <row r="1536" spans="1:7" x14ac:dyDescent="0.25">
      <c r="A1536" s="1" t="s">
        <v>1319</v>
      </c>
      <c r="B1536" s="8"/>
      <c r="C1536" s="9"/>
      <c r="D1536" s="1" t="s">
        <v>1591</v>
      </c>
      <c r="E1536" s="16">
        <v>1985820.95</v>
      </c>
      <c r="F1536" s="16">
        <v>1915623.43</v>
      </c>
      <c r="G1536" s="14">
        <f t="shared" si="24"/>
        <v>96.465062975592033</v>
      </c>
    </row>
    <row r="1537" spans="1:7" x14ac:dyDescent="0.25">
      <c r="A1537" s="1" t="s">
        <v>1319</v>
      </c>
      <c r="B1537" s="8"/>
      <c r="C1537" s="9"/>
      <c r="D1537" s="1" t="s">
        <v>1592</v>
      </c>
      <c r="E1537" s="16">
        <v>2063218.47</v>
      </c>
      <c r="F1537" s="16">
        <v>2009071.74</v>
      </c>
      <c r="G1537" s="14">
        <f t="shared" si="24"/>
        <v>97.375618201013879</v>
      </c>
    </row>
    <row r="1538" spans="1:7" x14ac:dyDescent="0.25">
      <c r="A1538" s="1" t="s">
        <v>1319</v>
      </c>
      <c r="B1538" s="8"/>
      <c r="C1538" s="9"/>
      <c r="D1538" s="1" t="s">
        <v>1593</v>
      </c>
      <c r="E1538" s="16">
        <v>322121.89</v>
      </c>
      <c r="F1538" s="16">
        <v>323136.36</v>
      </c>
      <c r="G1538" s="14">
        <f t="shared" si="24"/>
        <v>100.31493357995633</v>
      </c>
    </row>
    <row r="1539" spans="1:7" x14ac:dyDescent="0.25">
      <c r="A1539" s="1" t="s">
        <v>1319</v>
      </c>
      <c r="B1539" s="8"/>
      <c r="C1539" s="9"/>
      <c r="D1539" s="1" t="s">
        <v>1594</v>
      </c>
      <c r="E1539" s="16">
        <v>902379.86</v>
      </c>
      <c r="F1539" s="16">
        <v>853636.24</v>
      </c>
      <c r="G1539" s="14">
        <f t="shared" si="24"/>
        <v>94.598325809266186</v>
      </c>
    </row>
    <row r="1540" spans="1:7" x14ac:dyDescent="0.25">
      <c r="A1540" s="1" t="s">
        <v>1319</v>
      </c>
      <c r="B1540" s="8"/>
      <c r="C1540" s="9"/>
      <c r="D1540" s="1" t="s">
        <v>1595</v>
      </c>
      <c r="E1540" s="16">
        <v>1468393.86</v>
      </c>
      <c r="F1540" s="16">
        <v>1445829.5</v>
      </c>
      <c r="G1540" s="14">
        <f t="shared" si="24"/>
        <v>98.463330539941097</v>
      </c>
    </row>
    <row r="1541" spans="1:7" x14ac:dyDescent="0.25">
      <c r="A1541" s="1" t="s">
        <v>1319</v>
      </c>
      <c r="B1541" s="8"/>
      <c r="C1541" s="9"/>
      <c r="D1541" s="1" t="s">
        <v>1596</v>
      </c>
      <c r="E1541" s="16">
        <v>587975.07999999996</v>
      </c>
      <c r="F1541" s="16">
        <v>501836.31</v>
      </c>
      <c r="G1541" s="14">
        <f t="shared" si="24"/>
        <v>85.349928435742555</v>
      </c>
    </row>
    <row r="1542" spans="1:7" x14ac:dyDescent="0.25">
      <c r="A1542" s="1" t="s">
        <v>1319</v>
      </c>
      <c r="B1542" s="8"/>
      <c r="C1542" s="9"/>
      <c r="D1542" s="1" t="s">
        <v>1597</v>
      </c>
      <c r="E1542" s="16">
        <v>3882251.8099999996</v>
      </c>
      <c r="F1542" s="16">
        <v>3609900.98</v>
      </c>
      <c r="G1542" s="14">
        <f t="shared" si="24"/>
        <v>92.984720123036027</v>
      </c>
    </row>
    <row r="1543" spans="1:7" x14ac:dyDescent="0.25">
      <c r="A1543" s="1" t="s">
        <v>1319</v>
      </c>
      <c r="B1543" s="8"/>
      <c r="C1543" s="9"/>
      <c r="D1543" s="1" t="s">
        <v>1598</v>
      </c>
      <c r="E1543" s="16">
        <v>4741832.2200000007</v>
      </c>
      <c r="F1543" s="16">
        <v>4574821.3499999996</v>
      </c>
      <c r="G1543" s="14">
        <f t="shared" si="24"/>
        <v>96.477925361939498</v>
      </c>
    </row>
    <row r="1544" spans="1:7" x14ac:dyDescent="0.25">
      <c r="A1544" s="1" t="s">
        <v>1319</v>
      </c>
      <c r="B1544" s="8"/>
      <c r="C1544" s="9"/>
      <c r="D1544" s="1" t="s">
        <v>1599</v>
      </c>
      <c r="E1544" s="16">
        <v>902813.64999999991</v>
      </c>
      <c r="F1544" s="16">
        <v>809322.56</v>
      </c>
      <c r="G1544" s="14">
        <f t="shared" si="24"/>
        <v>89.644475357677649</v>
      </c>
    </row>
    <row r="1545" spans="1:7" x14ac:dyDescent="0.25">
      <c r="A1545" s="1" t="s">
        <v>1319</v>
      </c>
      <c r="B1545" s="8"/>
      <c r="C1545" s="9"/>
      <c r="D1545" s="1" t="s">
        <v>1600</v>
      </c>
      <c r="E1545" s="16">
        <v>1446762.2999999998</v>
      </c>
      <c r="F1545" s="16">
        <v>1359069.53</v>
      </c>
      <c r="G1545" s="14">
        <f t="shared" si="24"/>
        <v>93.938688477022126</v>
      </c>
    </row>
    <row r="1546" spans="1:7" x14ac:dyDescent="0.25">
      <c r="A1546" s="1" t="s">
        <v>1319</v>
      </c>
      <c r="B1546" s="8"/>
      <c r="C1546" s="9"/>
      <c r="D1546" s="1" t="s">
        <v>1601</v>
      </c>
      <c r="E1546" s="16">
        <v>356765.02</v>
      </c>
      <c r="F1546" s="16">
        <v>291805.15000000002</v>
      </c>
      <c r="G1546" s="14">
        <f t="shared" si="24"/>
        <v>81.791973327429915</v>
      </c>
    </row>
    <row r="1547" spans="1:7" x14ac:dyDescent="0.25">
      <c r="A1547" s="1" t="s">
        <v>1319</v>
      </c>
      <c r="B1547" s="8"/>
      <c r="C1547" s="9"/>
      <c r="D1547" s="1" t="s">
        <v>1602</v>
      </c>
      <c r="E1547" s="16">
        <v>1109921.57</v>
      </c>
      <c r="F1547" s="16">
        <v>989604.74</v>
      </c>
      <c r="G1547" s="14">
        <f t="shared" si="24"/>
        <v>89.159880008458614</v>
      </c>
    </row>
    <row r="1548" spans="1:7" x14ac:dyDescent="0.25">
      <c r="A1548" s="1" t="s">
        <v>1319</v>
      </c>
      <c r="B1548" s="8"/>
      <c r="C1548" s="9"/>
      <c r="D1548" s="1" t="s">
        <v>1603</v>
      </c>
      <c r="E1548" s="16">
        <v>239587.79</v>
      </c>
      <c r="F1548" s="16">
        <v>207018.43</v>
      </c>
      <c r="G1548" s="14">
        <f t="shared" si="24"/>
        <v>86.406085218282612</v>
      </c>
    </row>
    <row r="1549" spans="1:7" x14ac:dyDescent="0.25">
      <c r="A1549" s="1" t="s">
        <v>1319</v>
      </c>
      <c r="B1549" s="8"/>
      <c r="C1549" s="9"/>
      <c r="D1549" s="1" t="s">
        <v>1604</v>
      </c>
      <c r="E1549" s="16">
        <v>620159.15999999992</v>
      </c>
      <c r="F1549" s="16">
        <v>615894.82999999996</v>
      </c>
      <c r="G1549" s="14">
        <f t="shared" si="24"/>
        <v>99.312381357069697</v>
      </c>
    </row>
    <row r="1550" spans="1:7" x14ac:dyDescent="0.25">
      <c r="A1550" s="1" t="s">
        <v>1319</v>
      </c>
      <c r="B1550" s="8"/>
      <c r="C1550" s="9"/>
      <c r="D1550" s="1" t="s">
        <v>1605</v>
      </c>
      <c r="E1550" s="16">
        <v>235036.76</v>
      </c>
      <c r="F1550" s="16">
        <v>198735.08</v>
      </c>
      <c r="G1550" s="14">
        <f t="shared" si="24"/>
        <v>84.554892604884429</v>
      </c>
    </row>
    <row r="1551" spans="1:7" x14ac:dyDescent="0.25">
      <c r="A1551" s="1" t="s">
        <v>1319</v>
      </c>
      <c r="B1551" s="8"/>
      <c r="C1551" s="9"/>
      <c r="D1551" s="1" t="s">
        <v>1606</v>
      </c>
      <c r="E1551" s="16">
        <v>703572.69</v>
      </c>
      <c r="F1551" s="16">
        <v>644467.34</v>
      </c>
      <c r="G1551" s="14">
        <f t="shared" si="24"/>
        <v>91.599254655549515</v>
      </c>
    </row>
    <row r="1552" spans="1:7" x14ac:dyDescent="0.25">
      <c r="A1552" s="1" t="s">
        <v>1319</v>
      </c>
      <c r="B1552" s="8"/>
      <c r="C1552" s="9"/>
      <c r="D1552" s="1" t="s">
        <v>1607</v>
      </c>
      <c r="E1552" s="16">
        <v>1971764.92</v>
      </c>
      <c r="F1552" s="16">
        <v>1852690.79</v>
      </c>
      <c r="G1552" s="14">
        <f t="shared" si="24"/>
        <v>93.961038215448127</v>
      </c>
    </row>
    <row r="1553" spans="1:7" x14ac:dyDescent="0.25">
      <c r="A1553" s="1" t="s">
        <v>1319</v>
      </c>
      <c r="B1553" s="8"/>
      <c r="C1553" s="9"/>
      <c r="D1553" s="1" t="s">
        <v>1608</v>
      </c>
      <c r="E1553" s="16">
        <v>1849242.06</v>
      </c>
      <c r="F1553" s="16">
        <v>1466251.07</v>
      </c>
      <c r="G1553" s="14">
        <f t="shared" si="24"/>
        <v>79.289299206183955</v>
      </c>
    </row>
    <row r="1554" spans="1:7" x14ac:dyDescent="0.25">
      <c r="A1554" s="1" t="s">
        <v>1319</v>
      </c>
      <c r="B1554" s="8"/>
      <c r="C1554" s="9"/>
      <c r="D1554" s="1" t="s">
        <v>1609</v>
      </c>
      <c r="E1554" s="16">
        <v>2291937.02</v>
      </c>
      <c r="F1554" s="16">
        <v>1976101.81</v>
      </c>
      <c r="G1554" s="14">
        <f t="shared" si="24"/>
        <v>86.219725618813044</v>
      </c>
    </row>
    <row r="1555" spans="1:7" x14ac:dyDescent="0.25">
      <c r="A1555" s="1" t="s">
        <v>1319</v>
      </c>
      <c r="B1555" s="8"/>
      <c r="C1555" s="9"/>
      <c r="D1555" s="1" t="s">
        <v>1610</v>
      </c>
      <c r="E1555" s="16">
        <v>1976314.32</v>
      </c>
      <c r="F1555" s="16">
        <v>1909994.54</v>
      </c>
      <c r="G1555" s="14">
        <f t="shared" si="24"/>
        <v>96.6442696220508</v>
      </c>
    </row>
    <row r="1556" spans="1:7" x14ac:dyDescent="0.25">
      <c r="A1556" s="1" t="s">
        <v>1319</v>
      </c>
      <c r="B1556" s="8"/>
      <c r="C1556" s="9"/>
      <c r="D1556" s="1" t="s">
        <v>1611</v>
      </c>
      <c r="E1556" s="16">
        <v>2938205.9</v>
      </c>
      <c r="F1556" s="16">
        <v>2776408.5</v>
      </c>
      <c r="G1556" s="14">
        <f t="shared" si="24"/>
        <v>94.493326692999972</v>
      </c>
    </row>
    <row r="1557" spans="1:7" x14ac:dyDescent="0.25">
      <c r="A1557" s="1" t="s">
        <v>1319</v>
      </c>
      <c r="B1557" s="8"/>
      <c r="C1557" s="9"/>
      <c r="D1557" s="1" t="s">
        <v>1612</v>
      </c>
      <c r="E1557" s="16">
        <v>6079585.71</v>
      </c>
      <c r="F1557" s="16">
        <v>5863939.0700000003</v>
      </c>
      <c r="G1557" s="14">
        <f t="shared" si="24"/>
        <v>96.452938567091934</v>
      </c>
    </row>
    <row r="1558" spans="1:7" x14ac:dyDescent="0.25">
      <c r="A1558" s="1" t="s">
        <v>1319</v>
      </c>
      <c r="B1558" s="8"/>
      <c r="C1558" s="9"/>
      <c r="D1558" s="1" t="s">
        <v>1613</v>
      </c>
      <c r="E1558" s="16">
        <v>730625.97</v>
      </c>
      <c r="F1558" s="16">
        <v>588924.31999999995</v>
      </c>
      <c r="G1558" s="14">
        <f t="shared" ref="G1558:G1621" si="25">F1558/E1558*100</f>
        <v>80.605445765909465</v>
      </c>
    </row>
    <row r="1559" spans="1:7" x14ac:dyDescent="0.25">
      <c r="A1559" s="1" t="s">
        <v>1319</v>
      </c>
      <c r="B1559" s="8"/>
      <c r="C1559" s="9"/>
      <c r="D1559" s="1" t="s">
        <v>1614</v>
      </c>
      <c r="E1559" s="16">
        <v>2620796.36</v>
      </c>
      <c r="F1559" s="16">
        <v>2154443.11</v>
      </c>
      <c r="G1559" s="14">
        <f t="shared" si="25"/>
        <v>82.205666296026152</v>
      </c>
    </row>
    <row r="1560" spans="1:7" x14ac:dyDescent="0.25">
      <c r="A1560" s="1" t="s">
        <v>1319</v>
      </c>
      <c r="B1560" s="8"/>
      <c r="C1560" s="9"/>
      <c r="D1560" s="1" t="s">
        <v>1615</v>
      </c>
      <c r="E1560" s="16">
        <v>228548.01</v>
      </c>
      <c r="F1560" s="16">
        <v>196479.84</v>
      </c>
      <c r="G1560" s="14">
        <f t="shared" si="25"/>
        <v>85.96873803451625</v>
      </c>
    </row>
    <row r="1561" spans="1:7" x14ac:dyDescent="0.25">
      <c r="A1561" s="1" t="s">
        <v>1319</v>
      </c>
      <c r="B1561" s="8"/>
      <c r="C1561" s="9"/>
      <c r="D1561" s="1" t="s">
        <v>1616</v>
      </c>
      <c r="E1561" s="16">
        <v>0</v>
      </c>
      <c r="F1561" s="16">
        <v>3652.52</v>
      </c>
      <c r="G1561" s="14">
        <v>0</v>
      </c>
    </row>
    <row r="1562" spans="1:7" x14ac:dyDescent="0.25">
      <c r="A1562" s="1" t="s">
        <v>1319</v>
      </c>
      <c r="B1562" s="8"/>
      <c r="C1562" s="9"/>
      <c r="D1562" s="1" t="s">
        <v>1617</v>
      </c>
      <c r="E1562" s="16">
        <v>2273715.02</v>
      </c>
      <c r="F1562" s="16">
        <v>2045274.05</v>
      </c>
      <c r="G1562" s="14">
        <f t="shared" si="25"/>
        <v>89.952963850324565</v>
      </c>
    </row>
    <row r="1563" spans="1:7" x14ac:dyDescent="0.25">
      <c r="A1563" s="1" t="s">
        <v>1319</v>
      </c>
      <c r="B1563" s="8"/>
      <c r="C1563" s="9"/>
      <c r="D1563" s="1" t="s">
        <v>1618</v>
      </c>
      <c r="E1563" s="16">
        <v>241688.87</v>
      </c>
      <c r="F1563" s="16">
        <v>241180.25</v>
      </c>
      <c r="G1563" s="14">
        <f t="shared" si="25"/>
        <v>99.789555886458487</v>
      </c>
    </row>
    <row r="1564" spans="1:7" x14ac:dyDescent="0.25">
      <c r="A1564" s="1" t="s">
        <v>1319</v>
      </c>
      <c r="B1564" s="8"/>
      <c r="C1564" s="9"/>
      <c r="D1564" s="1" t="s">
        <v>1619</v>
      </c>
      <c r="E1564" s="16">
        <v>0</v>
      </c>
      <c r="F1564" s="16">
        <v>1115.3800000000001</v>
      </c>
      <c r="G1564" s="14">
        <v>0</v>
      </c>
    </row>
    <row r="1565" spans="1:7" x14ac:dyDescent="0.25">
      <c r="A1565" s="1" t="s">
        <v>1319</v>
      </c>
      <c r="B1565" s="8"/>
      <c r="C1565" s="9"/>
      <c r="D1565" s="1" t="s">
        <v>1620</v>
      </c>
      <c r="E1565" s="16">
        <v>1179755.6599999999</v>
      </c>
      <c r="F1565" s="16">
        <v>1102901.94</v>
      </c>
      <c r="G1565" s="14">
        <f t="shared" si="25"/>
        <v>93.485623963863844</v>
      </c>
    </row>
    <row r="1566" spans="1:7" x14ac:dyDescent="0.25">
      <c r="A1566" s="1" t="s">
        <v>1319</v>
      </c>
      <c r="B1566" s="8"/>
      <c r="C1566" s="9"/>
      <c r="D1566" s="1" t="s">
        <v>1621</v>
      </c>
      <c r="E1566" s="16">
        <v>1284650.3499999999</v>
      </c>
      <c r="F1566" s="16">
        <v>1201633.04</v>
      </c>
      <c r="G1566" s="14">
        <f t="shared" si="25"/>
        <v>93.537750563801282</v>
      </c>
    </row>
    <row r="1567" spans="1:7" x14ac:dyDescent="0.25">
      <c r="A1567" s="1" t="s">
        <v>1319</v>
      </c>
      <c r="B1567" s="8"/>
      <c r="C1567" s="9"/>
      <c r="D1567" s="1" t="s">
        <v>1622</v>
      </c>
      <c r="E1567" s="16">
        <v>1261323.8899999999</v>
      </c>
      <c r="F1567" s="16">
        <v>1223103.1299999999</v>
      </c>
      <c r="G1567" s="14">
        <f t="shared" si="25"/>
        <v>96.969790209872258</v>
      </c>
    </row>
    <row r="1568" spans="1:7" x14ac:dyDescent="0.25">
      <c r="A1568" s="1" t="s">
        <v>1319</v>
      </c>
      <c r="B1568" s="8"/>
      <c r="C1568" s="9"/>
      <c r="D1568" s="1" t="s">
        <v>1623</v>
      </c>
      <c r="E1568" s="16">
        <v>819100.22</v>
      </c>
      <c r="F1568" s="16">
        <v>754492.73</v>
      </c>
      <c r="G1568" s="14">
        <f t="shared" si="25"/>
        <v>92.112382780217047</v>
      </c>
    </row>
    <row r="1569" spans="1:7" x14ac:dyDescent="0.25">
      <c r="A1569" s="1" t="s">
        <v>1319</v>
      </c>
      <c r="B1569" s="8"/>
      <c r="C1569" s="9"/>
      <c r="D1569" s="1" t="s">
        <v>1624</v>
      </c>
      <c r="E1569" s="16">
        <v>2680537.86</v>
      </c>
      <c r="F1569" s="16">
        <v>2501668.67</v>
      </c>
      <c r="G1569" s="14">
        <f t="shared" si="25"/>
        <v>93.327115700578091</v>
      </c>
    </row>
    <row r="1570" spans="1:7" x14ac:dyDescent="0.25">
      <c r="A1570" s="1" t="s">
        <v>1319</v>
      </c>
      <c r="B1570" s="8"/>
      <c r="C1570" s="9"/>
      <c r="D1570" s="1" t="s">
        <v>1625</v>
      </c>
      <c r="E1570" s="16">
        <v>1640386.8800000001</v>
      </c>
      <c r="F1570" s="16">
        <v>1552906.71</v>
      </c>
      <c r="G1570" s="14">
        <f t="shared" si="25"/>
        <v>94.66710133648472</v>
      </c>
    </row>
    <row r="1571" spans="1:7" x14ac:dyDescent="0.25">
      <c r="A1571" s="1" t="s">
        <v>1319</v>
      </c>
      <c r="B1571" s="8"/>
      <c r="C1571" s="9"/>
      <c r="D1571" s="1" t="s">
        <v>1626</v>
      </c>
      <c r="E1571" s="16">
        <v>1562168.78</v>
      </c>
      <c r="F1571" s="16">
        <v>1420788.53</v>
      </c>
      <c r="G1571" s="14">
        <f t="shared" si="25"/>
        <v>90.949745519815082</v>
      </c>
    </row>
    <row r="1572" spans="1:7" x14ac:dyDescent="0.25">
      <c r="A1572" s="1" t="s">
        <v>1319</v>
      </c>
      <c r="B1572" s="8"/>
      <c r="C1572" s="9"/>
      <c r="D1572" s="1" t="s">
        <v>1627</v>
      </c>
      <c r="E1572" s="16">
        <v>1624679.01</v>
      </c>
      <c r="F1572" s="16">
        <v>1520711.99</v>
      </c>
      <c r="G1572" s="14">
        <f t="shared" si="25"/>
        <v>93.600765482899902</v>
      </c>
    </row>
    <row r="1573" spans="1:7" x14ac:dyDescent="0.25">
      <c r="A1573" s="1" t="s">
        <v>1319</v>
      </c>
      <c r="B1573" s="8"/>
      <c r="C1573" s="9"/>
      <c r="D1573" s="1" t="s">
        <v>1628</v>
      </c>
      <c r="E1573" s="16">
        <v>765909.28</v>
      </c>
      <c r="F1573" s="16">
        <v>763342.92</v>
      </c>
      <c r="G1573" s="14">
        <f t="shared" si="25"/>
        <v>99.664926373525603</v>
      </c>
    </row>
    <row r="1574" spans="1:7" x14ac:dyDescent="0.25">
      <c r="A1574" s="1" t="s">
        <v>1319</v>
      </c>
      <c r="B1574" s="8"/>
      <c r="C1574" s="9"/>
      <c r="D1574" s="1" t="s">
        <v>1629</v>
      </c>
      <c r="E1574" s="16">
        <v>3179386.47</v>
      </c>
      <c r="F1574" s="16">
        <v>2940667.48</v>
      </c>
      <c r="G1574" s="14">
        <f t="shared" si="25"/>
        <v>92.491664909173494</v>
      </c>
    </row>
    <row r="1575" spans="1:7" x14ac:dyDescent="0.25">
      <c r="A1575" s="1" t="s">
        <v>1319</v>
      </c>
      <c r="B1575" s="8"/>
      <c r="C1575" s="9"/>
      <c r="D1575" s="1" t="s">
        <v>1630</v>
      </c>
      <c r="E1575" s="16">
        <v>1184649.1599999999</v>
      </c>
      <c r="F1575" s="16">
        <v>1034682.49</v>
      </c>
      <c r="G1575" s="14">
        <f t="shared" si="25"/>
        <v>87.340836843205125</v>
      </c>
    </row>
    <row r="1576" spans="1:7" x14ac:dyDescent="0.25">
      <c r="A1576" s="1" t="s">
        <v>1319</v>
      </c>
      <c r="B1576" s="8"/>
      <c r="C1576" s="9"/>
      <c r="D1576" s="1" t="s">
        <v>1631</v>
      </c>
      <c r="E1576" s="16">
        <v>2325653.6300000004</v>
      </c>
      <c r="F1576" s="16">
        <v>2299013.2400000002</v>
      </c>
      <c r="G1576" s="14">
        <f t="shared" si="25"/>
        <v>98.854498810297898</v>
      </c>
    </row>
    <row r="1577" spans="1:7" x14ac:dyDescent="0.25">
      <c r="A1577" s="1" t="s">
        <v>1319</v>
      </c>
      <c r="B1577" s="8"/>
      <c r="C1577" s="9"/>
      <c r="D1577" s="1" t="s">
        <v>1632</v>
      </c>
      <c r="E1577" s="16">
        <v>2324295.6900000004</v>
      </c>
      <c r="F1577" s="16">
        <v>1899263.42</v>
      </c>
      <c r="G1577" s="14">
        <f t="shared" si="25"/>
        <v>81.713502639588839</v>
      </c>
    </row>
    <row r="1578" spans="1:7" x14ac:dyDescent="0.25">
      <c r="A1578" s="1" t="s">
        <v>1319</v>
      </c>
      <c r="B1578" s="8"/>
      <c r="C1578" s="9"/>
      <c r="D1578" s="1" t="s">
        <v>1633</v>
      </c>
      <c r="E1578" s="16">
        <v>1190839.71</v>
      </c>
      <c r="F1578" s="16">
        <v>975314.36</v>
      </c>
      <c r="G1578" s="14">
        <f t="shared" si="25"/>
        <v>81.901397124219173</v>
      </c>
    </row>
    <row r="1579" spans="1:7" x14ac:dyDescent="0.25">
      <c r="A1579" s="1" t="s">
        <v>1319</v>
      </c>
      <c r="B1579" s="8"/>
      <c r="C1579" s="9"/>
      <c r="D1579" s="1" t="s">
        <v>1634</v>
      </c>
      <c r="E1579" s="16">
        <v>1616134.82</v>
      </c>
      <c r="F1579" s="16">
        <v>1528162.88</v>
      </c>
      <c r="G1579" s="14">
        <f t="shared" si="25"/>
        <v>94.556645961009593</v>
      </c>
    </row>
    <row r="1580" spans="1:7" x14ac:dyDescent="0.25">
      <c r="A1580" s="1" t="s">
        <v>1319</v>
      </c>
      <c r="B1580" s="8"/>
      <c r="C1580" s="9"/>
      <c r="D1580" s="1" t="s">
        <v>1635</v>
      </c>
      <c r="E1580" s="16">
        <v>1558445.6099999999</v>
      </c>
      <c r="F1580" s="16">
        <v>1409562.19</v>
      </c>
      <c r="G1580" s="14">
        <f t="shared" si="25"/>
        <v>90.446672052930992</v>
      </c>
    </row>
    <row r="1581" spans="1:7" x14ac:dyDescent="0.25">
      <c r="A1581" s="1" t="s">
        <v>1319</v>
      </c>
      <c r="B1581" s="8"/>
      <c r="C1581" s="9"/>
      <c r="D1581" s="1" t="s">
        <v>1636</v>
      </c>
      <c r="E1581" s="16">
        <v>1628031.2699999998</v>
      </c>
      <c r="F1581" s="16">
        <v>1507258.05</v>
      </c>
      <c r="G1581" s="14">
        <f t="shared" si="25"/>
        <v>92.58164003201243</v>
      </c>
    </row>
    <row r="1582" spans="1:7" x14ac:dyDescent="0.25">
      <c r="A1582" s="1" t="s">
        <v>1319</v>
      </c>
      <c r="B1582" s="8"/>
      <c r="C1582" s="9"/>
      <c r="D1582" s="1" t="s">
        <v>1637</v>
      </c>
      <c r="E1582" s="16">
        <v>2827106.9400000004</v>
      </c>
      <c r="F1582" s="16">
        <v>2690647.12</v>
      </c>
      <c r="G1582" s="14">
        <f t="shared" si="25"/>
        <v>95.173163842185602</v>
      </c>
    </row>
    <row r="1583" spans="1:7" x14ac:dyDescent="0.25">
      <c r="A1583" s="1" t="s">
        <v>1319</v>
      </c>
      <c r="B1583" s="8"/>
      <c r="C1583" s="9"/>
      <c r="D1583" s="1" t="s">
        <v>1638</v>
      </c>
      <c r="E1583" s="16">
        <v>2225153.08</v>
      </c>
      <c r="F1583" s="16">
        <v>2047160.48</v>
      </c>
      <c r="G1583" s="14">
        <f t="shared" si="25"/>
        <v>92.000882923524514</v>
      </c>
    </row>
    <row r="1584" spans="1:7" x14ac:dyDescent="0.25">
      <c r="A1584" s="1" t="s">
        <v>1319</v>
      </c>
      <c r="B1584" s="8"/>
      <c r="C1584" s="9"/>
      <c r="D1584" s="1" t="s">
        <v>1639</v>
      </c>
      <c r="E1584" s="16">
        <v>1882974.2100000002</v>
      </c>
      <c r="F1584" s="16">
        <v>1495296.81</v>
      </c>
      <c r="G1584" s="14">
        <f t="shared" si="25"/>
        <v>79.411433362117052</v>
      </c>
    </row>
    <row r="1585" spans="1:7" x14ac:dyDescent="0.25">
      <c r="A1585" s="1" t="s">
        <v>1319</v>
      </c>
      <c r="B1585" s="8"/>
      <c r="C1585" s="9"/>
      <c r="D1585" s="1" t="s">
        <v>1640</v>
      </c>
      <c r="E1585" s="16">
        <v>2081259.42</v>
      </c>
      <c r="F1585" s="16">
        <v>1986150.21</v>
      </c>
      <c r="G1585" s="14">
        <f t="shared" si="25"/>
        <v>95.430208791559494</v>
      </c>
    </row>
    <row r="1586" spans="1:7" x14ac:dyDescent="0.25">
      <c r="A1586" s="1" t="s">
        <v>1319</v>
      </c>
      <c r="B1586" s="8"/>
      <c r="C1586" s="9"/>
      <c r="D1586" s="1" t="s">
        <v>1641</v>
      </c>
      <c r="E1586" s="16">
        <v>2043253.9700000002</v>
      </c>
      <c r="F1586" s="16">
        <v>1985646.81</v>
      </c>
      <c r="G1586" s="14">
        <f t="shared" si="25"/>
        <v>97.180616759061039</v>
      </c>
    </row>
    <row r="1587" spans="1:7" x14ac:dyDescent="0.25">
      <c r="A1587" s="1" t="s">
        <v>1319</v>
      </c>
      <c r="B1587" s="8"/>
      <c r="C1587" s="9"/>
      <c r="D1587" s="1" t="s">
        <v>1642</v>
      </c>
      <c r="E1587" s="16">
        <v>2258314.58</v>
      </c>
      <c r="F1587" s="16">
        <v>2017480.46</v>
      </c>
      <c r="G1587" s="14">
        <f t="shared" si="25"/>
        <v>89.335669966759014</v>
      </c>
    </row>
    <row r="1588" spans="1:7" x14ac:dyDescent="0.25">
      <c r="A1588" s="1" t="s">
        <v>1319</v>
      </c>
      <c r="B1588" s="8"/>
      <c r="C1588" s="9"/>
      <c r="D1588" s="1" t="s">
        <v>1643</v>
      </c>
      <c r="E1588" s="16">
        <v>933200.95000000007</v>
      </c>
      <c r="F1588" s="16">
        <v>871509.18</v>
      </c>
      <c r="G1588" s="14">
        <f t="shared" si="25"/>
        <v>93.389229833081501</v>
      </c>
    </row>
    <row r="1589" spans="1:7" x14ac:dyDescent="0.25">
      <c r="A1589" s="1" t="s">
        <v>1319</v>
      </c>
      <c r="B1589" s="8"/>
      <c r="C1589" s="9"/>
      <c r="D1589" s="1" t="s">
        <v>1644</v>
      </c>
      <c r="E1589" s="16">
        <v>2794727.3</v>
      </c>
      <c r="F1589" s="16">
        <v>2563412.2000000002</v>
      </c>
      <c r="G1589" s="14">
        <f t="shared" si="25"/>
        <v>91.723160252522689</v>
      </c>
    </row>
    <row r="1590" spans="1:7" x14ac:dyDescent="0.25">
      <c r="A1590" s="1" t="s">
        <v>1319</v>
      </c>
      <c r="B1590" s="8"/>
      <c r="C1590" s="9"/>
      <c r="D1590" s="1" t="s">
        <v>1645</v>
      </c>
      <c r="E1590" s="16">
        <v>4751823.63</v>
      </c>
      <c r="F1590" s="16">
        <v>4540580.8499999996</v>
      </c>
      <c r="G1590" s="14">
        <f t="shared" si="25"/>
        <v>95.55449030838713</v>
      </c>
    </row>
    <row r="1591" spans="1:7" x14ac:dyDescent="0.25">
      <c r="A1591" s="1" t="s">
        <v>1319</v>
      </c>
      <c r="B1591" s="8"/>
      <c r="C1591" s="9"/>
      <c r="D1591" s="1" t="s">
        <v>1646</v>
      </c>
      <c r="E1591" s="16">
        <v>3656054.6599999997</v>
      </c>
      <c r="F1591" s="16">
        <v>3521394.23</v>
      </c>
      <c r="G1591" s="14">
        <f t="shared" si="25"/>
        <v>96.316782911555279</v>
      </c>
    </row>
    <row r="1592" spans="1:7" x14ac:dyDescent="0.25">
      <c r="A1592" s="1" t="s">
        <v>1319</v>
      </c>
      <c r="B1592" s="8"/>
      <c r="C1592" s="9"/>
      <c r="D1592" s="1" t="s">
        <v>1647</v>
      </c>
      <c r="E1592" s="16">
        <v>2834354.27</v>
      </c>
      <c r="F1592" s="16">
        <v>2706237.29</v>
      </c>
      <c r="G1592" s="14">
        <f t="shared" si="25"/>
        <v>95.479852982527831</v>
      </c>
    </row>
    <row r="1593" spans="1:7" x14ac:dyDescent="0.25">
      <c r="A1593" s="1" t="s">
        <v>1319</v>
      </c>
      <c r="B1593" s="8"/>
      <c r="C1593" s="9"/>
      <c r="D1593" s="1" t="s">
        <v>1648</v>
      </c>
      <c r="E1593" s="16">
        <v>3924103.75</v>
      </c>
      <c r="F1593" s="16">
        <v>3712694.25</v>
      </c>
      <c r="G1593" s="14">
        <f t="shared" si="25"/>
        <v>94.612540506860967</v>
      </c>
    </row>
    <row r="1594" spans="1:7" x14ac:dyDescent="0.25">
      <c r="A1594" s="1" t="s">
        <v>1319</v>
      </c>
      <c r="B1594" s="8"/>
      <c r="C1594" s="9"/>
      <c r="D1594" s="1" t="s">
        <v>1649</v>
      </c>
      <c r="E1594" s="16">
        <v>1969332.86</v>
      </c>
      <c r="F1594" s="16">
        <v>1832164.47</v>
      </c>
      <c r="G1594" s="14">
        <f t="shared" si="25"/>
        <v>93.034778793057853</v>
      </c>
    </row>
    <row r="1595" spans="1:7" x14ac:dyDescent="0.25">
      <c r="A1595" s="1" t="s">
        <v>1319</v>
      </c>
      <c r="B1595" s="8"/>
      <c r="C1595" s="9"/>
      <c r="D1595" s="1" t="s">
        <v>1650</v>
      </c>
      <c r="E1595" s="16">
        <v>1974328.6800000002</v>
      </c>
      <c r="F1595" s="16">
        <v>1685464.16</v>
      </c>
      <c r="G1595" s="14">
        <f t="shared" si="25"/>
        <v>85.368975139438277</v>
      </c>
    </row>
    <row r="1596" spans="1:7" x14ac:dyDescent="0.25">
      <c r="A1596" s="1" t="s">
        <v>1319</v>
      </c>
      <c r="B1596" s="8"/>
      <c r="C1596" s="9"/>
      <c r="D1596" s="1" t="s">
        <v>1651</v>
      </c>
      <c r="E1596" s="16">
        <v>1266792</v>
      </c>
      <c r="F1596" s="16">
        <v>1206658.5</v>
      </c>
      <c r="G1596" s="14">
        <f t="shared" si="25"/>
        <v>95.253088115491735</v>
      </c>
    </row>
    <row r="1597" spans="1:7" x14ac:dyDescent="0.25">
      <c r="A1597" s="1" t="s">
        <v>1319</v>
      </c>
      <c r="B1597" s="8"/>
      <c r="C1597" s="9"/>
      <c r="D1597" s="1" t="s">
        <v>1652</v>
      </c>
      <c r="E1597" s="16">
        <v>2906163.31</v>
      </c>
      <c r="F1597" s="16">
        <v>2751944.17</v>
      </c>
      <c r="G1597" s="14">
        <f t="shared" si="25"/>
        <v>94.693376677444874</v>
      </c>
    </row>
    <row r="1598" spans="1:7" x14ac:dyDescent="0.25">
      <c r="A1598" s="1" t="s">
        <v>1319</v>
      </c>
      <c r="B1598" s="8"/>
      <c r="C1598" s="9"/>
      <c r="D1598" s="1" t="s">
        <v>1653</v>
      </c>
      <c r="E1598" s="16">
        <v>2898431.82</v>
      </c>
      <c r="F1598" s="16">
        <v>2723904.07</v>
      </c>
      <c r="G1598" s="14">
        <f t="shared" si="25"/>
        <v>93.97854561229596</v>
      </c>
    </row>
    <row r="1599" spans="1:7" x14ac:dyDescent="0.25">
      <c r="A1599" s="1" t="s">
        <v>1319</v>
      </c>
      <c r="B1599" s="8"/>
      <c r="C1599" s="9"/>
      <c r="D1599" s="1" t="s">
        <v>1654</v>
      </c>
      <c r="E1599" s="16">
        <v>2927627.3400000003</v>
      </c>
      <c r="F1599" s="16">
        <v>2876396.76</v>
      </c>
      <c r="G1599" s="14">
        <f t="shared" si="25"/>
        <v>98.25009900337929</v>
      </c>
    </row>
    <row r="1600" spans="1:7" x14ac:dyDescent="0.25">
      <c r="A1600" s="1" t="s">
        <v>1319</v>
      </c>
      <c r="B1600" s="8"/>
      <c r="C1600" s="9"/>
      <c r="D1600" s="1" t="s">
        <v>1655</v>
      </c>
      <c r="E1600" s="16">
        <v>2949113.52</v>
      </c>
      <c r="F1600" s="16">
        <v>2730045.47</v>
      </c>
      <c r="G1600" s="14">
        <f t="shared" si="25"/>
        <v>92.571732199715399</v>
      </c>
    </row>
    <row r="1601" spans="1:7" x14ac:dyDescent="0.25">
      <c r="A1601" s="1" t="s">
        <v>1319</v>
      </c>
      <c r="B1601" s="8"/>
      <c r="C1601" s="9"/>
      <c r="D1601" s="1" t="s">
        <v>1656</v>
      </c>
      <c r="E1601" s="16">
        <v>7222263.6199999992</v>
      </c>
      <c r="F1601" s="16">
        <v>6744189.9000000004</v>
      </c>
      <c r="G1601" s="14">
        <f t="shared" si="25"/>
        <v>93.380555665731862</v>
      </c>
    </row>
    <row r="1602" spans="1:7" x14ac:dyDescent="0.25">
      <c r="A1602" s="1" t="s">
        <v>1319</v>
      </c>
      <c r="B1602" s="8"/>
      <c r="C1602" s="9"/>
      <c r="D1602" s="1" t="s">
        <v>1657</v>
      </c>
      <c r="E1602" s="16">
        <v>2779394.37</v>
      </c>
      <c r="F1602" s="16">
        <v>2562853.7599999998</v>
      </c>
      <c r="G1602" s="14">
        <f t="shared" si="25"/>
        <v>92.209072151211117</v>
      </c>
    </row>
    <row r="1603" spans="1:7" x14ac:dyDescent="0.25">
      <c r="A1603" s="1" t="s">
        <v>1319</v>
      </c>
      <c r="B1603" s="8"/>
      <c r="C1603" s="9"/>
      <c r="D1603" s="1" t="s">
        <v>1658</v>
      </c>
      <c r="E1603" s="16">
        <v>451775.3</v>
      </c>
      <c r="F1603" s="16">
        <v>402737.77</v>
      </c>
      <c r="G1603" s="14">
        <f t="shared" si="25"/>
        <v>89.145592952956932</v>
      </c>
    </row>
    <row r="1604" spans="1:7" x14ac:dyDescent="0.25">
      <c r="A1604" s="1" t="s">
        <v>1319</v>
      </c>
      <c r="B1604" s="8"/>
      <c r="C1604" s="9"/>
      <c r="D1604" s="1" t="s">
        <v>1659</v>
      </c>
      <c r="E1604" s="16">
        <v>2885014.08</v>
      </c>
      <c r="F1604" s="16">
        <v>2610045.2400000002</v>
      </c>
      <c r="G1604" s="14">
        <f t="shared" si="25"/>
        <v>90.469064192574066</v>
      </c>
    </row>
    <row r="1605" spans="1:7" x14ac:dyDescent="0.25">
      <c r="A1605" s="1" t="s">
        <v>1319</v>
      </c>
      <c r="B1605" s="8"/>
      <c r="C1605" s="9"/>
      <c r="D1605" s="1" t="s">
        <v>1660</v>
      </c>
      <c r="E1605" s="16">
        <v>2972489.71</v>
      </c>
      <c r="F1605" s="16">
        <v>2872842.27</v>
      </c>
      <c r="G1605" s="14">
        <f t="shared" si="25"/>
        <v>96.647677545702919</v>
      </c>
    </row>
    <row r="1606" spans="1:7" x14ac:dyDescent="0.25">
      <c r="A1606" s="1" t="s">
        <v>1319</v>
      </c>
      <c r="B1606" s="8"/>
      <c r="C1606" s="9"/>
      <c r="D1606" s="1" t="s">
        <v>1661</v>
      </c>
      <c r="E1606" s="16">
        <v>1036585.57</v>
      </c>
      <c r="F1606" s="16">
        <v>937238.82</v>
      </c>
      <c r="G1606" s="14">
        <f t="shared" si="25"/>
        <v>90.415962475726914</v>
      </c>
    </row>
    <row r="1607" spans="1:7" x14ac:dyDescent="0.25">
      <c r="A1607" s="1" t="s">
        <v>1319</v>
      </c>
      <c r="B1607" s="8"/>
      <c r="C1607" s="9"/>
      <c r="D1607" s="1" t="s">
        <v>1662</v>
      </c>
      <c r="E1607" s="16">
        <v>2361240.88</v>
      </c>
      <c r="F1607" s="16">
        <v>2218837.19</v>
      </c>
      <c r="G1607" s="14">
        <f t="shared" si="25"/>
        <v>93.969116357158782</v>
      </c>
    </row>
    <row r="1608" spans="1:7" x14ac:dyDescent="0.25">
      <c r="A1608" s="1" t="s">
        <v>1319</v>
      </c>
      <c r="B1608" s="8"/>
      <c r="C1608" s="9"/>
      <c r="D1608" s="1" t="s">
        <v>1663</v>
      </c>
      <c r="E1608" s="16">
        <v>2329763.7400000002</v>
      </c>
      <c r="F1608" s="16">
        <v>2305087.4500000002</v>
      </c>
      <c r="G1608" s="14">
        <f t="shared" si="25"/>
        <v>98.940824360155929</v>
      </c>
    </row>
    <row r="1609" spans="1:7" x14ac:dyDescent="0.25">
      <c r="A1609" s="1" t="s">
        <v>1319</v>
      </c>
      <c r="B1609" s="8"/>
      <c r="C1609" s="9"/>
      <c r="D1609" s="1" t="s">
        <v>1664</v>
      </c>
      <c r="E1609" s="16">
        <v>537659.09</v>
      </c>
      <c r="F1609" s="16">
        <v>437935.21</v>
      </c>
      <c r="G1609" s="14">
        <f t="shared" si="25"/>
        <v>81.452209800823795</v>
      </c>
    </row>
    <row r="1610" spans="1:7" x14ac:dyDescent="0.25">
      <c r="A1610" s="1" t="s">
        <v>1319</v>
      </c>
      <c r="B1610" s="8"/>
      <c r="C1610" s="9"/>
      <c r="D1610" s="1" t="s">
        <v>1665</v>
      </c>
      <c r="E1610" s="16">
        <v>369948.31</v>
      </c>
      <c r="F1610" s="16">
        <v>322614.98</v>
      </c>
      <c r="G1610" s="14">
        <f t="shared" si="25"/>
        <v>87.205420670795874</v>
      </c>
    </row>
    <row r="1611" spans="1:7" x14ac:dyDescent="0.25">
      <c r="A1611" s="1" t="s">
        <v>1319</v>
      </c>
      <c r="B1611" s="8"/>
      <c r="C1611" s="9"/>
      <c r="D1611" s="1" t="s">
        <v>1666</v>
      </c>
      <c r="E1611" s="16">
        <v>204625.52</v>
      </c>
      <c r="F1611" s="16">
        <v>204259.47</v>
      </c>
      <c r="G1611" s="14">
        <f t="shared" si="25"/>
        <v>99.821112244455151</v>
      </c>
    </row>
    <row r="1612" spans="1:7" x14ac:dyDescent="0.25">
      <c r="A1612" s="1" t="s">
        <v>1319</v>
      </c>
      <c r="B1612" s="8"/>
      <c r="C1612" s="9"/>
      <c r="D1612" s="1" t="s">
        <v>1667</v>
      </c>
      <c r="E1612" s="16">
        <v>2435030.4099999997</v>
      </c>
      <c r="F1612" s="16">
        <v>2313170.9900000002</v>
      </c>
      <c r="G1612" s="14">
        <f t="shared" si="25"/>
        <v>94.995568864374079</v>
      </c>
    </row>
    <row r="1613" spans="1:7" x14ac:dyDescent="0.25">
      <c r="A1613" s="1" t="s">
        <v>1319</v>
      </c>
      <c r="B1613" s="8"/>
      <c r="C1613" s="9"/>
      <c r="D1613" s="1" t="s">
        <v>1668</v>
      </c>
      <c r="E1613" s="16">
        <v>2654012.5699999998</v>
      </c>
      <c r="F1613" s="16">
        <v>2270619.44</v>
      </c>
      <c r="G1613" s="14">
        <f t="shared" si="25"/>
        <v>85.5542082078383</v>
      </c>
    </row>
    <row r="1614" spans="1:7" x14ac:dyDescent="0.25">
      <c r="A1614" s="1" t="s">
        <v>1319</v>
      </c>
      <c r="B1614" s="8"/>
      <c r="C1614" s="9"/>
      <c r="D1614" s="1" t="s">
        <v>1669</v>
      </c>
      <c r="E1614" s="16">
        <v>2486071.0699999998</v>
      </c>
      <c r="F1614" s="16">
        <v>2331712.35</v>
      </c>
      <c r="G1614" s="14">
        <f t="shared" si="25"/>
        <v>93.791057630544742</v>
      </c>
    </row>
    <row r="1615" spans="1:7" x14ac:dyDescent="0.25">
      <c r="A1615" s="1" t="s">
        <v>1319</v>
      </c>
      <c r="B1615" s="8"/>
      <c r="C1615" s="9"/>
      <c r="D1615" s="1" t="s">
        <v>1670</v>
      </c>
      <c r="E1615" s="16">
        <v>6231919.1900000004</v>
      </c>
      <c r="F1615" s="16">
        <v>6042931.6900000004</v>
      </c>
      <c r="G1615" s="14">
        <f t="shared" si="25"/>
        <v>96.967426979745539</v>
      </c>
    </row>
    <row r="1616" spans="1:7" x14ac:dyDescent="0.25">
      <c r="A1616" s="1" t="s">
        <v>1319</v>
      </c>
      <c r="B1616" s="8"/>
      <c r="C1616" s="9"/>
      <c r="D1616" s="1" t="s">
        <v>1671</v>
      </c>
      <c r="E1616" s="16">
        <v>1514886.99</v>
      </c>
      <c r="F1616" s="16">
        <v>1472960.41</v>
      </c>
      <c r="G1616" s="14">
        <f t="shared" si="25"/>
        <v>97.232362527583646</v>
      </c>
    </row>
    <row r="1617" spans="1:7" x14ac:dyDescent="0.25">
      <c r="A1617" s="1" t="s">
        <v>1319</v>
      </c>
      <c r="B1617" s="8"/>
      <c r="C1617" s="9"/>
      <c r="D1617" s="1" t="s">
        <v>1672</v>
      </c>
      <c r="E1617" s="16">
        <v>1196615.1300000001</v>
      </c>
      <c r="F1617" s="16">
        <v>1196609.17</v>
      </c>
      <c r="G1617" s="14">
        <f t="shared" si="25"/>
        <v>99.999501928410325</v>
      </c>
    </row>
    <row r="1618" spans="1:7" x14ac:dyDescent="0.25">
      <c r="A1618" s="1" t="s">
        <v>1319</v>
      </c>
      <c r="B1618" s="8"/>
      <c r="C1618" s="9"/>
      <c r="D1618" s="1" t="s">
        <v>1673</v>
      </c>
      <c r="E1618" s="16">
        <v>244175.83000000002</v>
      </c>
      <c r="F1618" s="16">
        <v>160801.60999999999</v>
      </c>
      <c r="G1618" s="14">
        <f t="shared" si="25"/>
        <v>65.854843208682851</v>
      </c>
    </row>
    <row r="1619" spans="1:7" x14ac:dyDescent="0.25">
      <c r="A1619" s="1" t="s">
        <v>1319</v>
      </c>
      <c r="B1619" s="8"/>
      <c r="C1619" s="9"/>
      <c r="D1619" s="1" t="s">
        <v>1674</v>
      </c>
      <c r="E1619" s="16">
        <v>507388.5</v>
      </c>
      <c r="F1619" s="16">
        <v>463184.86</v>
      </c>
      <c r="G1619" s="14">
        <f t="shared" si="25"/>
        <v>91.288009089681765</v>
      </c>
    </row>
    <row r="1620" spans="1:7" x14ac:dyDescent="0.25">
      <c r="A1620" s="1" t="s">
        <v>1319</v>
      </c>
      <c r="B1620" s="8"/>
      <c r="C1620" s="9"/>
      <c r="D1620" s="1" t="s">
        <v>1675</v>
      </c>
      <c r="E1620" s="16">
        <v>1675992.34</v>
      </c>
      <c r="F1620" s="16">
        <v>1621978.3</v>
      </c>
      <c r="G1620" s="14">
        <f t="shared" si="25"/>
        <v>96.777190521049747</v>
      </c>
    </row>
    <row r="1621" spans="1:7" x14ac:dyDescent="0.25">
      <c r="A1621" s="1" t="s">
        <v>1319</v>
      </c>
      <c r="B1621" s="8"/>
      <c r="C1621" s="9"/>
      <c r="D1621" s="1" t="s">
        <v>1676</v>
      </c>
      <c r="E1621" s="16">
        <v>239441.16</v>
      </c>
      <c r="F1621" s="16">
        <v>190605.53</v>
      </c>
      <c r="G1621" s="14">
        <f t="shared" si="25"/>
        <v>79.604329514608096</v>
      </c>
    </row>
    <row r="1622" spans="1:7" x14ac:dyDescent="0.25">
      <c r="A1622" s="1" t="s">
        <v>1319</v>
      </c>
      <c r="B1622" s="8"/>
      <c r="C1622" s="9"/>
      <c r="D1622" s="1" t="s">
        <v>1677</v>
      </c>
      <c r="E1622" s="16">
        <v>215552.29</v>
      </c>
      <c r="F1622" s="16">
        <v>198588.33</v>
      </c>
      <c r="G1622" s="14">
        <f t="shared" ref="G1622:G1684" si="26">F1622/E1622*100</f>
        <v>92.13000242307794</v>
      </c>
    </row>
    <row r="1623" spans="1:7" x14ac:dyDescent="0.25">
      <c r="A1623" s="1" t="s">
        <v>1319</v>
      </c>
      <c r="B1623" s="8"/>
      <c r="C1623" s="9"/>
      <c r="D1623" s="1" t="s">
        <v>1678</v>
      </c>
      <c r="E1623" s="16">
        <v>560563.78999999992</v>
      </c>
      <c r="F1623" s="16">
        <v>489926.52</v>
      </c>
      <c r="G1623" s="14">
        <f t="shared" si="26"/>
        <v>87.398888180058876</v>
      </c>
    </row>
    <row r="1624" spans="1:7" x14ac:dyDescent="0.25">
      <c r="A1624" s="1" t="s">
        <v>1319</v>
      </c>
      <c r="B1624" s="8"/>
      <c r="C1624" s="9"/>
      <c r="D1624" s="1" t="s">
        <v>1679</v>
      </c>
      <c r="E1624" s="16">
        <v>283359.01999999996</v>
      </c>
      <c r="F1624" s="16">
        <v>277691.81</v>
      </c>
      <c r="G1624" s="14">
        <f t="shared" si="26"/>
        <v>97.999989553888227</v>
      </c>
    </row>
    <row r="1625" spans="1:7" x14ac:dyDescent="0.25">
      <c r="A1625" s="1" t="s">
        <v>1680</v>
      </c>
      <c r="B1625" s="8"/>
      <c r="C1625" s="9"/>
      <c r="D1625" s="1" t="s">
        <v>1681</v>
      </c>
      <c r="E1625" s="16">
        <v>957511.44</v>
      </c>
      <c r="F1625" s="16">
        <v>898872.43</v>
      </c>
      <c r="G1625" s="14">
        <f t="shared" si="26"/>
        <v>93.875894579390106</v>
      </c>
    </row>
    <row r="1626" spans="1:7" x14ac:dyDescent="0.25">
      <c r="A1626" s="1" t="s">
        <v>1680</v>
      </c>
      <c r="B1626" s="8"/>
      <c r="C1626" s="9"/>
      <c r="D1626" s="1" t="s">
        <v>1682</v>
      </c>
      <c r="E1626" s="16">
        <v>948831.72</v>
      </c>
      <c r="F1626" s="16">
        <v>887907.5</v>
      </c>
      <c r="G1626" s="14">
        <f t="shared" si="26"/>
        <v>93.579027901807493</v>
      </c>
    </row>
    <row r="1627" spans="1:7" x14ac:dyDescent="0.25">
      <c r="A1627" s="1" t="s">
        <v>1680</v>
      </c>
      <c r="B1627" s="8"/>
      <c r="C1627" s="9"/>
      <c r="D1627" s="1" t="s">
        <v>1683</v>
      </c>
      <c r="E1627" s="16">
        <v>941892.24</v>
      </c>
      <c r="F1627" s="16">
        <v>866834.99</v>
      </c>
      <c r="G1627" s="14">
        <f t="shared" si="26"/>
        <v>92.031227478846205</v>
      </c>
    </row>
    <row r="1628" spans="1:7" x14ac:dyDescent="0.25">
      <c r="A1628" s="1" t="s">
        <v>1680</v>
      </c>
      <c r="B1628" s="8"/>
      <c r="C1628" s="9"/>
      <c r="D1628" s="1" t="s">
        <v>1684</v>
      </c>
      <c r="E1628" s="16">
        <v>1510966.7</v>
      </c>
      <c r="F1628" s="16">
        <v>1237752.57</v>
      </c>
      <c r="G1628" s="14">
        <f t="shared" si="26"/>
        <v>81.917925127006441</v>
      </c>
    </row>
    <row r="1629" spans="1:7" x14ac:dyDescent="0.25">
      <c r="A1629" s="1" t="s">
        <v>1680</v>
      </c>
      <c r="B1629" s="8"/>
      <c r="C1629" s="9"/>
      <c r="D1629" s="1" t="s">
        <v>1685</v>
      </c>
      <c r="E1629" s="16">
        <v>946273.67</v>
      </c>
      <c r="F1629" s="16">
        <v>920719.25</v>
      </c>
      <c r="G1629" s="14">
        <f t="shared" si="26"/>
        <v>97.299468345135281</v>
      </c>
    </row>
    <row r="1630" spans="1:7" x14ac:dyDescent="0.25">
      <c r="A1630" s="1" t="s">
        <v>1680</v>
      </c>
      <c r="B1630" s="8"/>
      <c r="C1630" s="9"/>
      <c r="D1630" s="1" t="s">
        <v>1686</v>
      </c>
      <c r="E1630" s="16">
        <v>1626151.5999999999</v>
      </c>
      <c r="F1630" s="16">
        <v>1555544.1</v>
      </c>
      <c r="G1630" s="14">
        <f t="shared" si="26"/>
        <v>95.658000152015362</v>
      </c>
    </row>
    <row r="1631" spans="1:7" x14ac:dyDescent="0.25">
      <c r="A1631" s="1" t="s">
        <v>1680</v>
      </c>
      <c r="B1631" s="8"/>
      <c r="C1631" s="9"/>
      <c r="D1631" s="1" t="s">
        <v>1687</v>
      </c>
      <c r="E1631" s="16">
        <v>2016258.6099999999</v>
      </c>
      <c r="F1631" s="16">
        <v>1850508.35</v>
      </c>
      <c r="G1631" s="14">
        <f t="shared" si="26"/>
        <v>91.779315451999494</v>
      </c>
    </row>
    <row r="1632" spans="1:7" x14ac:dyDescent="0.25">
      <c r="A1632" s="1" t="s">
        <v>1680</v>
      </c>
      <c r="B1632" s="8"/>
      <c r="C1632" s="9"/>
      <c r="D1632" s="1" t="s">
        <v>1688</v>
      </c>
      <c r="E1632" s="16">
        <v>2023020.1099999999</v>
      </c>
      <c r="F1632" s="16">
        <v>1788754.21</v>
      </c>
      <c r="G1632" s="14">
        <f t="shared" si="26"/>
        <v>88.419991534340213</v>
      </c>
    </row>
    <row r="1633" spans="1:7" x14ac:dyDescent="0.25">
      <c r="A1633" s="1" t="s">
        <v>1680</v>
      </c>
      <c r="B1633" s="8"/>
      <c r="C1633" s="9"/>
      <c r="D1633" s="1" t="s">
        <v>1689</v>
      </c>
      <c r="E1633" s="16">
        <v>2225651.79</v>
      </c>
      <c r="F1633" s="16">
        <v>2076235.03</v>
      </c>
      <c r="G1633" s="14">
        <f t="shared" si="26"/>
        <v>93.286606616931749</v>
      </c>
    </row>
    <row r="1634" spans="1:7" x14ac:dyDescent="0.25">
      <c r="A1634" s="1" t="s">
        <v>1680</v>
      </c>
      <c r="B1634" s="8"/>
      <c r="C1634" s="9"/>
      <c r="D1634" s="1" t="s">
        <v>1690</v>
      </c>
      <c r="E1634" s="16">
        <v>2015730.44</v>
      </c>
      <c r="F1634" s="16">
        <v>1745908.63</v>
      </c>
      <c r="G1634" s="14">
        <f t="shared" si="26"/>
        <v>86.614191826165012</v>
      </c>
    </row>
    <row r="1635" spans="1:7" x14ac:dyDescent="0.25">
      <c r="A1635" s="1" t="s">
        <v>1680</v>
      </c>
      <c r="B1635" s="8"/>
      <c r="C1635" s="9"/>
      <c r="D1635" s="1" t="s">
        <v>1691</v>
      </c>
      <c r="E1635" s="16">
        <v>2105860.17</v>
      </c>
      <c r="F1635" s="16">
        <v>1952958.83</v>
      </c>
      <c r="G1635" s="14">
        <f t="shared" si="26"/>
        <v>92.739245360246315</v>
      </c>
    </row>
    <row r="1636" spans="1:7" x14ac:dyDescent="0.25">
      <c r="A1636" s="1" t="s">
        <v>1680</v>
      </c>
      <c r="B1636" s="8"/>
      <c r="C1636" s="9"/>
      <c r="D1636" s="1" t="s">
        <v>1692</v>
      </c>
      <c r="E1636" s="16">
        <v>1768956.35</v>
      </c>
      <c r="F1636" s="16">
        <v>1524807.32</v>
      </c>
      <c r="G1636" s="14">
        <f t="shared" si="26"/>
        <v>86.198131457568181</v>
      </c>
    </row>
    <row r="1637" spans="1:7" x14ac:dyDescent="0.25">
      <c r="A1637" s="1" t="s">
        <v>1680</v>
      </c>
      <c r="B1637" s="8"/>
      <c r="C1637" s="9"/>
      <c r="D1637" s="1" t="s">
        <v>1693</v>
      </c>
      <c r="E1637" s="16">
        <v>2046204.71</v>
      </c>
      <c r="F1637" s="16">
        <v>1902144.77</v>
      </c>
      <c r="G1637" s="14">
        <f t="shared" si="26"/>
        <v>92.959651627426865</v>
      </c>
    </row>
    <row r="1638" spans="1:7" x14ac:dyDescent="0.25">
      <c r="A1638" s="1" t="s">
        <v>1680</v>
      </c>
      <c r="B1638" s="8"/>
      <c r="C1638" s="9"/>
      <c r="D1638" s="1" t="s">
        <v>1694</v>
      </c>
      <c r="E1638" s="16">
        <v>1261603.95</v>
      </c>
      <c r="F1638" s="16">
        <v>1206927.53</v>
      </c>
      <c r="G1638" s="14">
        <f t="shared" si="26"/>
        <v>95.666118515244037</v>
      </c>
    </row>
    <row r="1639" spans="1:7" x14ac:dyDescent="0.25">
      <c r="A1639" s="1" t="s">
        <v>1680</v>
      </c>
      <c r="B1639" s="8"/>
      <c r="C1639" s="9"/>
      <c r="D1639" s="1" t="s">
        <v>1695</v>
      </c>
      <c r="E1639" s="16">
        <v>2074149.5699999998</v>
      </c>
      <c r="F1639" s="16">
        <v>1950009.95</v>
      </c>
      <c r="G1639" s="14">
        <f t="shared" si="26"/>
        <v>94.014914748891528</v>
      </c>
    </row>
    <row r="1640" spans="1:7" x14ac:dyDescent="0.25">
      <c r="A1640" s="1" t="s">
        <v>1680</v>
      </c>
      <c r="B1640" s="8"/>
      <c r="C1640" s="9"/>
      <c r="D1640" s="1" t="s">
        <v>1696</v>
      </c>
      <c r="E1640" s="16">
        <v>2203546.17</v>
      </c>
      <c r="F1640" s="16">
        <v>2010149</v>
      </c>
      <c r="G1640" s="14">
        <f t="shared" si="26"/>
        <v>91.223366561001086</v>
      </c>
    </row>
    <row r="1641" spans="1:7" x14ac:dyDescent="0.25">
      <c r="A1641" s="1" t="s">
        <v>1680</v>
      </c>
      <c r="B1641" s="8"/>
      <c r="C1641" s="9"/>
      <c r="D1641" s="1" t="s">
        <v>1697</v>
      </c>
      <c r="E1641" s="16">
        <v>2214244.71</v>
      </c>
      <c r="F1641" s="16">
        <v>1979554.11</v>
      </c>
      <c r="G1641" s="14">
        <f t="shared" si="26"/>
        <v>89.400873402109198</v>
      </c>
    </row>
    <row r="1642" spans="1:7" x14ac:dyDescent="0.25">
      <c r="A1642" s="1" t="s">
        <v>1680</v>
      </c>
      <c r="B1642" s="8"/>
      <c r="C1642" s="9"/>
      <c r="D1642" s="1" t="s">
        <v>1698</v>
      </c>
      <c r="E1642" s="16">
        <v>1988682.5999999999</v>
      </c>
      <c r="F1642" s="16">
        <v>1817262.97</v>
      </c>
      <c r="G1642" s="14">
        <f t="shared" si="26"/>
        <v>91.380241874696338</v>
      </c>
    </row>
    <row r="1643" spans="1:7" x14ac:dyDescent="0.25">
      <c r="A1643" s="1" t="s">
        <v>1680</v>
      </c>
      <c r="B1643" s="8"/>
      <c r="C1643" s="9"/>
      <c r="D1643" s="1" t="s">
        <v>1699</v>
      </c>
      <c r="E1643" s="16">
        <v>213493.38</v>
      </c>
      <c r="F1643" s="16">
        <v>145363.1</v>
      </c>
      <c r="G1643" s="14">
        <f t="shared" si="26"/>
        <v>68.087872326533031</v>
      </c>
    </row>
    <row r="1644" spans="1:7" x14ac:dyDescent="0.25">
      <c r="A1644" s="1" t="s">
        <v>1680</v>
      </c>
      <c r="B1644" s="8"/>
      <c r="C1644" s="9"/>
      <c r="D1644" s="1" t="s">
        <v>1700</v>
      </c>
      <c r="E1644" s="16">
        <v>3737667.64</v>
      </c>
      <c r="F1644" s="16">
        <v>3419621.25</v>
      </c>
      <c r="G1644" s="14">
        <f t="shared" si="26"/>
        <v>91.49077926040529</v>
      </c>
    </row>
    <row r="1645" spans="1:7" x14ac:dyDescent="0.25">
      <c r="A1645" s="1" t="s">
        <v>1680</v>
      </c>
      <c r="B1645" s="8"/>
      <c r="C1645" s="9"/>
      <c r="D1645" s="1" t="s">
        <v>1701</v>
      </c>
      <c r="E1645" s="16">
        <v>4030499.88</v>
      </c>
      <c r="F1645" s="16">
        <v>3700500</v>
      </c>
      <c r="G1645" s="14">
        <f t="shared" si="26"/>
        <v>91.812432953105557</v>
      </c>
    </row>
    <row r="1646" spans="1:7" x14ac:dyDescent="0.25">
      <c r="A1646" s="1" t="s">
        <v>1680</v>
      </c>
      <c r="B1646" s="8"/>
      <c r="C1646" s="9"/>
      <c r="D1646" s="1" t="s">
        <v>1702</v>
      </c>
      <c r="E1646" s="16">
        <v>2303448.7800000003</v>
      </c>
      <c r="F1646" s="16">
        <v>2115174.9900000002</v>
      </c>
      <c r="G1646" s="14">
        <f t="shared" si="26"/>
        <v>91.826439049363188</v>
      </c>
    </row>
    <row r="1647" spans="1:7" x14ac:dyDescent="0.25">
      <c r="A1647" s="1" t="s">
        <v>1680</v>
      </c>
      <c r="B1647" s="8"/>
      <c r="C1647" s="9"/>
      <c r="D1647" s="1" t="s">
        <v>1703</v>
      </c>
      <c r="E1647" s="16">
        <v>4435677.34</v>
      </c>
      <c r="F1647" s="16">
        <v>4265570.25</v>
      </c>
      <c r="G1647" s="14">
        <f t="shared" si="26"/>
        <v>96.165025610271286</v>
      </c>
    </row>
    <row r="1648" spans="1:7" x14ac:dyDescent="0.25">
      <c r="A1648" s="1" t="s">
        <v>1680</v>
      </c>
      <c r="B1648" s="8"/>
      <c r="C1648" s="9"/>
      <c r="D1648" s="1" t="s">
        <v>1704</v>
      </c>
      <c r="E1648" s="16">
        <v>1726072.88</v>
      </c>
      <c r="F1648" s="16">
        <v>737077.53</v>
      </c>
      <c r="G1648" s="14">
        <f t="shared" si="26"/>
        <v>42.702572906423285</v>
      </c>
    </row>
    <row r="1649" spans="1:7" x14ac:dyDescent="0.25">
      <c r="A1649" s="1" t="s">
        <v>1680</v>
      </c>
      <c r="B1649" s="8"/>
      <c r="C1649" s="9"/>
      <c r="D1649" s="1" t="s">
        <v>1705</v>
      </c>
      <c r="E1649" s="16">
        <v>2218159.1799999997</v>
      </c>
      <c r="F1649" s="16">
        <v>2129374.27</v>
      </c>
      <c r="G1649" s="14">
        <f t="shared" si="26"/>
        <v>95.997360748474335</v>
      </c>
    </row>
    <row r="1650" spans="1:7" x14ac:dyDescent="0.25">
      <c r="A1650" s="1" t="s">
        <v>1680</v>
      </c>
      <c r="B1650" s="8"/>
      <c r="C1650" s="9"/>
      <c r="D1650" s="1" t="s">
        <v>1706</v>
      </c>
      <c r="E1650" s="16">
        <v>2782263.41</v>
      </c>
      <c r="F1650" s="16">
        <v>2531436.84</v>
      </c>
      <c r="G1650" s="14">
        <f t="shared" si="26"/>
        <v>90.984801471403443</v>
      </c>
    </row>
    <row r="1651" spans="1:7" x14ac:dyDescent="0.25">
      <c r="A1651" s="1" t="s">
        <v>1680</v>
      </c>
      <c r="B1651" s="8"/>
      <c r="C1651" s="9"/>
      <c r="D1651" s="1" t="s">
        <v>1707</v>
      </c>
      <c r="E1651" s="16">
        <v>2187915.21</v>
      </c>
      <c r="F1651" s="16">
        <v>1884861.98</v>
      </c>
      <c r="G1651" s="14">
        <f t="shared" si="26"/>
        <v>86.148767163605029</v>
      </c>
    </row>
    <row r="1652" spans="1:7" x14ac:dyDescent="0.25">
      <c r="A1652" s="1" t="s">
        <v>1680</v>
      </c>
      <c r="B1652" s="8"/>
      <c r="C1652" s="9"/>
      <c r="D1652" s="1" t="s">
        <v>1708</v>
      </c>
      <c r="E1652" s="16">
        <v>2013540.87</v>
      </c>
      <c r="F1652" s="16">
        <v>1861996.04</v>
      </c>
      <c r="G1652" s="14">
        <f t="shared" si="26"/>
        <v>92.473714725244179</v>
      </c>
    </row>
    <row r="1653" spans="1:7" x14ac:dyDescent="0.25">
      <c r="A1653" s="1" t="s">
        <v>1680</v>
      </c>
      <c r="B1653" s="8"/>
      <c r="C1653" s="9"/>
      <c r="D1653" s="1" t="s">
        <v>1709</v>
      </c>
      <c r="E1653" s="16">
        <v>2268798.52</v>
      </c>
      <c r="F1653" s="16">
        <v>2014208.09</v>
      </c>
      <c r="G1653" s="14">
        <f t="shared" si="26"/>
        <v>88.778623233587098</v>
      </c>
    </row>
    <row r="1654" spans="1:7" x14ac:dyDescent="0.25">
      <c r="A1654" s="1" t="s">
        <v>1680</v>
      </c>
      <c r="B1654" s="8"/>
      <c r="C1654" s="9"/>
      <c r="D1654" s="1" t="s">
        <v>1710</v>
      </c>
      <c r="E1654" s="16">
        <v>1157284.0999999999</v>
      </c>
      <c r="F1654" s="16">
        <v>1126728.6200000001</v>
      </c>
      <c r="G1654" s="14">
        <f t="shared" si="26"/>
        <v>97.359725239463685</v>
      </c>
    </row>
    <row r="1655" spans="1:7" x14ac:dyDescent="0.25">
      <c r="A1655" s="1" t="s">
        <v>1680</v>
      </c>
      <c r="B1655" s="8"/>
      <c r="C1655" s="9"/>
      <c r="D1655" s="1" t="s">
        <v>1711</v>
      </c>
      <c r="E1655" s="16">
        <v>4136956</v>
      </c>
      <c r="F1655" s="16">
        <v>3890399.8</v>
      </c>
      <c r="G1655" s="14">
        <f t="shared" si="26"/>
        <v>94.040154161658947</v>
      </c>
    </row>
    <row r="1656" spans="1:7" x14ac:dyDescent="0.25">
      <c r="A1656" s="1" t="s">
        <v>1680</v>
      </c>
      <c r="B1656" s="8"/>
      <c r="C1656" s="9"/>
      <c r="D1656" s="1" t="s">
        <v>1712</v>
      </c>
      <c r="E1656" s="16">
        <v>1408704.3</v>
      </c>
      <c r="F1656" s="16">
        <v>1214248.07</v>
      </c>
      <c r="G1656" s="14">
        <f t="shared" si="26"/>
        <v>86.196093104848188</v>
      </c>
    </row>
    <row r="1657" spans="1:7" x14ac:dyDescent="0.25">
      <c r="A1657" s="1" t="s">
        <v>1680</v>
      </c>
      <c r="B1657" s="8"/>
      <c r="C1657" s="9"/>
      <c r="D1657" s="1" t="s">
        <v>1713</v>
      </c>
      <c r="E1657" s="16">
        <v>2315434.98</v>
      </c>
      <c r="F1657" s="16">
        <v>2085735.34</v>
      </c>
      <c r="G1657" s="14">
        <f t="shared" si="26"/>
        <v>90.079633330926015</v>
      </c>
    </row>
    <row r="1658" spans="1:7" x14ac:dyDescent="0.25">
      <c r="A1658" s="1" t="s">
        <v>1680</v>
      </c>
      <c r="B1658" s="8"/>
      <c r="C1658" s="9"/>
      <c r="D1658" s="1" t="s">
        <v>1714</v>
      </c>
      <c r="E1658" s="16">
        <v>2242933.88</v>
      </c>
      <c r="F1658" s="16">
        <v>1967127.95</v>
      </c>
      <c r="G1658" s="14">
        <f t="shared" si="26"/>
        <v>87.703341036517756</v>
      </c>
    </row>
    <row r="1659" spans="1:7" x14ac:dyDescent="0.25">
      <c r="A1659" s="1" t="s">
        <v>1680</v>
      </c>
      <c r="B1659" s="8"/>
      <c r="C1659" s="9"/>
      <c r="D1659" s="1" t="s">
        <v>1715</v>
      </c>
      <c r="E1659" s="16">
        <v>1936191.29</v>
      </c>
      <c r="F1659" s="16">
        <v>1830799.51</v>
      </c>
      <c r="G1659" s="14">
        <f t="shared" si="26"/>
        <v>94.556747541199812</v>
      </c>
    </row>
    <row r="1660" spans="1:7" x14ac:dyDescent="0.25">
      <c r="A1660" s="1" t="s">
        <v>1680</v>
      </c>
      <c r="B1660" s="8"/>
      <c r="C1660" s="9"/>
      <c r="D1660" s="1" t="s">
        <v>1716</v>
      </c>
      <c r="E1660" s="16">
        <v>1323629.27</v>
      </c>
      <c r="F1660" s="16">
        <v>1261858.6200000001</v>
      </c>
      <c r="G1660" s="14">
        <f t="shared" si="26"/>
        <v>95.333236322282303</v>
      </c>
    </row>
    <row r="1661" spans="1:7" x14ac:dyDescent="0.25">
      <c r="A1661" s="1" t="s">
        <v>1680</v>
      </c>
      <c r="B1661" s="8"/>
      <c r="C1661" s="9"/>
      <c r="D1661" s="1" t="s">
        <v>1717</v>
      </c>
      <c r="E1661" s="16">
        <v>1332057.43</v>
      </c>
      <c r="F1661" s="16">
        <v>1287429.55</v>
      </c>
      <c r="G1661" s="14">
        <f t="shared" si="26"/>
        <v>96.649703008675843</v>
      </c>
    </row>
    <row r="1662" spans="1:7" x14ac:dyDescent="0.25">
      <c r="A1662" s="1" t="s">
        <v>1680</v>
      </c>
      <c r="B1662" s="8"/>
      <c r="C1662" s="9"/>
      <c r="D1662" s="1" t="s">
        <v>1718</v>
      </c>
      <c r="E1662" s="16">
        <v>956386.76</v>
      </c>
      <c r="F1662" s="16">
        <v>886850.14</v>
      </c>
      <c r="G1662" s="14">
        <f t="shared" si="26"/>
        <v>92.729236444051153</v>
      </c>
    </row>
    <row r="1663" spans="1:7" x14ac:dyDescent="0.25">
      <c r="A1663" s="1" t="s">
        <v>1680</v>
      </c>
      <c r="B1663" s="8"/>
      <c r="C1663" s="9"/>
      <c r="D1663" s="1" t="s">
        <v>1719</v>
      </c>
      <c r="E1663" s="16">
        <v>936034.75999999989</v>
      </c>
      <c r="F1663" s="16">
        <v>863252.9</v>
      </c>
      <c r="G1663" s="14">
        <f t="shared" si="26"/>
        <v>92.22444901511993</v>
      </c>
    </row>
    <row r="1664" spans="1:7" x14ac:dyDescent="0.25">
      <c r="A1664" s="1" t="s">
        <v>1680</v>
      </c>
      <c r="B1664" s="8"/>
      <c r="C1664" s="9"/>
      <c r="D1664" s="1" t="s">
        <v>1720</v>
      </c>
      <c r="E1664" s="16">
        <v>942491.48</v>
      </c>
      <c r="F1664" s="16">
        <v>823914.72</v>
      </c>
      <c r="G1664" s="14">
        <f t="shared" si="26"/>
        <v>87.418797674436263</v>
      </c>
    </row>
    <row r="1665" spans="1:7" x14ac:dyDescent="0.25">
      <c r="A1665" s="1" t="s">
        <v>1680</v>
      </c>
      <c r="B1665" s="8"/>
      <c r="C1665" s="9"/>
      <c r="D1665" s="1" t="s">
        <v>1721</v>
      </c>
      <c r="E1665" s="16">
        <v>2759376.2199999997</v>
      </c>
      <c r="F1665" s="16">
        <v>2641190.02</v>
      </c>
      <c r="G1665" s="14">
        <f t="shared" si="26"/>
        <v>95.716923297976393</v>
      </c>
    </row>
    <row r="1666" spans="1:7" x14ac:dyDescent="0.25">
      <c r="A1666" s="1" t="s">
        <v>1680</v>
      </c>
      <c r="B1666" s="8"/>
      <c r="C1666" s="9"/>
      <c r="D1666" s="1" t="s">
        <v>1722</v>
      </c>
      <c r="E1666" s="16">
        <v>7450626.3399999999</v>
      </c>
      <c r="F1666" s="16">
        <v>6076199.1200000001</v>
      </c>
      <c r="G1666" s="14">
        <f t="shared" si="26"/>
        <v>81.552863379805459</v>
      </c>
    </row>
    <row r="1667" spans="1:7" x14ac:dyDescent="0.25">
      <c r="A1667" s="1" t="s">
        <v>1680</v>
      </c>
      <c r="B1667" s="8"/>
      <c r="C1667" s="9"/>
      <c r="D1667" s="1" t="s">
        <v>1723</v>
      </c>
      <c r="E1667" s="16">
        <v>3152552.4200000004</v>
      </c>
      <c r="F1667" s="16">
        <v>2879422.34</v>
      </c>
      <c r="G1667" s="14">
        <f t="shared" si="26"/>
        <v>91.336223998457712</v>
      </c>
    </row>
    <row r="1668" spans="1:7" x14ac:dyDescent="0.25">
      <c r="A1668" s="1" t="s">
        <v>1680</v>
      </c>
      <c r="B1668" s="8"/>
      <c r="C1668" s="9"/>
      <c r="D1668" s="1" t="s">
        <v>1724</v>
      </c>
      <c r="E1668" s="16">
        <v>5574327.4000000004</v>
      </c>
      <c r="F1668" s="16">
        <v>5003022.24</v>
      </c>
      <c r="G1668" s="14">
        <f t="shared" si="26"/>
        <v>89.751137330039128</v>
      </c>
    </row>
    <row r="1669" spans="1:7" x14ac:dyDescent="0.25">
      <c r="A1669" s="1" t="s">
        <v>1680</v>
      </c>
      <c r="B1669" s="8"/>
      <c r="C1669" s="9"/>
      <c r="D1669" s="1" t="s">
        <v>1725</v>
      </c>
      <c r="E1669" s="16">
        <v>2946488.47</v>
      </c>
      <c r="F1669" s="16">
        <v>2778967.45</v>
      </c>
      <c r="G1669" s="14">
        <f t="shared" si="26"/>
        <v>94.314553689734964</v>
      </c>
    </row>
    <row r="1670" spans="1:7" x14ac:dyDescent="0.25">
      <c r="A1670" s="1" t="s">
        <v>1680</v>
      </c>
      <c r="B1670" s="8"/>
      <c r="C1670" s="9"/>
      <c r="D1670" s="1" t="s">
        <v>1726</v>
      </c>
      <c r="E1670" s="16">
        <v>1462368.8399999999</v>
      </c>
      <c r="F1670" s="16">
        <v>1192651.33</v>
      </c>
      <c r="G1670" s="14">
        <f t="shared" si="26"/>
        <v>81.556123009294993</v>
      </c>
    </row>
    <row r="1671" spans="1:7" x14ac:dyDescent="0.25">
      <c r="A1671" s="1" t="s">
        <v>1680</v>
      </c>
      <c r="B1671" s="8"/>
      <c r="C1671" s="9"/>
      <c r="D1671" s="1" t="s">
        <v>1727</v>
      </c>
      <c r="E1671" s="16">
        <v>5190617.78</v>
      </c>
      <c r="F1671" s="16">
        <v>4926575.53</v>
      </c>
      <c r="G1671" s="14">
        <f t="shared" si="26"/>
        <v>94.913086241537897</v>
      </c>
    </row>
    <row r="1672" spans="1:7" x14ac:dyDescent="0.25">
      <c r="A1672" s="1" t="s">
        <v>1680</v>
      </c>
      <c r="B1672" s="8"/>
      <c r="C1672" s="9"/>
      <c r="D1672" s="1" t="s">
        <v>1728</v>
      </c>
      <c r="E1672" s="16">
        <v>5794274.2800000003</v>
      </c>
      <c r="F1672" s="16">
        <v>5279986.74</v>
      </c>
      <c r="G1672" s="14">
        <f t="shared" si="26"/>
        <v>91.124211330914079</v>
      </c>
    </row>
    <row r="1673" spans="1:7" x14ac:dyDescent="0.25">
      <c r="A1673" s="1" t="s">
        <v>1680</v>
      </c>
      <c r="B1673" s="8"/>
      <c r="C1673" s="9"/>
      <c r="D1673" s="1" t="s">
        <v>1729</v>
      </c>
      <c r="E1673" s="16">
        <v>4007037.96</v>
      </c>
      <c r="F1673" s="16">
        <v>3556630.47</v>
      </c>
      <c r="G1673" s="14">
        <f t="shared" si="26"/>
        <v>88.759590138746773</v>
      </c>
    </row>
    <row r="1674" spans="1:7" x14ac:dyDescent="0.25">
      <c r="A1674" s="1" t="s">
        <v>1680</v>
      </c>
      <c r="B1674" s="8"/>
      <c r="C1674" s="9"/>
      <c r="D1674" s="1" t="s">
        <v>1730</v>
      </c>
      <c r="E1674" s="16">
        <v>5192398.3999999994</v>
      </c>
      <c r="F1674" s="16">
        <v>4393474.9800000004</v>
      </c>
      <c r="G1674" s="14">
        <f t="shared" si="26"/>
        <v>84.613595520713531</v>
      </c>
    </row>
    <row r="1675" spans="1:7" x14ac:dyDescent="0.25">
      <c r="A1675" s="1" t="s">
        <v>1680</v>
      </c>
      <c r="B1675" s="8"/>
      <c r="C1675" s="9"/>
      <c r="D1675" s="1" t="s">
        <v>1731</v>
      </c>
      <c r="E1675" s="16">
        <v>8721101.9199999999</v>
      </c>
      <c r="F1675" s="16">
        <v>7969719.0599999996</v>
      </c>
      <c r="G1675" s="14">
        <f t="shared" si="26"/>
        <v>91.384312820873433</v>
      </c>
    </row>
    <row r="1676" spans="1:7" x14ac:dyDescent="0.25">
      <c r="A1676" s="1" t="s">
        <v>1680</v>
      </c>
      <c r="B1676" s="8"/>
      <c r="C1676" s="9"/>
      <c r="D1676" s="1" t="s">
        <v>1732</v>
      </c>
      <c r="E1676" s="16">
        <v>431779.01999999996</v>
      </c>
      <c r="F1676" s="16">
        <v>390898.75</v>
      </c>
      <c r="G1676" s="14">
        <f t="shared" si="26"/>
        <v>90.532131459282112</v>
      </c>
    </row>
    <row r="1677" spans="1:7" x14ac:dyDescent="0.25">
      <c r="A1677" s="1" t="s">
        <v>1680</v>
      </c>
      <c r="B1677" s="8"/>
      <c r="C1677" s="9"/>
      <c r="D1677" s="1" t="s">
        <v>1733</v>
      </c>
      <c r="E1677" s="16">
        <v>243084.85</v>
      </c>
      <c r="F1677" s="16">
        <v>243651.39</v>
      </c>
      <c r="G1677" s="14">
        <f t="shared" si="26"/>
        <v>100.23306265281444</v>
      </c>
    </row>
    <row r="1678" spans="1:7" x14ac:dyDescent="0.25">
      <c r="A1678" s="1" t="s">
        <v>1680</v>
      </c>
      <c r="B1678" s="8"/>
      <c r="C1678" s="9"/>
      <c r="D1678" s="1" t="s">
        <v>1734</v>
      </c>
      <c r="E1678" s="16">
        <v>450842.02</v>
      </c>
      <c r="F1678" s="16">
        <v>304607.21000000002</v>
      </c>
      <c r="G1678" s="14">
        <f t="shared" si="26"/>
        <v>67.564068229487575</v>
      </c>
    </row>
    <row r="1679" spans="1:7" x14ac:dyDescent="0.25">
      <c r="A1679" s="1" t="s">
        <v>1680</v>
      </c>
      <c r="B1679" s="8"/>
      <c r="C1679" s="9"/>
      <c r="D1679" s="1" t="s">
        <v>1735</v>
      </c>
      <c r="E1679" s="16">
        <v>202299.89</v>
      </c>
      <c r="F1679" s="16">
        <v>199294.1</v>
      </c>
      <c r="G1679" s="14">
        <f t="shared" si="26"/>
        <v>98.514190986460733</v>
      </c>
    </row>
    <row r="1680" spans="1:7" x14ac:dyDescent="0.25">
      <c r="A1680" s="1" t="s">
        <v>1680</v>
      </c>
      <c r="B1680" s="8"/>
      <c r="C1680" s="9"/>
      <c r="D1680" s="1" t="s">
        <v>1736</v>
      </c>
      <c r="E1680" s="16">
        <v>247880.78</v>
      </c>
      <c r="F1680" s="16">
        <v>212350.18</v>
      </c>
      <c r="G1680" s="14">
        <f t="shared" si="26"/>
        <v>85.666254559954183</v>
      </c>
    </row>
    <row r="1681" spans="1:7" x14ac:dyDescent="0.25">
      <c r="A1681" s="1" t="s">
        <v>1680</v>
      </c>
      <c r="B1681" s="8"/>
      <c r="C1681" s="9"/>
      <c r="D1681" s="1" t="s">
        <v>1737</v>
      </c>
      <c r="E1681" s="16">
        <v>258838.97999999998</v>
      </c>
      <c r="F1681" s="16">
        <v>260053.65</v>
      </c>
      <c r="G1681" s="14">
        <f t="shared" si="26"/>
        <v>100.46927630451951</v>
      </c>
    </row>
    <row r="1682" spans="1:7" x14ac:dyDescent="0.25">
      <c r="A1682" s="1" t="s">
        <v>1680</v>
      </c>
      <c r="B1682" s="8"/>
      <c r="C1682" s="9"/>
      <c r="D1682" s="1" t="s">
        <v>1738</v>
      </c>
      <c r="E1682" s="16">
        <v>402359.16000000003</v>
      </c>
      <c r="F1682" s="16">
        <v>378841.47</v>
      </c>
      <c r="G1682" s="14">
        <f t="shared" si="26"/>
        <v>94.155050428080216</v>
      </c>
    </row>
    <row r="1683" spans="1:7" x14ac:dyDescent="0.25">
      <c r="A1683" s="1" t="s">
        <v>1680</v>
      </c>
      <c r="B1683" s="8"/>
      <c r="C1683" s="9"/>
      <c r="D1683" s="1" t="s">
        <v>1739</v>
      </c>
      <c r="E1683" s="16">
        <v>350256.01</v>
      </c>
      <c r="F1683" s="16">
        <v>317043.08</v>
      </c>
      <c r="G1683" s="14">
        <f t="shared" si="26"/>
        <v>90.517527450849457</v>
      </c>
    </row>
    <row r="1684" spans="1:7" x14ac:dyDescent="0.25">
      <c r="A1684" s="1" t="s">
        <v>1680</v>
      </c>
      <c r="B1684" s="8"/>
      <c r="C1684" s="9"/>
      <c r="D1684" s="1" t="s">
        <v>1740</v>
      </c>
      <c r="E1684" s="16">
        <v>533948.63</v>
      </c>
      <c r="F1684" s="16">
        <v>436230.64</v>
      </c>
      <c r="G1684" s="14">
        <f t="shared" si="26"/>
        <v>81.698990406623949</v>
      </c>
    </row>
    <row r="1685" spans="1:7" x14ac:dyDescent="0.25">
      <c r="A1685" s="1" t="s">
        <v>1680</v>
      </c>
      <c r="B1685" s="8"/>
      <c r="C1685" s="9"/>
      <c r="D1685" s="1" t="s">
        <v>1741</v>
      </c>
      <c r="E1685" s="16">
        <v>828955.67999999993</v>
      </c>
      <c r="F1685" s="16">
        <v>761219.78</v>
      </c>
      <c r="G1685" s="14">
        <f t="shared" ref="G1685:G1748" si="27">F1685/E1685*100</f>
        <v>91.828767009594543</v>
      </c>
    </row>
    <row r="1686" spans="1:7" x14ac:dyDescent="0.25">
      <c r="A1686" s="1" t="s">
        <v>1680</v>
      </c>
      <c r="B1686" s="8"/>
      <c r="C1686" s="9"/>
      <c r="D1686" s="1" t="s">
        <v>1742</v>
      </c>
      <c r="E1686" s="16">
        <v>834795.63</v>
      </c>
      <c r="F1686" s="16">
        <v>772188.71</v>
      </c>
      <c r="G1686" s="14">
        <f t="shared" si="27"/>
        <v>92.500329691471904</v>
      </c>
    </row>
    <row r="1687" spans="1:7" x14ac:dyDescent="0.25">
      <c r="A1687" s="1" t="s">
        <v>1680</v>
      </c>
      <c r="B1687" s="8"/>
      <c r="C1687" s="9"/>
      <c r="D1687" s="1" t="s">
        <v>1743</v>
      </c>
      <c r="E1687" s="16">
        <v>843098.5</v>
      </c>
      <c r="F1687" s="16">
        <v>735843.4</v>
      </c>
      <c r="G1687" s="14">
        <f t="shared" si="27"/>
        <v>87.278461532074843</v>
      </c>
    </row>
    <row r="1688" spans="1:7" x14ac:dyDescent="0.25">
      <c r="A1688" s="1" t="s">
        <v>1680</v>
      </c>
      <c r="B1688" s="8"/>
      <c r="C1688" s="9"/>
      <c r="D1688" s="1" t="s">
        <v>1744</v>
      </c>
      <c r="E1688" s="16">
        <v>754378.05999999994</v>
      </c>
      <c r="F1688" s="16">
        <v>607241.85</v>
      </c>
      <c r="G1688" s="14">
        <f t="shared" si="27"/>
        <v>80.495693366267844</v>
      </c>
    </row>
    <row r="1689" spans="1:7" x14ac:dyDescent="0.25">
      <c r="A1689" s="1" t="s">
        <v>1680</v>
      </c>
      <c r="B1689" s="8"/>
      <c r="C1689" s="9"/>
      <c r="D1689" s="1" t="s">
        <v>1745</v>
      </c>
      <c r="E1689" s="16">
        <v>632430.77</v>
      </c>
      <c r="F1689" s="16">
        <v>583492.14</v>
      </c>
      <c r="G1689" s="14">
        <f t="shared" si="27"/>
        <v>92.26182021472485</v>
      </c>
    </row>
    <row r="1690" spans="1:7" x14ac:dyDescent="0.25">
      <c r="A1690" s="1" t="s">
        <v>1680</v>
      </c>
      <c r="B1690" s="8"/>
      <c r="C1690" s="9"/>
      <c r="D1690" s="1" t="s">
        <v>1746</v>
      </c>
      <c r="E1690" s="16">
        <v>1336908.81</v>
      </c>
      <c r="F1690" s="16">
        <v>1059398.77</v>
      </c>
      <c r="G1690" s="14">
        <f t="shared" si="27"/>
        <v>79.242410707129679</v>
      </c>
    </row>
    <row r="1691" spans="1:7" x14ac:dyDescent="0.25">
      <c r="A1691" s="1" t="s">
        <v>1680</v>
      </c>
      <c r="B1691" s="8"/>
      <c r="C1691" s="9"/>
      <c r="D1691" s="1" t="s">
        <v>1747</v>
      </c>
      <c r="E1691" s="16">
        <v>396433.5</v>
      </c>
      <c r="F1691" s="16">
        <v>347089.73</v>
      </c>
      <c r="G1691" s="14">
        <f t="shared" si="27"/>
        <v>87.553077628404253</v>
      </c>
    </row>
    <row r="1692" spans="1:7" x14ac:dyDescent="0.25">
      <c r="A1692" s="1" t="s">
        <v>1680</v>
      </c>
      <c r="B1692" s="8"/>
      <c r="C1692" s="9"/>
      <c r="D1692" s="1" t="s">
        <v>1748</v>
      </c>
      <c r="E1692" s="16">
        <v>1585400.39</v>
      </c>
      <c r="F1692" s="16">
        <v>1399094.66</v>
      </c>
      <c r="G1692" s="14">
        <f t="shared" si="27"/>
        <v>88.248663796531545</v>
      </c>
    </row>
    <row r="1693" spans="1:7" x14ac:dyDescent="0.25">
      <c r="A1693" s="1" t="s">
        <v>1680</v>
      </c>
      <c r="B1693" s="8"/>
      <c r="C1693" s="9"/>
      <c r="D1693" s="1" t="s">
        <v>1749</v>
      </c>
      <c r="E1693" s="16">
        <v>743411.8</v>
      </c>
      <c r="F1693" s="16">
        <v>582223.1</v>
      </c>
      <c r="G1693" s="14">
        <f t="shared" si="27"/>
        <v>78.317710318830009</v>
      </c>
    </row>
    <row r="1694" spans="1:7" x14ac:dyDescent="0.25">
      <c r="A1694" s="1" t="s">
        <v>1680</v>
      </c>
      <c r="B1694" s="8"/>
      <c r="C1694" s="9"/>
      <c r="D1694" s="1" t="s">
        <v>1750</v>
      </c>
      <c r="E1694" s="16">
        <v>945892.62</v>
      </c>
      <c r="F1694" s="16">
        <v>817421.58</v>
      </c>
      <c r="G1694" s="14">
        <f t="shared" si="27"/>
        <v>86.418010111972322</v>
      </c>
    </row>
    <row r="1695" spans="1:7" x14ac:dyDescent="0.25">
      <c r="A1695" s="1" t="s">
        <v>1680</v>
      </c>
      <c r="B1695" s="8"/>
      <c r="C1695" s="9"/>
      <c r="D1695" s="1" t="s">
        <v>1751</v>
      </c>
      <c r="E1695" s="16">
        <v>750407.21</v>
      </c>
      <c r="F1695" s="16">
        <v>690824.39</v>
      </c>
      <c r="G1695" s="14">
        <f t="shared" si="27"/>
        <v>92.059935031807612</v>
      </c>
    </row>
    <row r="1696" spans="1:7" x14ac:dyDescent="0.25">
      <c r="A1696" s="1" t="s">
        <v>1680</v>
      </c>
      <c r="B1696" s="8"/>
      <c r="C1696" s="9"/>
      <c r="D1696" s="1" t="s">
        <v>1752</v>
      </c>
      <c r="E1696" s="16">
        <v>761287.48</v>
      </c>
      <c r="F1696" s="16">
        <v>675395.88</v>
      </c>
      <c r="G1696" s="14">
        <f t="shared" si="27"/>
        <v>88.71758668617538</v>
      </c>
    </row>
    <row r="1697" spans="1:7" x14ac:dyDescent="0.25">
      <c r="A1697" s="1" t="s">
        <v>1680</v>
      </c>
      <c r="B1697" s="8"/>
      <c r="C1697" s="9"/>
      <c r="D1697" s="1" t="s">
        <v>1753</v>
      </c>
      <c r="E1697" s="16">
        <v>809182.69000000006</v>
      </c>
      <c r="F1697" s="16">
        <v>781449.3</v>
      </c>
      <c r="G1697" s="14">
        <f t="shared" si="27"/>
        <v>96.5726664271575</v>
      </c>
    </row>
    <row r="1698" spans="1:7" x14ac:dyDescent="0.25">
      <c r="A1698" s="1" t="s">
        <v>1680</v>
      </c>
      <c r="B1698" s="8"/>
      <c r="C1698" s="9"/>
      <c r="D1698" s="1" t="s">
        <v>1754</v>
      </c>
      <c r="E1698" s="16">
        <v>784912.21</v>
      </c>
      <c r="F1698" s="16">
        <v>722953.4</v>
      </c>
      <c r="G1698" s="14">
        <f t="shared" si="27"/>
        <v>92.106275171843748</v>
      </c>
    </row>
    <row r="1699" spans="1:7" x14ac:dyDescent="0.25">
      <c r="A1699" s="1" t="s">
        <v>1680</v>
      </c>
      <c r="B1699" s="8"/>
      <c r="C1699" s="9"/>
      <c r="D1699" s="1" t="s">
        <v>1755</v>
      </c>
      <c r="E1699" s="16">
        <v>624908.46</v>
      </c>
      <c r="F1699" s="16">
        <v>546306.80000000005</v>
      </c>
      <c r="G1699" s="14">
        <f t="shared" si="27"/>
        <v>87.421892160013343</v>
      </c>
    </row>
    <row r="1700" spans="1:7" x14ac:dyDescent="0.25">
      <c r="A1700" s="1" t="s">
        <v>1680</v>
      </c>
      <c r="B1700" s="8"/>
      <c r="C1700" s="9"/>
      <c r="D1700" s="1" t="s">
        <v>1756</v>
      </c>
      <c r="E1700" s="16">
        <v>524713.45000000007</v>
      </c>
      <c r="F1700" s="16">
        <v>487789.27</v>
      </c>
      <c r="G1700" s="14">
        <f t="shared" si="27"/>
        <v>92.962981985691414</v>
      </c>
    </row>
    <row r="1701" spans="1:7" x14ac:dyDescent="0.25">
      <c r="A1701" s="1" t="s">
        <v>1680</v>
      </c>
      <c r="B1701" s="8"/>
      <c r="C1701" s="9"/>
      <c r="D1701" s="1" t="s">
        <v>1757</v>
      </c>
      <c r="E1701" s="16">
        <v>507473.71</v>
      </c>
      <c r="F1701" s="16">
        <v>448009.51</v>
      </c>
      <c r="G1701" s="14">
        <f t="shared" si="27"/>
        <v>88.282309245142969</v>
      </c>
    </row>
    <row r="1702" spans="1:7" x14ac:dyDescent="0.25">
      <c r="A1702" s="1" t="s">
        <v>1680</v>
      </c>
      <c r="B1702" s="8"/>
      <c r="C1702" s="9"/>
      <c r="D1702" s="1" t="s">
        <v>1758</v>
      </c>
      <c r="E1702" s="16">
        <v>402243.22000000003</v>
      </c>
      <c r="F1702" s="16">
        <v>286952.06</v>
      </c>
      <c r="G1702" s="14">
        <f t="shared" si="27"/>
        <v>71.3379482194877</v>
      </c>
    </row>
    <row r="1703" spans="1:7" x14ac:dyDescent="0.25">
      <c r="A1703" s="1" t="s">
        <v>1680</v>
      </c>
      <c r="B1703" s="8"/>
      <c r="C1703" s="9"/>
      <c r="D1703" s="1" t="s">
        <v>1759</v>
      </c>
      <c r="E1703" s="16">
        <v>601778.93000000005</v>
      </c>
      <c r="F1703" s="16">
        <v>547049.52</v>
      </c>
      <c r="G1703" s="14">
        <f t="shared" si="27"/>
        <v>90.905396106174734</v>
      </c>
    </row>
    <row r="1704" spans="1:7" x14ac:dyDescent="0.25">
      <c r="A1704" s="1" t="s">
        <v>1680</v>
      </c>
      <c r="B1704" s="8"/>
      <c r="C1704" s="9"/>
      <c r="D1704" s="1" t="s">
        <v>1760</v>
      </c>
      <c r="E1704" s="16">
        <v>394479.11</v>
      </c>
      <c r="F1704" s="16">
        <v>271361.63</v>
      </c>
      <c r="G1704" s="14">
        <f t="shared" si="27"/>
        <v>68.789860634191754</v>
      </c>
    </row>
    <row r="1705" spans="1:7" x14ac:dyDescent="0.25">
      <c r="A1705" s="1" t="s">
        <v>1680</v>
      </c>
      <c r="B1705" s="8"/>
      <c r="C1705" s="9"/>
      <c r="D1705" s="1" t="s">
        <v>1761</v>
      </c>
      <c r="E1705" s="16">
        <v>179746.80000000002</v>
      </c>
      <c r="F1705" s="16">
        <v>158901.93</v>
      </c>
      <c r="G1705" s="14">
        <f t="shared" si="27"/>
        <v>88.403203840068343</v>
      </c>
    </row>
    <row r="1706" spans="1:7" x14ac:dyDescent="0.25">
      <c r="A1706" s="1" t="s">
        <v>1680</v>
      </c>
      <c r="B1706" s="8"/>
      <c r="C1706" s="9"/>
      <c r="D1706" s="1" t="s">
        <v>1762</v>
      </c>
      <c r="E1706" s="16">
        <v>226129.25</v>
      </c>
      <c r="F1706" s="16">
        <v>141007.31</v>
      </c>
      <c r="G1706" s="14">
        <f t="shared" si="27"/>
        <v>62.356952937313501</v>
      </c>
    </row>
    <row r="1707" spans="1:7" x14ac:dyDescent="0.25">
      <c r="A1707" s="1" t="s">
        <v>1680</v>
      </c>
      <c r="B1707" s="8"/>
      <c r="C1707" s="9"/>
      <c r="D1707" s="1" t="s">
        <v>1763</v>
      </c>
      <c r="E1707" s="16">
        <v>240954.62</v>
      </c>
      <c r="F1707" s="16">
        <v>186287.28</v>
      </c>
      <c r="G1707" s="14">
        <f t="shared" si="27"/>
        <v>77.312184344089346</v>
      </c>
    </row>
    <row r="1708" spans="1:7" x14ac:dyDescent="0.25">
      <c r="A1708" s="1" t="s">
        <v>1680</v>
      </c>
      <c r="B1708" s="8"/>
      <c r="C1708" s="9"/>
      <c r="D1708" s="1" t="s">
        <v>1764</v>
      </c>
      <c r="E1708" s="16">
        <v>1101698.8400000001</v>
      </c>
      <c r="F1708" s="16">
        <v>1067176.68</v>
      </c>
      <c r="G1708" s="14">
        <f t="shared" si="27"/>
        <v>96.86646125541894</v>
      </c>
    </row>
    <row r="1709" spans="1:7" x14ac:dyDescent="0.25">
      <c r="A1709" s="1" t="s">
        <v>1680</v>
      </c>
      <c r="B1709" s="8"/>
      <c r="C1709" s="9"/>
      <c r="D1709" s="1" t="s">
        <v>1765</v>
      </c>
      <c r="E1709" s="16">
        <v>404436.71</v>
      </c>
      <c r="F1709" s="16">
        <v>400695.63</v>
      </c>
      <c r="G1709" s="14">
        <f t="shared" si="27"/>
        <v>99.074990002762107</v>
      </c>
    </row>
    <row r="1710" spans="1:7" x14ac:dyDescent="0.25">
      <c r="A1710" s="1" t="s">
        <v>1680</v>
      </c>
      <c r="B1710" s="8"/>
      <c r="C1710" s="9"/>
      <c r="D1710" s="1" t="s">
        <v>1766</v>
      </c>
      <c r="E1710" s="16">
        <v>256131.37</v>
      </c>
      <c r="F1710" s="16">
        <v>218865.61</v>
      </c>
      <c r="G1710" s="14">
        <f t="shared" si="27"/>
        <v>85.450528765765782</v>
      </c>
    </row>
    <row r="1711" spans="1:7" x14ac:dyDescent="0.25">
      <c r="A1711" s="1" t="s">
        <v>1680</v>
      </c>
      <c r="B1711" s="8"/>
      <c r="C1711" s="9"/>
      <c r="D1711" s="1" t="s">
        <v>1767</v>
      </c>
      <c r="E1711" s="16">
        <v>431468.22000000003</v>
      </c>
      <c r="F1711" s="16">
        <v>410540.16</v>
      </c>
      <c r="G1711" s="14">
        <f t="shared" si="27"/>
        <v>95.149570923207264</v>
      </c>
    </row>
    <row r="1712" spans="1:7" x14ac:dyDescent="0.25">
      <c r="A1712" s="1" t="s">
        <v>1680</v>
      </c>
      <c r="B1712" s="8"/>
      <c r="C1712" s="9"/>
      <c r="D1712" s="1" t="s">
        <v>1768</v>
      </c>
      <c r="E1712" s="16">
        <v>247679.81999999998</v>
      </c>
      <c r="F1712" s="16">
        <v>216570.37</v>
      </c>
      <c r="G1712" s="14">
        <f t="shared" si="27"/>
        <v>87.43965091705897</v>
      </c>
    </row>
    <row r="1713" spans="1:7" x14ac:dyDescent="0.25">
      <c r="A1713" s="1" t="s">
        <v>1680</v>
      </c>
      <c r="B1713" s="8"/>
      <c r="C1713" s="9"/>
      <c r="D1713" s="1" t="s">
        <v>1769</v>
      </c>
      <c r="E1713" s="16">
        <v>462340.16</v>
      </c>
      <c r="F1713" s="16">
        <v>350368.01</v>
      </c>
      <c r="G1713" s="14">
        <f t="shared" si="27"/>
        <v>75.781435469503677</v>
      </c>
    </row>
    <row r="1714" spans="1:7" x14ac:dyDescent="0.25">
      <c r="A1714" s="1" t="s">
        <v>1680</v>
      </c>
      <c r="B1714" s="8"/>
      <c r="C1714" s="9"/>
      <c r="D1714" s="1" t="s">
        <v>1770</v>
      </c>
      <c r="E1714" s="16">
        <v>459071.11</v>
      </c>
      <c r="F1714" s="16">
        <v>345055.82</v>
      </c>
      <c r="G1714" s="14">
        <f t="shared" si="27"/>
        <v>75.163915237445465</v>
      </c>
    </row>
    <row r="1715" spans="1:7" x14ac:dyDescent="0.25">
      <c r="A1715" s="1" t="s">
        <v>1680</v>
      </c>
      <c r="B1715" s="8"/>
      <c r="C1715" s="9"/>
      <c r="D1715" s="1" t="s">
        <v>1771</v>
      </c>
      <c r="E1715" s="16">
        <v>410718.55</v>
      </c>
      <c r="F1715" s="16">
        <v>410734.42</v>
      </c>
      <c r="G1715" s="14">
        <f t="shared" si="27"/>
        <v>100.00386395988201</v>
      </c>
    </row>
    <row r="1716" spans="1:7" x14ac:dyDescent="0.25">
      <c r="A1716" s="1" t="s">
        <v>1680</v>
      </c>
      <c r="B1716" s="8"/>
      <c r="C1716" s="9"/>
      <c r="D1716" s="1" t="s">
        <v>1772</v>
      </c>
      <c r="E1716" s="16">
        <v>299108.01</v>
      </c>
      <c r="F1716" s="16">
        <v>219000.69</v>
      </c>
      <c r="G1716" s="14">
        <f t="shared" si="27"/>
        <v>73.217928867902941</v>
      </c>
    </row>
    <row r="1717" spans="1:7" x14ac:dyDescent="0.25">
      <c r="A1717" s="1" t="s">
        <v>1680</v>
      </c>
      <c r="B1717" s="8"/>
      <c r="C1717" s="9"/>
      <c r="D1717" s="1" t="s">
        <v>1773</v>
      </c>
      <c r="E1717" s="16">
        <v>410020.63</v>
      </c>
      <c r="F1717" s="16">
        <v>299249.24</v>
      </c>
      <c r="G1717" s="14">
        <f t="shared" si="27"/>
        <v>72.983947173584895</v>
      </c>
    </row>
    <row r="1718" spans="1:7" x14ac:dyDescent="0.25">
      <c r="A1718" s="1" t="s">
        <v>1680</v>
      </c>
      <c r="B1718" s="8"/>
      <c r="C1718" s="9"/>
      <c r="D1718" s="1" t="s">
        <v>1774</v>
      </c>
      <c r="E1718" s="16">
        <v>407156.14</v>
      </c>
      <c r="F1718" s="16">
        <v>353485.08</v>
      </c>
      <c r="G1718" s="14">
        <f t="shared" si="27"/>
        <v>86.81806444083098</v>
      </c>
    </row>
    <row r="1719" spans="1:7" x14ac:dyDescent="0.25">
      <c r="A1719" s="1" t="s">
        <v>1680</v>
      </c>
      <c r="B1719" s="8"/>
      <c r="C1719" s="9"/>
      <c r="D1719" s="1" t="s">
        <v>1775</v>
      </c>
      <c r="E1719" s="16">
        <v>1195201.4000000001</v>
      </c>
      <c r="F1719" s="16">
        <v>1068616.4099999999</v>
      </c>
      <c r="G1719" s="14">
        <f t="shared" si="27"/>
        <v>89.408898784757099</v>
      </c>
    </row>
    <row r="1720" spans="1:7" x14ac:dyDescent="0.25">
      <c r="A1720" s="1" t="s">
        <v>1680</v>
      </c>
      <c r="B1720" s="8"/>
      <c r="C1720" s="9"/>
      <c r="D1720" s="1" t="s">
        <v>1776</v>
      </c>
      <c r="E1720" s="16">
        <v>319040.65000000002</v>
      </c>
      <c r="F1720" s="16">
        <v>201060.31</v>
      </c>
      <c r="G1720" s="14">
        <f t="shared" si="27"/>
        <v>63.020279704169354</v>
      </c>
    </row>
    <row r="1721" spans="1:7" x14ac:dyDescent="0.25">
      <c r="A1721" s="1" t="s">
        <v>1680</v>
      </c>
      <c r="B1721" s="8"/>
      <c r="C1721" s="9"/>
      <c r="D1721" s="1" t="s">
        <v>1777</v>
      </c>
      <c r="E1721" s="16">
        <v>401800.53</v>
      </c>
      <c r="F1721" s="16">
        <v>379057.59</v>
      </c>
      <c r="G1721" s="14">
        <f t="shared" si="27"/>
        <v>94.339743653399367</v>
      </c>
    </row>
    <row r="1722" spans="1:7" x14ac:dyDescent="0.25">
      <c r="A1722" s="1" t="s">
        <v>1680</v>
      </c>
      <c r="B1722" s="8"/>
      <c r="C1722" s="9"/>
      <c r="D1722" s="1" t="s">
        <v>1778</v>
      </c>
      <c r="E1722" s="16">
        <v>534383.58000000007</v>
      </c>
      <c r="F1722" s="16">
        <v>291026.61</v>
      </c>
      <c r="G1722" s="14">
        <f t="shared" si="27"/>
        <v>54.460245578653435</v>
      </c>
    </row>
    <row r="1723" spans="1:7" x14ac:dyDescent="0.25">
      <c r="A1723" s="1" t="s">
        <v>1680</v>
      </c>
      <c r="B1723" s="8"/>
      <c r="C1723" s="9"/>
      <c r="D1723" s="1" t="s">
        <v>1779</v>
      </c>
      <c r="E1723" s="16">
        <v>410154.1</v>
      </c>
      <c r="F1723" s="16">
        <v>238591.78</v>
      </c>
      <c r="G1723" s="14">
        <f t="shared" si="27"/>
        <v>58.171253194835792</v>
      </c>
    </row>
    <row r="1724" spans="1:7" x14ac:dyDescent="0.25">
      <c r="A1724" s="1" t="s">
        <v>1680</v>
      </c>
      <c r="B1724" s="8"/>
      <c r="C1724" s="9"/>
      <c r="D1724" s="1" t="s">
        <v>1780</v>
      </c>
      <c r="E1724" s="16">
        <v>412266.99</v>
      </c>
      <c r="F1724" s="16">
        <v>347088.71</v>
      </c>
      <c r="G1724" s="14">
        <f t="shared" si="27"/>
        <v>84.190274365648349</v>
      </c>
    </row>
    <row r="1725" spans="1:7" x14ac:dyDescent="0.25">
      <c r="A1725" s="1" t="s">
        <v>1680</v>
      </c>
      <c r="B1725" s="8"/>
      <c r="C1725" s="9"/>
      <c r="D1725" s="1" t="s">
        <v>1781</v>
      </c>
      <c r="E1725" s="16">
        <v>644064.9</v>
      </c>
      <c r="F1725" s="16">
        <v>571580.98</v>
      </c>
      <c r="G1725" s="14">
        <f t="shared" si="27"/>
        <v>88.745867070228485</v>
      </c>
    </row>
    <row r="1726" spans="1:7" x14ac:dyDescent="0.25">
      <c r="A1726" s="1" t="s">
        <v>1680</v>
      </c>
      <c r="B1726" s="8"/>
      <c r="C1726" s="9"/>
      <c r="D1726" s="1" t="s">
        <v>1782</v>
      </c>
      <c r="E1726" s="16">
        <v>2988159.8899999997</v>
      </c>
      <c r="F1726" s="16">
        <v>2615550.14</v>
      </c>
      <c r="G1726" s="14">
        <f t="shared" si="27"/>
        <v>87.530461430562895</v>
      </c>
    </row>
    <row r="1727" spans="1:7" x14ac:dyDescent="0.25">
      <c r="A1727" s="1" t="s">
        <v>1680</v>
      </c>
      <c r="B1727" s="8"/>
      <c r="C1727" s="9"/>
      <c r="D1727" s="1" t="s">
        <v>1783</v>
      </c>
      <c r="E1727" s="16">
        <v>197402.48</v>
      </c>
      <c r="F1727" s="16">
        <v>183278.73</v>
      </c>
      <c r="G1727" s="14">
        <f t="shared" si="27"/>
        <v>92.845201336882894</v>
      </c>
    </row>
    <row r="1728" spans="1:7" x14ac:dyDescent="0.25">
      <c r="A1728" s="1" t="s">
        <v>1680</v>
      </c>
      <c r="B1728" s="8"/>
      <c r="C1728" s="9"/>
      <c r="D1728" s="1" t="s">
        <v>1784</v>
      </c>
      <c r="E1728" s="16">
        <v>2380463.7800000003</v>
      </c>
      <c r="F1728" s="16">
        <v>1888383.04</v>
      </c>
      <c r="G1728" s="14">
        <f t="shared" si="27"/>
        <v>79.328366844548242</v>
      </c>
    </row>
    <row r="1729" spans="1:7" x14ac:dyDescent="0.25">
      <c r="A1729" s="1" t="s">
        <v>1680</v>
      </c>
      <c r="B1729" s="8"/>
      <c r="C1729" s="9"/>
      <c r="D1729" s="1" t="s">
        <v>1785</v>
      </c>
      <c r="E1729" s="16">
        <v>708098.29999999993</v>
      </c>
      <c r="F1729" s="16">
        <v>587564.98</v>
      </c>
      <c r="G1729" s="14">
        <f t="shared" si="27"/>
        <v>82.977883155488442</v>
      </c>
    </row>
    <row r="1730" spans="1:7" x14ac:dyDescent="0.25">
      <c r="A1730" s="1" t="s">
        <v>1680</v>
      </c>
      <c r="B1730" s="8"/>
      <c r="C1730" s="9"/>
      <c r="D1730" s="1" t="s">
        <v>1786</v>
      </c>
      <c r="E1730" s="16">
        <v>230836.66</v>
      </c>
      <c r="F1730" s="16">
        <v>206300.21</v>
      </c>
      <c r="G1730" s="14">
        <f t="shared" si="27"/>
        <v>89.370644160247338</v>
      </c>
    </row>
    <row r="1731" spans="1:7" x14ac:dyDescent="0.25">
      <c r="A1731" s="1" t="s">
        <v>1680</v>
      </c>
      <c r="B1731" s="8"/>
      <c r="C1731" s="9"/>
      <c r="D1731" s="1" t="s">
        <v>1787</v>
      </c>
      <c r="E1731" s="16">
        <v>297836.54000000004</v>
      </c>
      <c r="F1731" s="16">
        <v>107558.51</v>
      </c>
      <c r="G1731" s="14">
        <f t="shared" si="27"/>
        <v>36.113268707728061</v>
      </c>
    </row>
    <row r="1732" spans="1:7" x14ac:dyDescent="0.25">
      <c r="A1732" s="1" t="s">
        <v>1680</v>
      </c>
      <c r="B1732" s="8"/>
      <c r="C1732" s="9"/>
      <c r="D1732" s="1" t="s">
        <v>1788</v>
      </c>
      <c r="E1732" s="16">
        <v>398923.86</v>
      </c>
      <c r="F1732" s="16">
        <v>381961.21</v>
      </c>
      <c r="G1732" s="14">
        <f t="shared" si="27"/>
        <v>95.747897856999586</v>
      </c>
    </row>
    <row r="1733" spans="1:7" x14ac:dyDescent="0.25">
      <c r="A1733" s="1" t="s">
        <v>1680</v>
      </c>
      <c r="B1733" s="8"/>
      <c r="C1733" s="9"/>
      <c r="D1733" s="1" t="s">
        <v>1789</v>
      </c>
      <c r="E1733" s="16">
        <v>156663.06999999998</v>
      </c>
      <c r="F1733" s="16">
        <v>87440.45</v>
      </c>
      <c r="G1733" s="14">
        <f t="shared" si="27"/>
        <v>55.814334546105862</v>
      </c>
    </row>
    <row r="1734" spans="1:7" x14ac:dyDescent="0.25">
      <c r="A1734" s="1" t="s">
        <v>1680</v>
      </c>
      <c r="B1734" s="8"/>
      <c r="C1734" s="9"/>
      <c r="D1734" s="1" t="s">
        <v>1790</v>
      </c>
      <c r="E1734" s="16">
        <v>417125.00999999995</v>
      </c>
      <c r="F1734" s="16">
        <v>334516.46999999997</v>
      </c>
      <c r="G1734" s="14">
        <f t="shared" si="27"/>
        <v>80.19573556617955</v>
      </c>
    </row>
    <row r="1735" spans="1:7" x14ac:dyDescent="0.25">
      <c r="A1735" s="1" t="s">
        <v>1680</v>
      </c>
      <c r="B1735" s="8"/>
      <c r="C1735" s="9"/>
      <c r="D1735" s="1" t="s">
        <v>1791</v>
      </c>
      <c r="E1735" s="16">
        <v>696128.99</v>
      </c>
      <c r="F1735" s="16">
        <v>502502.21</v>
      </c>
      <c r="G1735" s="14">
        <f t="shared" si="27"/>
        <v>72.185215271669705</v>
      </c>
    </row>
    <row r="1736" spans="1:7" x14ac:dyDescent="0.25">
      <c r="A1736" s="1" t="s">
        <v>1680</v>
      </c>
      <c r="B1736" s="8"/>
      <c r="C1736" s="9"/>
      <c r="D1736" s="1" t="s">
        <v>1792</v>
      </c>
      <c r="E1736" s="16">
        <v>139609.88</v>
      </c>
      <c r="F1736" s="16">
        <v>119260.13</v>
      </c>
      <c r="G1736" s="14">
        <f t="shared" si="27"/>
        <v>85.423846793650995</v>
      </c>
    </row>
    <row r="1737" spans="1:7" x14ac:dyDescent="0.25">
      <c r="A1737" s="1" t="s">
        <v>1680</v>
      </c>
      <c r="B1737" s="8"/>
      <c r="C1737" s="9"/>
      <c r="D1737" s="1" t="s">
        <v>1793</v>
      </c>
      <c r="E1737" s="16">
        <v>77249.83</v>
      </c>
      <c r="F1737" s="16">
        <v>64018.81</v>
      </c>
      <c r="G1737" s="14">
        <f t="shared" si="27"/>
        <v>82.872428327673987</v>
      </c>
    </row>
    <row r="1738" spans="1:7" x14ac:dyDescent="0.25">
      <c r="A1738" s="1" t="s">
        <v>1680</v>
      </c>
      <c r="B1738" s="8"/>
      <c r="C1738" s="9"/>
      <c r="D1738" s="1" t="s">
        <v>1794</v>
      </c>
      <c r="E1738" s="16">
        <v>236744.78999999998</v>
      </c>
      <c r="F1738" s="16">
        <v>235608.59</v>
      </c>
      <c r="G1738" s="14">
        <f t="shared" si="27"/>
        <v>99.520073915882165</v>
      </c>
    </row>
    <row r="1739" spans="1:7" x14ac:dyDescent="0.25">
      <c r="A1739" s="1" t="s">
        <v>1680</v>
      </c>
      <c r="B1739" s="8"/>
      <c r="C1739" s="9"/>
      <c r="D1739" s="1" t="s">
        <v>1795</v>
      </c>
      <c r="E1739" s="16">
        <v>404354.1</v>
      </c>
      <c r="F1739" s="16">
        <v>360533.36</v>
      </c>
      <c r="G1739" s="14">
        <f t="shared" si="27"/>
        <v>89.16278083986289</v>
      </c>
    </row>
    <row r="1740" spans="1:7" x14ac:dyDescent="0.25">
      <c r="A1740" s="1" t="s">
        <v>1680</v>
      </c>
      <c r="B1740" s="8"/>
      <c r="C1740" s="9"/>
      <c r="D1740" s="1" t="s">
        <v>1796</v>
      </c>
      <c r="E1740" s="16">
        <v>588816.36</v>
      </c>
      <c r="F1740" s="16">
        <v>402097.72</v>
      </c>
      <c r="G1740" s="14">
        <f t="shared" si="27"/>
        <v>68.289155552675197</v>
      </c>
    </row>
    <row r="1741" spans="1:7" x14ac:dyDescent="0.25">
      <c r="A1741" s="1" t="s">
        <v>1680</v>
      </c>
      <c r="B1741" s="8"/>
      <c r="C1741" s="9"/>
      <c r="D1741" s="1" t="s">
        <v>1797</v>
      </c>
      <c r="E1741" s="16">
        <v>409385.05</v>
      </c>
      <c r="F1741" s="16">
        <v>333666.31</v>
      </c>
      <c r="G1741" s="14">
        <f t="shared" si="27"/>
        <v>81.504273299672278</v>
      </c>
    </row>
    <row r="1742" spans="1:7" x14ac:dyDescent="0.25">
      <c r="A1742" s="1" t="s">
        <v>1680</v>
      </c>
      <c r="B1742" s="8"/>
      <c r="C1742" s="9"/>
      <c r="D1742" s="1" t="s">
        <v>1798</v>
      </c>
      <c r="E1742" s="16">
        <v>213370.75</v>
      </c>
      <c r="F1742" s="16">
        <v>201116.22</v>
      </c>
      <c r="G1742" s="14">
        <f t="shared" si="27"/>
        <v>94.256696384110768</v>
      </c>
    </row>
    <row r="1743" spans="1:7" x14ac:dyDescent="0.25">
      <c r="A1743" s="1" t="s">
        <v>1680</v>
      </c>
      <c r="B1743" s="8"/>
      <c r="C1743" s="9"/>
      <c r="D1743" s="1" t="s">
        <v>1799</v>
      </c>
      <c r="E1743" s="16">
        <v>1086054.19</v>
      </c>
      <c r="F1743" s="16">
        <v>958294.49</v>
      </c>
      <c r="G1743" s="14">
        <f t="shared" si="27"/>
        <v>88.236342055823201</v>
      </c>
    </row>
    <row r="1744" spans="1:7" x14ac:dyDescent="0.25">
      <c r="A1744" s="1" t="s">
        <v>1680</v>
      </c>
      <c r="B1744" s="8"/>
      <c r="C1744" s="9"/>
      <c r="D1744" s="1" t="s">
        <v>1800</v>
      </c>
      <c r="E1744" s="16">
        <v>1016199.0900000001</v>
      </c>
      <c r="F1744" s="16">
        <v>886827.6</v>
      </c>
      <c r="G1744" s="14">
        <f t="shared" si="27"/>
        <v>87.269080313779853</v>
      </c>
    </row>
    <row r="1745" spans="1:7" x14ac:dyDescent="0.25">
      <c r="A1745" s="1" t="s">
        <v>1680</v>
      </c>
      <c r="B1745" s="8"/>
      <c r="C1745" s="9"/>
      <c r="D1745" s="1" t="s">
        <v>1801</v>
      </c>
      <c r="E1745" s="16">
        <v>236097.24</v>
      </c>
      <c r="F1745" s="16">
        <v>182694.75</v>
      </c>
      <c r="G1745" s="14">
        <f t="shared" si="27"/>
        <v>77.381146005772877</v>
      </c>
    </row>
    <row r="1746" spans="1:7" x14ac:dyDescent="0.25">
      <c r="A1746" s="1" t="s">
        <v>1680</v>
      </c>
      <c r="B1746" s="8"/>
      <c r="C1746" s="9"/>
      <c r="D1746" s="1" t="s">
        <v>1802</v>
      </c>
      <c r="E1746" s="16">
        <v>2651647.94</v>
      </c>
      <c r="F1746" s="16">
        <v>2110541.91</v>
      </c>
      <c r="G1746" s="14">
        <f t="shared" si="27"/>
        <v>79.593594540306896</v>
      </c>
    </row>
    <row r="1747" spans="1:7" x14ac:dyDescent="0.25">
      <c r="A1747" s="1" t="s">
        <v>1680</v>
      </c>
      <c r="B1747" s="8"/>
      <c r="C1747" s="9"/>
      <c r="D1747" s="1" t="s">
        <v>1803</v>
      </c>
      <c r="E1747" s="16">
        <v>863155.08</v>
      </c>
      <c r="F1747" s="16">
        <v>750258.05</v>
      </c>
      <c r="G1747" s="14">
        <f t="shared" si="27"/>
        <v>86.920423384405041</v>
      </c>
    </row>
    <row r="1748" spans="1:7" x14ac:dyDescent="0.25">
      <c r="A1748" s="1" t="s">
        <v>1680</v>
      </c>
      <c r="B1748" s="8"/>
      <c r="C1748" s="9"/>
      <c r="D1748" s="1" t="s">
        <v>1804</v>
      </c>
      <c r="E1748" s="16">
        <v>298259.88</v>
      </c>
      <c r="F1748" s="16">
        <v>296456.14</v>
      </c>
      <c r="G1748" s="14">
        <f t="shared" si="27"/>
        <v>99.395245515420982</v>
      </c>
    </row>
    <row r="1749" spans="1:7" x14ac:dyDescent="0.25">
      <c r="A1749" s="1" t="s">
        <v>1680</v>
      </c>
      <c r="B1749" s="8"/>
      <c r="C1749" s="9"/>
      <c r="D1749" s="1" t="s">
        <v>1805</v>
      </c>
      <c r="E1749" s="16">
        <v>235300.35</v>
      </c>
      <c r="F1749" s="16">
        <v>211692.12</v>
      </c>
      <c r="G1749" s="14">
        <f t="shared" ref="G1749:G1810" si="28">F1749/E1749*100</f>
        <v>89.966768005232453</v>
      </c>
    </row>
    <row r="1750" spans="1:7" x14ac:dyDescent="0.25">
      <c r="A1750" s="1" t="s">
        <v>1680</v>
      </c>
      <c r="B1750" s="8"/>
      <c r="C1750" s="9"/>
      <c r="D1750" s="1" t="s">
        <v>1806</v>
      </c>
      <c r="E1750" s="16">
        <v>241408.41999999998</v>
      </c>
      <c r="F1750" s="16">
        <v>162034.78</v>
      </c>
      <c r="G1750" s="14">
        <f t="shared" si="28"/>
        <v>67.120600018839454</v>
      </c>
    </row>
    <row r="1751" spans="1:7" x14ac:dyDescent="0.25">
      <c r="A1751" s="1" t="s">
        <v>1680</v>
      </c>
      <c r="B1751" s="8"/>
      <c r="C1751" s="9"/>
      <c r="D1751" s="1" t="s">
        <v>1807</v>
      </c>
      <c r="E1751" s="16">
        <v>4101978.2800000003</v>
      </c>
      <c r="F1751" s="16">
        <v>3618092.13</v>
      </c>
      <c r="G1751" s="14">
        <f t="shared" si="28"/>
        <v>88.203590634321927</v>
      </c>
    </row>
    <row r="1752" spans="1:7" x14ac:dyDescent="0.25">
      <c r="A1752" s="1" t="s">
        <v>1680</v>
      </c>
      <c r="B1752" s="8"/>
      <c r="C1752" s="9"/>
      <c r="D1752" s="1" t="s">
        <v>1808</v>
      </c>
      <c r="E1752" s="16">
        <v>1545969.6800000002</v>
      </c>
      <c r="F1752" s="16">
        <v>1420225.05</v>
      </c>
      <c r="G1752" s="14">
        <f t="shared" si="28"/>
        <v>91.866293910757662</v>
      </c>
    </row>
    <row r="1753" spans="1:7" x14ac:dyDescent="0.25">
      <c r="A1753" s="1" t="s">
        <v>1680</v>
      </c>
      <c r="B1753" s="8"/>
      <c r="C1753" s="9"/>
      <c r="D1753" s="1" t="s">
        <v>1809</v>
      </c>
      <c r="E1753" s="16">
        <v>3177858.25</v>
      </c>
      <c r="F1753" s="16">
        <v>2714510.05</v>
      </c>
      <c r="G1753" s="14">
        <f t="shared" si="28"/>
        <v>85.419481816094205</v>
      </c>
    </row>
    <row r="1754" spans="1:7" x14ac:dyDescent="0.25">
      <c r="A1754" s="1" t="s">
        <v>1680</v>
      </c>
      <c r="B1754" s="8"/>
      <c r="C1754" s="9"/>
      <c r="D1754" s="1" t="s">
        <v>1810</v>
      </c>
      <c r="E1754" s="16">
        <v>2303035.19</v>
      </c>
      <c r="F1754" s="16">
        <v>2143092.02</v>
      </c>
      <c r="G1754" s="14">
        <f t="shared" si="28"/>
        <v>93.055113934233887</v>
      </c>
    </row>
    <row r="1755" spans="1:7" x14ac:dyDescent="0.25">
      <c r="A1755" s="1" t="s">
        <v>1680</v>
      </c>
      <c r="B1755" s="8"/>
      <c r="C1755" s="9"/>
      <c r="D1755" s="1" t="s">
        <v>1811</v>
      </c>
      <c r="E1755" s="16">
        <v>9462691.5</v>
      </c>
      <c r="F1755" s="16">
        <v>6981266.0199999996</v>
      </c>
      <c r="G1755" s="14">
        <f t="shared" si="28"/>
        <v>73.776747556443112</v>
      </c>
    </row>
    <row r="1756" spans="1:7" x14ac:dyDescent="0.25">
      <c r="A1756" s="1" t="s">
        <v>1680</v>
      </c>
      <c r="B1756" s="8"/>
      <c r="C1756" s="9"/>
      <c r="D1756" s="1" t="s">
        <v>1812</v>
      </c>
      <c r="E1756" s="16">
        <v>975809.82</v>
      </c>
      <c r="F1756" s="16">
        <v>651175.30000000005</v>
      </c>
      <c r="G1756" s="14">
        <f t="shared" si="28"/>
        <v>66.731783863376165</v>
      </c>
    </row>
    <row r="1757" spans="1:7" x14ac:dyDescent="0.25">
      <c r="A1757" s="1" t="s">
        <v>1680</v>
      </c>
      <c r="B1757" s="8"/>
      <c r="C1757" s="9"/>
      <c r="D1757" s="1" t="s">
        <v>1813</v>
      </c>
      <c r="E1757" s="16">
        <v>2610190.5300000003</v>
      </c>
      <c r="F1757" s="16">
        <v>2185255.15</v>
      </c>
      <c r="G1757" s="14">
        <f t="shared" si="28"/>
        <v>83.720139387679097</v>
      </c>
    </row>
    <row r="1758" spans="1:7" x14ac:dyDescent="0.25">
      <c r="A1758" s="1" t="s">
        <v>1680</v>
      </c>
      <c r="B1758" s="8"/>
      <c r="C1758" s="9"/>
      <c r="D1758" s="1" t="s">
        <v>1814</v>
      </c>
      <c r="E1758" s="16">
        <v>2137157.71</v>
      </c>
      <c r="F1758" s="16">
        <v>1582958.43</v>
      </c>
      <c r="G1758" s="14">
        <f t="shared" si="28"/>
        <v>74.068395729204283</v>
      </c>
    </row>
    <row r="1759" spans="1:7" x14ac:dyDescent="0.25">
      <c r="A1759" s="1" t="s">
        <v>1680</v>
      </c>
      <c r="B1759" s="8"/>
      <c r="C1759" s="9"/>
      <c r="D1759" s="1" t="s">
        <v>1815</v>
      </c>
      <c r="E1759" s="16">
        <v>342081.18</v>
      </c>
      <c r="F1759" s="16">
        <v>0</v>
      </c>
      <c r="G1759" s="14">
        <f t="shared" si="28"/>
        <v>0</v>
      </c>
    </row>
    <row r="1760" spans="1:7" x14ac:dyDescent="0.25">
      <c r="A1760" s="1" t="s">
        <v>1680</v>
      </c>
      <c r="B1760" s="8"/>
      <c r="C1760" s="9"/>
      <c r="D1760" s="1" t="s">
        <v>1816</v>
      </c>
      <c r="E1760" s="16">
        <v>1104065.26</v>
      </c>
      <c r="F1760" s="16">
        <v>929582.29</v>
      </c>
      <c r="G1760" s="14">
        <f t="shared" si="28"/>
        <v>84.196317344501907</v>
      </c>
    </row>
    <row r="1761" spans="1:7" x14ac:dyDescent="0.25">
      <c r="A1761" s="1" t="s">
        <v>1680</v>
      </c>
      <c r="B1761" s="8"/>
      <c r="C1761" s="9"/>
      <c r="D1761" s="1" t="s">
        <v>1817</v>
      </c>
      <c r="E1761" s="16">
        <v>1459522.4300000002</v>
      </c>
      <c r="F1761" s="16">
        <v>1439245.45</v>
      </c>
      <c r="G1761" s="14">
        <f t="shared" si="28"/>
        <v>98.610711313288945</v>
      </c>
    </row>
    <row r="1762" spans="1:7" x14ac:dyDescent="0.25">
      <c r="A1762" s="1" t="s">
        <v>1680</v>
      </c>
      <c r="B1762" s="8"/>
      <c r="C1762" s="9"/>
      <c r="D1762" s="1" t="s">
        <v>1818</v>
      </c>
      <c r="E1762" s="16">
        <v>4937358.0999999996</v>
      </c>
      <c r="F1762" s="16">
        <v>4632857.8499999996</v>
      </c>
      <c r="G1762" s="14">
        <f t="shared" si="28"/>
        <v>93.832729086431883</v>
      </c>
    </row>
    <row r="1763" spans="1:7" x14ac:dyDescent="0.25">
      <c r="A1763" s="1" t="s">
        <v>1680</v>
      </c>
      <c r="B1763" s="8"/>
      <c r="C1763" s="9"/>
      <c r="D1763" s="1" t="s">
        <v>1819</v>
      </c>
      <c r="E1763" s="16">
        <v>88496.06</v>
      </c>
      <c r="F1763" s="16">
        <v>70924.210000000006</v>
      </c>
      <c r="G1763" s="14">
        <f t="shared" si="28"/>
        <v>80.143918271615718</v>
      </c>
    </row>
    <row r="1764" spans="1:7" x14ac:dyDescent="0.25">
      <c r="A1764" s="1" t="s">
        <v>1680</v>
      </c>
      <c r="B1764" s="8"/>
      <c r="C1764" s="9"/>
      <c r="D1764" s="1" t="s">
        <v>1820</v>
      </c>
      <c r="E1764" s="16">
        <v>770118.2699999999</v>
      </c>
      <c r="F1764" s="16">
        <v>656261.74</v>
      </c>
      <c r="G1764" s="14">
        <f t="shared" si="28"/>
        <v>85.215708491112679</v>
      </c>
    </row>
    <row r="1765" spans="1:7" x14ac:dyDescent="0.25">
      <c r="A1765" s="1" t="s">
        <v>1680</v>
      </c>
      <c r="B1765" s="8"/>
      <c r="C1765" s="9"/>
      <c r="D1765" s="1" t="s">
        <v>1821</v>
      </c>
      <c r="E1765" s="16">
        <v>652248.11</v>
      </c>
      <c r="F1765" s="16">
        <v>548907.32999999996</v>
      </c>
      <c r="G1765" s="14">
        <f t="shared" si="28"/>
        <v>84.156216259484438</v>
      </c>
    </row>
    <row r="1766" spans="1:7" x14ac:dyDescent="0.25">
      <c r="A1766" s="1" t="s">
        <v>1680</v>
      </c>
      <c r="B1766" s="8"/>
      <c r="C1766" s="9"/>
      <c r="D1766" s="1" t="s">
        <v>1822</v>
      </c>
      <c r="E1766" s="16">
        <v>431948.39</v>
      </c>
      <c r="F1766" s="16">
        <v>341865.43</v>
      </c>
      <c r="G1766" s="14">
        <f t="shared" si="28"/>
        <v>79.144971462910192</v>
      </c>
    </row>
    <row r="1767" spans="1:7" x14ac:dyDescent="0.25">
      <c r="A1767" s="1" t="s">
        <v>1680</v>
      </c>
      <c r="B1767" s="8"/>
      <c r="C1767" s="9"/>
      <c r="D1767" s="1" t="s">
        <v>1823</v>
      </c>
      <c r="E1767" s="16">
        <v>515363.9</v>
      </c>
      <c r="F1767" s="16">
        <v>383364.8</v>
      </c>
      <c r="G1767" s="14">
        <f t="shared" si="28"/>
        <v>74.387204846905263</v>
      </c>
    </row>
    <row r="1768" spans="1:7" x14ac:dyDescent="0.25">
      <c r="A1768" s="1" t="s">
        <v>1680</v>
      </c>
      <c r="B1768" s="8"/>
      <c r="C1768" s="9"/>
      <c r="D1768" s="1" t="s">
        <v>1824</v>
      </c>
      <c r="E1768" s="16">
        <v>2097565.4899999998</v>
      </c>
      <c r="F1768" s="16">
        <v>1950353.49</v>
      </c>
      <c r="G1768" s="14">
        <f t="shared" si="28"/>
        <v>92.981768593075017</v>
      </c>
    </row>
    <row r="1769" spans="1:7" x14ac:dyDescent="0.25">
      <c r="A1769" s="1" t="s">
        <v>1680</v>
      </c>
      <c r="B1769" s="8"/>
      <c r="C1769" s="9"/>
      <c r="D1769" s="1" t="s">
        <v>1825</v>
      </c>
      <c r="E1769" s="16">
        <v>2520823.7600000002</v>
      </c>
      <c r="F1769" s="16">
        <v>1703294.44</v>
      </c>
      <c r="G1769" s="14">
        <f t="shared" si="28"/>
        <v>67.568961663547626</v>
      </c>
    </row>
    <row r="1770" spans="1:7" x14ac:dyDescent="0.25">
      <c r="A1770" s="1" t="s">
        <v>1680</v>
      </c>
      <c r="B1770" s="8"/>
      <c r="C1770" s="9"/>
      <c r="D1770" s="1" t="s">
        <v>1826</v>
      </c>
      <c r="E1770" s="16">
        <v>2058778.4400000002</v>
      </c>
      <c r="F1770" s="16">
        <v>1815882.59</v>
      </c>
      <c r="G1770" s="14">
        <f t="shared" si="28"/>
        <v>88.20194318724262</v>
      </c>
    </row>
    <row r="1771" spans="1:7" x14ac:dyDescent="0.25">
      <c r="A1771" s="1" t="s">
        <v>1680</v>
      </c>
      <c r="B1771" s="8"/>
      <c r="C1771" s="9"/>
      <c r="D1771" s="1" t="s">
        <v>1827</v>
      </c>
      <c r="E1771" s="16">
        <v>2046502.65</v>
      </c>
      <c r="F1771" s="16">
        <v>1867509.35</v>
      </c>
      <c r="G1771" s="14">
        <f t="shared" si="28"/>
        <v>91.253698107842666</v>
      </c>
    </row>
    <row r="1772" spans="1:7" x14ac:dyDescent="0.25">
      <c r="A1772" s="1" t="s">
        <v>1680</v>
      </c>
      <c r="B1772" s="8"/>
      <c r="C1772" s="9"/>
      <c r="D1772" s="1" t="s">
        <v>1828</v>
      </c>
      <c r="E1772" s="16">
        <v>2419820.71</v>
      </c>
      <c r="F1772" s="16">
        <v>2292109.52</v>
      </c>
      <c r="G1772" s="14">
        <f t="shared" si="28"/>
        <v>94.722287090434904</v>
      </c>
    </row>
    <row r="1773" spans="1:7" x14ac:dyDescent="0.25">
      <c r="A1773" s="1" t="s">
        <v>1680</v>
      </c>
      <c r="B1773" s="8"/>
      <c r="C1773" s="9"/>
      <c r="D1773" s="1" t="s">
        <v>1829</v>
      </c>
      <c r="E1773" s="16">
        <v>2438985.4699999997</v>
      </c>
      <c r="F1773" s="16">
        <v>2192565.09</v>
      </c>
      <c r="G1773" s="14">
        <f t="shared" si="28"/>
        <v>89.896603197066199</v>
      </c>
    </row>
    <row r="1774" spans="1:7" x14ac:dyDescent="0.25">
      <c r="A1774" s="1" t="s">
        <v>1680</v>
      </c>
      <c r="B1774" s="8"/>
      <c r="C1774" s="9"/>
      <c r="D1774" s="1" t="s">
        <v>1830</v>
      </c>
      <c r="E1774" s="16">
        <v>2065080.53</v>
      </c>
      <c r="F1774" s="16">
        <v>1923654.87</v>
      </c>
      <c r="G1774" s="14">
        <f t="shared" si="28"/>
        <v>93.151566830180712</v>
      </c>
    </row>
    <row r="1775" spans="1:7" x14ac:dyDescent="0.25">
      <c r="A1775" s="1" t="s">
        <v>1680</v>
      </c>
      <c r="B1775" s="8"/>
      <c r="C1775" s="9"/>
      <c r="D1775" s="1" t="s">
        <v>1831</v>
      </c>
      <c r="E1775" s="16">
        <v>2106679.35</v>
      </c>
      <c r="F1775" s="16">
        <v>2006201.25</v>
      </c>
      <c r="G1775" s="14">
        <f t="shared" si="28"/>
        <v>95.23049865182378</v>
      </c>
    </row>
    <row r="1776" spans="1:7" x14ac:dyDescent="0.25">
      <c r="A1776" s="1" t="s">
        <v>1680</v>
      </c>
      <c r="B1776" s="8"/>
      <c r="C1776" s="9"/>
      <c r="D1776" s="1" t="s">
        <v>1832</v>
      </c>
      <c r="E1776" s="16">
        <v>4147815.8599999994</v>
      </c>
      <c r="F1776" s="16">
        <v>3898576.69</v>
      </c>
      <c r="G1776" s="14">
        <f t="shared" si="28"/>
        <v>93.991074377154263</v>
      </c>
    </row>
    <row r="1777" spans="1:7" x14ac:dyDescent="0.25">
      <c r="A1777" s="1" t="s">
        <v>1680</v>
      </c>
      <c r="B1777" s="8"/>
      <c r="C1777" s="9"/>
      <c r="D1777" s="1" t="s">
        <v>1833</v>
      </c>
      <c r="E1777" s="16">
        <v>70615.34</v>
      </c>
      <c r="F1777" s="16">
        <v>63708.17</v>
      </c>
      <c r="G1777" s="14">
        <f t="shared" si="28"/>
        <v>90.218598395192885</v>
      </c>
    </row>
    <row r="1778" spans="1:7" x14ac:dyDescent="0.25">
      <c r="A1778" s="1" t="s">
        <v>1680</v>
      </c>
      <c r="B1778" s="8"/>
      <c r="C1778" s="9"/>
      <c r="D1778" s="1" t="s">
        <v>1834</v>
      </c>
      <c r="E1778" s="16">
        <v>543839.67000000004</v>
      </c>
      <c r="F1778" s="16">
        <v>339702.28</v>
      </c>
      <c r="G1778" s="14">
        <f t="shared" si="28"/>
        <v>62.463681621460232</v>
      </c>
    </row>
    <row r="1779" spans="1:7" x14ac:dyDescent="0.25">
      <c r="A1779" s="1" t="s">
        <v>1680</v>
      </c>
      <c r="B1779" s="8"/>
      <c r="C1779" s="9"/>
      <c r="D1779" s="1" t="s">
        <v>1835</v>
      </c>
      <c r="E1779" s="16">
        <v>421838.7</v>
      </c>
      <c r="F1779" s="16">
        <v>337701.26</v>
      </c>
      <c r="G1779" s="14">
        <f t="shared" si="28"/>
        <v>80.054594327168189</v>
      </c>
    </row>
    <row r="1780" spans="1:7" x14ac:dyDescent="0.25">
      <c r="A1780" s="1" t="s">
        <v>1680</v>
      </c>
      <c r="B1780" s="8"/>
      <c r="C1780" s="9"/>
      <c r="D1780" s="1" t="s">
        <v>1836</v>
      </c>
      <c r="E1780" s="16">
        <v>562400.43999999994</v>
      </c>
      <c r="F1780" s="16">
        <v>367367.23</v>
      </c>
      <c r="G1780" s="14">
        <f t="shared" si="28"/>
        <v>65.321291356030954</v>
      </c>
    </row>
    <row r="1781" spans="1:7" x14ac:dyDescent="0.25">
      <c r="A1781" s="1" t="s">
        <v>1680</v>
      </c>
      <c r="B1781" s="8"/>
      <c r="C1781" s="9"/>
      <c r="D1781" s="1" t="s">
        <v>1837</v>
      </c>
      <c r="E1781" s="16">
        <v>436804.12999999995</v>
      </c>
      <c r="F1781" s="16">
        <v>401221.32</v>
      </c>
      <c r="G1781" s="14">
        <f t="shared" si="28"/>
        <v>91.853829312465535</v>
      </c>
    </row>
    <row r="1782" spans="1:7" x14ac:dyDescent="0.25">
      <c r="A1782" s="1" t="s">
        <v>1680</v>
      </c>
      <c r="B1782" s="8"/>
      <c r="C1782" s="9"/>
      <c r="D1782" s="1" t="s">
        <v>1838</v>
      </c>
      <c r="E1782" s="16">
        <v>551363.93999999994</v>
      </c>
      <c r="F1782" s="16">
        <v>507229.53</v>
      </c>
      <c r="G1782" s="14">
        <f t="shared" si="28"/>
        <v>91.995412322394543</v>
      </c>
    </row>
    <row r="1783" spans="1:7" x14ac:dyDescent="0.25">
      <c r="A1783" s="1" t="s">
        <v>1680</v>
      </c>
      <c r="B1783" s="8"/>
      <c r="C1783" s="9"/>
      <c r="D1783" s="1" t="s">
        <v>1839</v>
      </c>
      <c r="E1783" s="16">
        <v>459334.39999999997</v>
      </c>
      <c r="F1783" s="16">
        <v>425570.49</v>
      </c>
      <c r="G1783" s="14">
        <f t="shared" si="28"/>
        <v>92.649383542795832</v>
      </c>
    </row>
    <row r="1784" spans="1:7" x14ac:dyDescent="0.25">
      <c r="A1784" s="1" t="s">
        <v>1680</v>
      </c>
      <c r="B1784" s="8"/>
      <c r="C1784" s="9"/>
      <c r="D1784" s="1" t="s">
        <v>1840</v>
      </c>
      <c r="E1784" s="16">
        <v>657981.21</v>
      </c>
      <c r="F1784" s="16">
        <v>562177.18999999994</v>
      </c>
      <c r="G1784" s="14">
        <f t="shared" si="28"/>
        <v>85.439702753821805</v>
      </c>
    </row>
    <row r="1785" spans="1:7" x14ac:dyDescent="0.25">
      <c r="A1785" s="1" t="s">
        <v>1680</v>
      </c>
      <c r="B1785" s="8"/>
      <c r="C1785" s="9"/>
      <c r="D1785" s="1" t="s">
        <v>1841</v>
      </c>
      <c r="E1785" s="16">
        <v>518082.01</v>
      </c>
      <c r="F1785" s="16">
        <v>342600.16</v>
      </c>
      <c r="G1785" s="14">
        <f t="shared" si="28"/>
        <v>66.128557523161234</v>
      </c>
    </row>
    <row r="1786" spans="1:7" x14ac:dyDescent="0.25">
      <c r="A1786" s="1" t="s">
        <v>1680</v>
      </c>
      <c r="B1786" s="8"/>
      <c r="C1786" s="9"/>
      <c r="D1786" s="1" t="s">
        <v>1842</v>
      </c>
      <c r="E1786" s="16">
        <v>502691.82</v>
      </c>
      <c r="F1786" s="16">
        <v>380858.94</v>
      </c>
      <c r="G1786" s="14">
        <f t="shared" si="28"/>
        <v>75.763902424352153</v>
      </c>
    </row>
    <row r="1787" spans="1:7" x14ac:dyDescent="0.25">
      <c r="A1787" s="1" t="s">
        <v>1680</v>
      </c>
      <c r="B1787" s="8"/>
      <c r="C1787" s="9"/>
      <c r="D1787" s="1" t="s">
        <v>1843</v>
      </c>
      <c r="E1787" s="16">
        <v>1240257.02</v>
      </c>
      <c r="F1787" s="16">
        <v>1084807.48</v>
      </c>
      <c r="G1787" s="14">
        <f t="shared" si="28"/>
        <v>87.466344677492742</v>
      </c>
    </row>
    <row r="1788" spans="1:7" x14ac:dyDescent="0.25">
      <c r="A1788" s="1" t="s">
        <v>1680</v>
      </c>
      <c r="B1788" s="8"/>
      <c r="C1788" s="9"/>
      <c r="D1788" s="1" t="s">
        <v>1844</v>
      </c>
      <c r="E1788" s="16">
        <v>1211094.8999999999</v>
      </c>
      <c r="F1788" s="16">
        <v>942276.1</v>
      </c>
      <c r="G1788" s="14">
        <f t="shared" si="28"/>
        <v>77.803655188375416</v>
      </c>
    </row>
    <row r="1789" spans="1:7" x14ac:dyDescent="0.25">
      <c r="A1789" s="1" t="s">
        <v>1680</v>
      </c>
      <c r="B1789" s="8"/>
      <c r="C1789" s="9"/>
      <c r="D1789" s="1" t="s">
        <v>1845</v>
      </c>
      <c r="E1789" s="16">
        <v>1270896.4800000002</v>
      </c>
      <c r="F1789" s="16">
        <v>1093001.56</v>
      </c>
      <c r="G1789" s="14">
        <f t="shared" si="28"/>
        <v>86.002406742050297</v>
      </c>
    </row>
    <row r="1790" spans="1:7" x14ac:dyDescent="0.25">
      <c r="A1790" s="1" t="s">
        <v>1680</v>
      </c>
      <c r="B1790" s="8"/>
      <c r="C1790" s="9"/>
      <c r="D1790" s="1" t="s">
        <v>1846</v>
      </c>
      <c r="E1790" s="16">
        <v>3360292.11</v>
      </c>
      <c r="F1790" s="16">
        <v>2760302.82</v>
      </c>
      <c r="G1790" s="14">
        <f t="shared" si="28"/>
        <v>82.144728185550505</v>
      </c>
    </row>
    <row r="1791" spans="1:7" x14ac:dyDescent="0.25">
      <c r="A1791" s="1" t="s">
        <v>1680</v>
      </c>
      <c r="B1791" s="8"/>
      <c r="C1791" s="9"/>
      <c r="D1791" s="1" t="s">
        <v>1847</v>
      </c>
      <c r="E1791" s="16">
        <v>1788399.87</v>
      </c>
      <c r="F1791" s="16">
        <v>1335157.25</v>
      </c>
      <c r="G1791" s="14">
        <f t="shared" si="28"/>
        <v>74.656528016857877</v>
      </c>
    </row>
    <row r="1792" spans="1:7" x14ac:dyDescent="0.25">
      <c r="A1792" s="1" t="s">
        <v>1680</v>
      </c>
      <c r="B1792" s="8"/>
      <c r="C1792" s="9"/>
      <c r="D1792" s="1" t="s">
        <v>1848</v>
      </c>
      <c r="E1792" s="16">
        <v>2110085.1599999997</v>
      </c>
      <c r="F1792" s="16">
        <v>1958962.51</v>
      </c>
      <c r="G1792" s="14">
        <f t="shared" si="28"/>
        <v>92.838078156049406</v>
      </c>
    </row>
    <row r="1793" spans="1:7" x14ac:dyDescent="0.25">
      <c r="A1793" s="1" t="s">
        <v>1680</v>
      </c>
      <c r="B1793" s="8"/>
      <c r="C1793" s="9"/>
      <c r="D1793" s="1" t="s">
        <v>1849</v>
      </c>
      <c r="E1793" s="16">
        <v>1691879.66</v>
      </c>
      <c r="F1793" s="16">
        <v>1490771.23</v>
      </c>
      <c r="G1793" s="14">
        <f t="shared" si="28"/>
        <v>88.113313567467316</v>
      </c>
    </row>
    <row r="1794" spans="1:7" x14ac:dyDescent="0.25">
      <c r="A1794" s="1" t="s">
        <v>1680</v>
      </c>
      <c r="B1794" s="8"/>
      <c r="C1794" s="9"/>
      <c r="D1794" s="1" t="s">
        <v>1850</v>
      </c>
      <c r="E1794" s="16">
        <v>2515567.14</v>
      </c>
      <c r="F1794" s="16">
        <v>2328254.9300000002</v>
      </c>
      <c r="G1794" s="14">
        <f t="shared" si="28"/>
        <v>92.553877532364339</v>
      </c>
    </row>
    <row r="1795" spans="1:7" x14ac:dyDescent="0.25">
      <c r="A1795" s="1" t="s">
        <v>1680</v>
      </c>
      <c r="B1795" s="8"/>
      <c r="C1795" s="9"/>
      <c r="D1795" s="1" t="s">
        <v>1851</v>
      </c>
      <c r="E1795" s="16">
        <v>253260.22</v>
      </c>
      <c r="F1795" s="16">
        <v>196395.98</v>
      </c>
      <c r="G1795" s="14">
        <f t="shared" si="28"/>
        <v>77.547109451298752</v>
      </c>
    </row>
    <row r="1796" spans="1:7" x14ac:dyDescent="0.25">
      <c r="A1796" s="1" t="s">
        <v>1680</v>
      </c>
      <c r="B1796" s="8"/>
      <c r="C1796" s="9"/>
      <c r="D1796" s="1" t="s">
        <v>1852</v>
      </c>
      <c r="E1796" s="16">
        <v>382081.75</v>
      </c>
      <c r="F1796" s="16">
        <v>373725.68</v>
      </c>
      <c r="G1796" s="14">
        <f t="shared" si="28"/>
        <v>97.813015146627649</v>
      </c>
    </row>
    <row r="1797" spans="1:7" x14ac:dyDescent="0.25">
      <c r="A1797" s="1" t="s">
        <v>1680</v>
      </c>
      <c r="B1797" s="8"/>
      <c r="C1797" s="9"/>
      <c r="D1797" s="1" t="s">
        <v>1853</v>
      </c>
      <c r="E1797" s="16">
        <v>229980.5</v>
      </c>
      <c r="F1797" s="16">
        <v>180123.58</v>
      </c>
      <c r="G1797" s="14">
        <f t="shared" si="28"/>
        <v>78.321240279067126</v>
      </c>
    </row>
    <row r="1798" spans="1:7" x14ac:dyDescent="0.25">
      <c r="A1798" s="1" t="s">
        <v>1680</v>
      </c>
      <c r="B1798" s="8"/>
      <c r="C1798" s="9"/>
      <c r="D1798" s="1" t="s">
        <v>1854</v>
      </c>
      <c r="E1798" s="16">
        <v>222249.8</v>
      </c>
      <c r="F1798" s="16">
        <v>135458.32</v>
      </c>
      <c r="G1798" s="14">
        <f t="shared" si="28"/>
        <v>60.948680268778652</v>
      </c>
    </row>
    <row r="1799" spans="1:7" x14ac:dyDescent="0.25">
      <c r="A1799" s="1" t="s">
        <v>1680</v>
      </c>
      <c r="B1799" s="8"/>
      <c r="C1799" s="9"/>
      <c r="D1799" s="1" t="s">
        <v>1855</v>
      </c>
      <c r="E1799" s="16">
        <v>227436.58</v>
      </c>
      <c r="F1799" s="16">
        <v>136562.74</v>
      </c>
      <c r="G1799" s="14">
        <f t="shared" si="28"/>
        <v>60.044316529909125</v>
      </c>
    </row>
    <row r="1800" spans="1:7" x14ac:dyDescent="0.25">
      <c r="A1800" s="1" t="s">
        <v>1680</v>
      </c>
      <c r="B1800" s="8"/>
      <c r="C1800" s="9"/>
      <c r="D1800" s="1" t="s">
        <v>1856</v>
      </c>
      <c r="E1800" s="16">
        <v>400668.26</v>
      </c>
      <c r="F1800" s="16">
        <v>349078.18</v>
      </c>
      <c r="G1800" s="14">
        <f t="shared" si="28"/>
        <v>87.123991303928079</v>
      </c>
    </row>
    <row r="1801" spans="1:7" x14ac:dyDescent="0.25">
      <c r="A1801" s="1" t="s">
        <v>1680</v>
      </c>
      <c r="B1801" s="8"/>
      <c r="C1801" s="9"/>
      <c r="D1801" s="1" t="s">
        <v>1857</v>
      </c>
      <c r="E1801" s="16">
        <v>399081.52</v>
      </c>
      <c r="F1801" s="16">
        <v>351220.14</v>
      </c>
      <c r="G1801" s="14">
        <f t="shared" si="28"/>
        <v>88.007116941922035</v>
      </c>
    </row>
    <row r="1802" spans="1:7" x14ac:dyDescent="0.25">
      <c r="A1802" s="1" t="s">
        <v>1680</v>
      </c>
      <c r="B1802" s="8"/>
      <c r="C1802" s="9"/>
      <c r="D1802" s="1" t="s">
        <v>1858</v>
      </c>
      <c r="E1802" s="16">
        <v>445316.24000000005</v>
      </c>
      <c r="F1802" s="16">
        <v>367745.97</v>
      </c>
      <c r="G1802" s="14">
        <f t="shared" si="28"/>
        <v>82.58085759459388</v>
      </c>
    </row>
    <row r="1803" spans="1:7" x14ac:dyDescent="0.25">
      <c r="A1803" s="1" t="s">
        <v>1680</v>
      </c>
      <c r="B1803" s="8"/>
      <c r="C1803" s="9"/>
      <c r="D1803" s="1" t="s">
        <v>1859</v>
      </c>
      <c r="E1803" s="16">
        <v>1887633.24</v>
      </c>
      <c r="F1803" s="16">
        <v>1747782.11</v>
      </c>
      <c r="G1803" s="14">
        <f t="shared" si="28"/>
        <v>92.591191602453463</v>
      </c>
    </row>
    <row r="1804" spans="1:7" x14ac:dyDescent="0.25">
      <c r="A1804" s="1" t="s">
        <v>1680</v>
      </c>
      <c r="B1804" s="8"/>
      <c r="C1804" s="9"/>
      <c r="D1804" s="1" t="s">
        <v>1860</v>
      </c>
      <c r="E1804" s="16">
        <v>1533565.66</v>
      </c>
      <c r="F1804" s="16">
        <v>1359321.49</v>
      </c>
      <c r="G1804" s="14">
        <f t="shared" si="28"/>
        <v>88.637971327553075</v>
      </c>
    </row>
    <row r="1805" spans="1:7" x14ac:dyDescent="0.25">
      <c r="A1805" s="1" t="s">
        <v>1680</v>
      </c>
      <c r="B1805" s="8"/>
      <c r="C1805" s="9"/>
      <c r="D1805" s="1" t="s">
        <v>1861</v>
      </c>
      <c r="E1805" s="16">
        <v>333561.73</v>
      </c>
      <c r="F1805" s="16">
        <v>293984.39</v>
      </c>
      <c r="G1805" s="14">
        <f t="shared" si="28"/>
        <v>88.134927828800997</v>
      </c>
    </row>
    <row r="1806" spans="1:7" x14ac:dyDescent="0.25">
      <c r="A1806" s="1" t="s">
        <v>1680</v>
      </c>
      <c r="B1806" s="8"/>
      <c r="C1806" s="9"/>
      <c r="D1806" s="1" t="s">
        <v>1862</v>
      </c>
      <c r="E1806" s="16">
        <v>5586328.25</v>
      </c>
      <c r="F1806" s="16">
        <v>5214318.07</v>
      </c>
      <c r="G1806" s="14">
        <f t="shared" si="28"/>
        <v>93.340703171175093</v>
      </c>
    </row>
    <row r="1807" spans="1:7" x14ac:dyDescent="0.25">
      <c r="A1807" s="1" t="s">
        <v>1680</v>
      </c>
      <c r="B1807" s="8"/>
      <c r="C1807" s="9"/>
      <c r="D1807" s="1" t="s">
        <v>1863</v>
      </c>
      <c r="E1807" s="16">
        <v>5956067.5499999998</v>
      </c>
      <c r="F1807" s="16">
        <v>5326986.54</v>
      </c>
      <c r="G1807" s="14">
        <f t="shared" si="28"/>
        <v>89.437980601815042</v>
      </c>
    </row>
    <row r="1808" spans="1:7" x14ac:dyDescent="0.25">
      <c r="A1808" s="1" t="s">
        <v>1680</v>
      </c>
      <c r="B1808" s="8"/>
      <c r="C1808" s="9"/>
      <c r="D1808" s="1" t="s">
        <v>1864</v>
      </c>
      <c r="E1808" s="16">
        <v>2090173.56</v>
      </c>
      <c r="F1808" s="16">
        <v>1932848.5</v>
      </c>
      <c r="G1808" s="14">
        <f t="shared" si="28"/>
        <v>92.473110223440003</v>
      </c>
    </row>
    <row r="1809" spans="1:7" x14ac:dyDescent="0.25">
      <c r="A1809" s="1" t="s">
        <v>1680</v>
      </c>
      <c r="B1809" s="8"/>
      <c r="C1809" s="9"/>
      <c r="D1809" s="1" t="s">
        <v>1865</v>
      </c>
      <c r="E1809" s="16">
        <v>1727892.47</v>
      </c>
      <c r="F1809" s="16">
        <v>1631518.51</v>
      </c>
      <c r="G1809" s="14">
        <f t="shared" si="28"/>
        <v>94.422456161291109</v>
      </c>
    </row>
    <row r="1810" spans="1:7" x14ac:dyDescent="0.25">
      <c r="A1810" s="1" t="s">
        <v>1680</v>
      </c>
      <c r="B1810" s="8"/>
      <c r="C1810" s="9"/>
      <c r="D1810" s="1" t="s">
        <v>1866</v>
      </c>
      <c r="E1810" s="16">
        <v>381028.05</v>
      </c>
      <c r="F1810" s="16">
        <v>294290.59999999998</v>
      </c>
      <c r="G1810" s="14">
        <f t="shared" si="28"/>
        <v>77.235941028488583</v>
      </c>
    </row>
    <row r="1811" spans="1:7" x14ac:dyDescent="0.25">
      <c r="A1811" s="1" t="s">
        <v>1680</v>
      </c>
      <c r="B1811" s="8"/>
      <c r="C1811" s="9"/>
      <c r="D1811" s="1" t="s">
        <v>1867</v>
      </c>
      <c r="E1811" s="16">
        <v>236719.15</v>
      </c>
      <c r="F1811" s="16">
        <v>74821.42</v>
      </c>
      <c r="G1811" s="14">
        <f t="shared" ref="G1811:G1874" si="29">F1811/E1811*100</f>
        <v>31.607675171189147</v>
      </c>
    </row>
    <row r="1812" spans="1:7" x14ac:dyDescent="0.25">
      <c r="A1812" s="1" t="s">
        <v>1680</v>
      </c>
      <c r="B1812" s="8"/>
      <c r="C1812" s="9"/>
      <c r="D1812" s="1" t="s">
        <v>1868</v>
      </c>
      <c r="E1812" s="16">
        <v>443480.59</v>
      </c>
      <c r="F1812" s="16">
        <v>341781.51</v>
      </c>
      <c r="G1812" s="14">
        <f t="shared" si="29"/>
        <v>77.067974947900197</v>
      </c>
    </row>
    <row r="1813" spans="1:7" x14ac:dyDescent="0.25">
      <c r="A1813" s="1" t="s">
        <v>1680</v>
      </c>
      <c r="B1813" s="8"/>
      <c r="C1813" s="9"/>
      <c r="D1813" s="1" t="s">
        <v>1869</v>
      </c>
      <c r="E1813" s="16">
        <v>396041.2</v>
      </c>
      <c r="F1813" s="16">
        <v>325921.09999999998</v>
      </c>
      <c r="G1813" s="14">
        <f t="shared" si="29"/>
        <v>82.294746102173207</v>
      </c>
    </row>
    <row r="1814" spans="1:7" x14ac:dyDescent="0.25">
      <c r="A1814" s="1" t="s">
        <v>1680</v>
      </c>
      <c r="B1814" s="8"/>
      <c r="C1814" s="9"/>
      <c r="D1814" s="1" t="s">
        <v>1870</v>
      </c>
      <c r="E1814" s="16">
        <v>298533.55</v>
      </c>
      <c r="F1814" s="16">
        <v>238613.59</v>
      </c>
      <c r="G1814" s="14">
        <f t="shared" si="29"/>
        <v>79.928567492665408</v>
      </c>
    </row>
    <row r="1815" spans="1:7" x14ac:dyDescent="0.25">
      <c r="A1815" s="1" t="s">
        <v>1680</v>
      </c>
      <c r="B1815" s="8"/>
      <c r="C1815" s="9"/>
      <c r="D1815" s="1" t="s">
        <v>1871</v>
      </c>
      <c r="E1815" s="16">
        <v>1577962.72</v>
      </c>
      <c r="F1815" s="16">
        <v>1477383.35</v>
      </c>
      <c r="G1815" s="14">
        <f t="shared" si="29"/>
        <v>93.625998337907518</v>
      </c>
    </row>
    <row r="1816" spans="1:7" x14ac:dyDescent="0.25">
      <c r="A1816" s="1" t="s">
        <v>1680</v>
      </c>
      <c r="B1816" s="8"/>
      <c r="C1816" s="9"/>
      <c r="D1816" s="1" t="s">
        <v>1872</v>
      </c>
      <c r="E1816" s="16">
        <v>1985509.48</v>
      </c>
      <c r="F1816" s="16">
        <v>1639059.47</v>
      </c>
      <c r="G1816" s="14">
        <f t="shared" si="29"/>
        <v>82.551077519911914</v>
      </c>
    </row>
    <row r="1817" spans="1:7" x14ac:dyDescent="0.25">
      <c r="A1817" s="1" t="s">
        <v>1680</v>
      </c>
      <c r="B1817" s="8"/>
      <c r="C1817" s="9"/>
      <c r="D1817" s="1" t="s">
        <v>1873</v>
      </c>
      <c r="E1817" s="16">
        <v>1471757.86</v>
      </c>
      <c r="F1817" s="16">
        <v>1324019.1000000001</v>
      </c>
      <c r="G1817" s="14">
        <f t="shared" si="29"/>
        <v>89.961748191377083</v>
      </c>
    </row>
    <row r="1818" spans="1:7" x14ac:dyDescent="0.25">
      <c r="A1818" s="1" t="s">
        <v>1680</v>
      </c>
      <c r="B1818" s="8"/>
      <c r="C1818" s="9"/>
      <c r="D1818" s="1" t="s">
        <v>1874</v>
      </c>
      <c r="E1818" s="16">
        <v>3291962.4699999997</v>
      </c>
      <c r="F1818" s="16">
        <v>2725313.76</v>
      </c>
      <c r="G1818" s="14">
        <f t="shared" si="29"/>
        <v>82.786902488593682</v>
      </c>
    </row>
    <row r="1819" spans="1:7" x14ac:dyDescent="0.25">
      <c r="A1819" s="1" t="s">
        <v>1680</v>
      </c>
      <c r="B1819" s="8"/>
      <c r="C1819" s="9"/>
      <c r="D1819" s="1" t="s">
        <v>1875</v>
      </c>
      <c r="E1819" s="16">
        <v>564768.02</v>
      </c>
      <c r="F1819" s="16">
        <v>444404.56</v>
      </c>
      <c r="G1819" s="14">
        <f t="shared" si="29"/>
        <v>78.687982368406765</v>
      </c>
    </row>
    <row r="1820" spans="1:7" x14ac:dyDescent="0.25">
      <c r="A1820" s="1" t="s">
        <v>1680</v>
      </c>
      <c r="B1820" s="8"/>
      <c r="C1820" s="9"/>
      <c r="D1820" s="1" t="s">
        <v>1876</v>
      </c>
      <c r="E1820" s="16">
        <v>541700.55999999994</v>
      </c>
      <c r="F1820" s="16">
        <v>456611.03</v>
      </c>
      <c r="G1820" s="14">
        <f t="shared" si="29"/>
        <v>84.292146568945782</v>
      </c>
    </row>
    <row r="1821" spans="1:7" x14ac:dyDescent="0.25">
      <c r="A1821" s="1" t="s">
        <v>1680</v>
      </c>
      <c r="B1821" s="8"/>
      <c r="C1821" s="9"/>
      <c r="D1821" s="1" t="s">
        <v>1877</v>
      </c>
      <c r="E1821" s="16">
        <v>640606.71000000008</v>
      </c>
      <c r="F1821" s="16">
        <v>562519.86</v>
      </c>
      <c r="G1821" s="14">
        <f t="shared" si="29"/>
        <v>87.810485157109881</v>
      </c>
    </row>
    <row r="1822" spans="1:7" x14ac:dyDescent="0.25">
      <c r="A1822" s="1" t="s">
        <v>1680</v>
      </c>
      <c r="B1822" s="8"/>
      <c r="C1822" s="9"/>
      <c r="D1822" s="1" t="s">
        <v>1878</v>
      </c>
      <c r="E1822" s="16">
        <v>442744.88</v>
      </c>
      <c r="F1822" s="16">
        <v>401608.87</v>
      </c>
      <c r="G1822" s="14">
        <f t="shared" si="29"/>
        <v>90.708868276466575</v>
      </c>
    </row>
    <row r="1823" spans="1:7" x14ac:dyDescent="0.25">
      <c r="A1823" s="1" t="s">
        <v>1680</v>
      </c>
      <c r="B1823" s="8"/>
      <c r="C1823" s="9"/>
      <c r="D1823" s="1" t="s">
        <v>1879</v>
      </c>
      <c r="E1823" s="16">
        <v>1169415.8400000001</v>
      </c>
      <c r="F1823" s="16">
        <v>1060381.6599999999</v>
      </c>
      <c r="G1823" s="14">
        <f t="shared" si="29"/>
        <v>90.676184102312135</v>
      </c>
    </row>
    <row r="1824" spans="1:7" x14ac:dyDescent="0.25">
      <c r="A1824" s="1" t="s">
        <v>1680</v>
      </c>
      <c r="B1824" s="8"/>
      <c r="C1824" s="9"/>
      <c r="D1824" s="1" t="s">
        <v>1880</v>
      </c>
      <c r="E1824" s="16">
        <v>2126131.92</v>
      </c>
      <c r="F1824" s="16">
        <v>2037616.59</v>
      </c>
      <c r="G1824" s="14">
        <f t="shared" si="29"/>
        <v>95.836790315438193</v>
      </c>
    </row>
    <row r="1825" spans="1:7" x14ac:dyDescent="0.25">
      <c r="A1825" s="1" t="s">
        <v>1680</v>
      </c>
      <c r="B1825" s="8"/>
      <c r="C1825" s="9"/>
      <c r="D1825" s="1" t="s">
        <v>1881</v>
      </c>
      <c r="E1825" s="16">
        <v>2869767.1</v>
      </c>
      <c r="F1825" s="16">
        <v>2727571.32</v>
      </c>
      <c r="G1825" s="14">
        <f t="shared" si="29"/>
        <v>95.045041111524341</v>
      </c>
    </row>
    <row r="1826" spans="1:7" x14ac:dyDescent="0.25">
      <c r="A1826" s="1" t="s">
        <v>1680</v>
      </c>
      <c r="B1826" s="8"/>
      <c r="C1826" s="9"/>
      <c r="D1826" s="1" t="s">
        <v>1882</v>
      </c>
      <c r="E1826" s="16">
        <v>409009.36000000004</v>
      </c>
      <c r="F1826" s="16">
        <v>387095.75</v>
      </c>
      <c r="G1826" s="14">
        <f t="shared" si="29"/>
        <v>94.642271756323609</v>
      </c>
    </row>
    <row r="1827" spans="1:7" x14ac:dyDescent="0.25">
      <c r="A1827" s="1" t="s">
        <v>1680</v>
      </c>
      <c r="B1827" s="8"/>
      <c r="C1827" s="9"/>
      <c r="D1827" s="1" t="s">
        <v>1883</v>
      </c>
      <c r="E1827" s="16">
        <v>401729.83</v>
      </c>
      <c r="F1827" s="16">
        <v>324996.17</v>
      </c>
      <c r="G1827" s="14">
        <f t="shared" si="29"/>
        <v>80.899187894511087</v>
      </c>
    </row>
    <row r="1828" spans="1:7" x14ac:dyDescent="0.25">
      <c r="A1828" s="1" t="s">
        <v>1680</v>
      </c>
      <c r="B1828" s="8"/>
      <c r="C1828" s="9"/>
      <c r="D1828" s="1" t="s">
        <v>1884</v>
      </c>
      <c r="E1828" s="16">
        <v>437762.57</v>
      </c>
      <c r="F1828" s="16">
        <v>438667.52000000002</v>
      </c>
      <c r="G1828" s="14">
        <f t="shared" si="29"/>
        <v>100.20672164822133</v>
      </c>
    </row>
    <row r="1829" spans="1:7" x14ac:dyDescent="0.25">
      <c r="A1829" s="1" t="s">
        <v>1680</v>
      </c>
      <c r="B1829" s="8"/>
      <c r="C1829" s="9"/>
      <c r="D1829" s="1" t="s">
        <v>1885</v>
      </c>
      <c r="E1829" s="16">
        <v>1170473.6599999999</v>
      </c>
      <c r="F1829" s="16">
        <v>1107024.67</v>
      </c>
      <c r="G1829" s="14">
        <f t="shared" si="29"/>
        <v>94.579203943811933</v>
      </c>
    </row>
    <row r="1830" spans="1:7" x14ac:dyDescent="0.25">
      <c r="A1830" s="1" t="s">
        <v>1680</v>
      </c>
      <c r="B1830" s="8"/>
      <c r="C1830" s="9"/>
      <c r="D1830" s="1" t="s">
        <v>1886</v>
      </c>
      <c r="E1830" s="16">
        <v>806274.75</v>
      </c>
      <c r="F1830" s="16">
        <v>757354.42</v>
      </c>
      <c r="G1830" s="14">
        <f t="shared" si="29"/>
        <v>93.93254842719557</v>
      </c>
    </row>
    <row r="1831" spans="1:7" x14ac:dyDescent="0.25">
      <c r="A1831" s="1" t="s">
        <v>1680</v>
      </c>
      <c r="B1831" s="8"/>
      <c r="C1831" s="9"/>
      <c r="D1831" s="1" t="s">
        <v>1887</v>
      </c>
      <c r="E1831" s="16">
        <v>349676.57</v>
      </c>
      <c r="F1831" s="16">
        <v>308463.17</v>
      </c>
      <c r="G1831" s="14">
        <f t="shared" si="29"/>
        <v>88.213851445637317</v>
      </c>
    </row>
    <row r="1832" spans="1:7" x14ac:dyDescent="0.25">
      <c r="A1832" s="1" t="s">
        <v>1680</v>
      </c>
      <c r="B1832" s="8"/>
      <c r="C1832" s="9"/>
      <c r="D1832" s="1" t="s">
        <v>1888</v>
      </c>
      <c r="E1832" s="16">
        <v>334615.79000000004</v>
      </c>
      <c r="F1832" s="16">
        <v>293716.55</v>
      </c>
      <c r="G1832" s="14">
        <f t="shared" si="29"/>
        <v>87.777253428476868</v>
      </c>
    </row>
    <row r="1833" spans="1:7" x14ac:dyDescent="0.25">
      <c r="A1833" s="1" t="s">
        <v>1680</v>
      </c>
      <c r="B1833" s="8"/>
      <c r="C1833" s="9"/>
      <c r="D1833" s="1" t="s">
        <v>1889</v>
      </c>
      <c r="E1833" s="16">
        <v>379864.07</v>
      </c>
      <c r="F1833" s="16">
        <v>276949.37</v>
      </c>
      <c r="G1833" s="14">
        <f t="shared" si="29"/>
        <v>72.907492935565074</v>
      </c>
    </row>
    <row r="1834" spans="1:7" x14ac:dyDescent="0.25">
      <c r="A1834" s="1" t="s">
        <v>1680</v>
      </c>
      <c r="B1834" s="8"/>
      <c r="C1834" s="9"/>
      <c r="D1834" s="1" t="s">
        <v>1890</v>
      </c>
      <c r="E1834" s="16">
        <v>252351.83</v>
      </c>
      <c r="F1834" s="16">
        <v>196468.92</v>
      </c>
      <c r="G1834" s="14">
        <f t="shared" si="29"/>
        <v>77.855159599991822</v>
      </c>
    </row>
    <row r="1835" spans="1:7" x14ac:dyDescent="0.25">
      <c r="A1835" s="1" t="s">
        <v>1680</v>
      </c>
      <c r="B1835" s="8"/>
      <c r="C1835" s="9"/>
      <c r="D1835" s="1" t="s">
        <v>1891</v>
      </c>
      <c r="E1835" s="16">
        <v>288239.01</v>
      </c>
      <c r="F1835" s="16">
        <v>275282.27</v>
      </c>
      <c r="G1835" s="14">
        <f t="shared" si="29"/>
        <v>95.504862440375433</v>
      </c>
    </row>
    <row r="1836" spans="1:7" x14ac:dyDescent="0.25">
      <c r="A1836" s="1" t="s">
        <v>1680</v>
      </c>
      <c r="B1836" s="8"/>
      <c r="C1836" s="9"/>
      <c r="D1836" s="1" t="s">
        <v>1892</v>
      </c>
      <c r="E1836" s="16">
        <v>246450.46</v>
      </c>
      <c r="F1836" s="16">
        <v>214137.19</v>
      </c>
      <c r="G1836" s="14">
        <f t="shared" si="29"/>
        <v>86.888533297929328</v>
      </c>
    </row>
    <row r="1837" spans="1:7" x14ac:dyDescent="0.25">
      <c r="A1837" s="1" t="s">
        <v>1680</v>
      </c>
      <c r="B1837" s="8"/>
      <c r="C1837" s="9"/>
      <c r="D1837" s="1" t="s">
        <v>1893</v>
      </c>
      <c r="E1837" s="16">
        <v>403239.76</v>
      </c>
      <c r="F1837" s="16">
        <v>325295.03000000003</v>
      </c>
      <c r="G1837" s="14">
        <f t="shared" si="29"/>
        <v>80.670375857777515</v>
      </c>
    </row>
    <row r="1838" spans="1:7" x14ac:dyDescent="0.25">
      <c r="A1838" s="1" t="s">
        <v>1680</v>
      </c>
      <c r="B1838" s="8"/>
      <c r="C1838" s="9"/>
      <c r="D1838" s="1" t="s">
        <v>1894</v>
      </c>
      <c r="E1838" s="16">
        <v>4134829.68</v>
      </c>
      <c r="F1838" s="16">
        <v>3731583.6</v>
      </c>
      <c r="G1838" s="14">
        <f t="shared" si="29"/>
        <v>90.247577017489149</v>
      </c>
    </row>
    <row r="1839" spans="1:7" x14ac:dyDescent="0.25">
      <c r="A1839" s="1" t="s">
        <v>1680</v>
      </c>
      <c r="B1839" s="8"/>
      <c r="C1839" s="9"/>
      <c r="D1839" s="1" t="s">
        <v>1895</v>
      </c>
      <c r="E1839" s="16">
        <v>1460154.95</v>
      </c>
      <c r="F1839" s="16">
        <v>1049176.71</v>
      </c>
      <c r="G1839" s="14">
        <f t="shared" si="29"/>
        <v>71.853792640294785</v>
      </c>
    </row>
    <row r="1840" spans="1:7" x14ac:dyDescent="0.25">
      <c r="A1840" s="1" t="s">
        <v>1680</v>
      </c>
      <c r="B1840" s="8"/>
      <c r="C1840" s="9"/>
      <c r="D1840" s="1" t="s">
        <v>1896</v>
      </c>
      <c r="E1840" s="16">
        <v>8147591.7599999998</v>
      </c>
      <c r="F1840" s="16">
        <v>7388909.8700000001</v>
      </c>
      <c r="G1840" s="14">
        <f t="shared" si="29"/>
        <v>90.688268234980882</v>
      </c>
    </row>
    <row r="1841" spans="1:7" x14ac:dyDescent="0.25">
      <c r="A1841" s="1" t="s">
        <v>1680</v>
      </c>
      <c r="B1841" s="8"/>
      <c r="C1841" s="9"/>
      <c r="D1841" s="1" t="s">
        <v>1897</v>
      </c>
      <c r="E1841" s="16">
        <v>2040481.83</v>
      </c>
      <c r="F1841" s="16">
        <v>1895577.43</v>
      </c>
      <c r="G1841" s="14">
        <f t="shared" si="29"/>
        <v>92.898520444065895</v>
      </c>
    </row>
    <row r="1842" spans="1:7" x14ac:dyDescent="0.25">
      <c r="A1842" s="1" t="s">
        <v>1680</v>
      </c>
      <c r="B1842" s="8"/>
      <c r="C1842" s="9"/>
      <c r="D1842" s="1" t="s">
        <v>1898</v>
      </c>
      <c r="E1842" s="16">
        <v>1319356.9600000002</v>
      </c>
      <c r="F1842" s="16">
        <v>918625.79</v>
      </c>
      <c r="G1842" s="14">
        <f t="shared" si="29"/>
        <v>69.626781670974012</v>
      </c>
    </row>
    <row r="1843" spans="1:7" x14ac:dyDescent="0.25">
      <c r="A1843" s="1" t="s">
        <v>1680</v>
      </c>
      <c r="B1843" s="8"/>
      <c r="C1843" s="9"/>
      <c r="D1843" s="1" t="s">
        <v>1899</v>
      </c>
      <c r="E1843" s="16">
        <v>980461.37</v>
      </c>
      <c r="F1843" s="16">
        <v>607669.56000000006</v>
      </c>
      <c r="G1843" s="14">
        <f t="shared" si="29"/>
        <v>61.977919640016012</v>
      </c>
    </row>
    <row r="1844" spans="1:7" x14ac:dyDescent="0.25">
      <c r="A1844" s="1" t="s">
        <v>1680</v>
      </c>
      <c r="B1844" s="8"/>
      <c r="C1844" s="9"/>
      <c r="D1844" s="1" t="s">
        <v>1900</v>
      </c>
      <c r="E1844" s="16">
        <v>1799892.88</v>
      </c>
      <c r="F1844" s="16">
        <v>1426123.17</v>
      </c>
      <c r="G1844" s="14">
        <f t="shared" si="29"/>
        <v>79.233780290302619</v>
      </c>
    </row>
    <row r="1845" spans="1:7" x14ac:dyDescent="0.25">
      <c r="A1845" s="1" t="s">
        <v>1680</v>
      </c>
      <c r="B1845" s="8"/>
      <c r="C1845" s="9"/>
      <c r="D1845" s="1" t="s">
        <v>1901</v>
      </c>
      <c r="E1845" s="16">
        <v>1614938.42</v>
      </c>
      <c r="F1845" s="16">
        <v>1510993.36</v>
      </c>
      <c r="G1845" s="14">
        <f t="shared" si="29"/>
        <v>93.563527951734542</v>
      </c>
    </row>
    <row r="1846" spans="1:7" x14ac:dyDescent="0.25">
      <c r="A1846" s="1" t="s">
        <v>1680</v>
      </c>
      <c r="B1846" s="8"/>
      <c r="C1846" s="9"/>
      <c r="D1846" s="1" t="s">
        <v>1902</v>
      </c>
      <c r="E1846" s="16">
        <v>1655578.27</v>
      </c>
      <c r="F1846" s="16">
        <v>1596918.62</v>
      </c>
      <c r="G1846" s="14">
        <f t="shared" si="29"/>
        <v>96.456848276946772</v>
      </c>
    </row>
    <row r="1847" spans="1:7" x14ac:dyDescent="0.25">
      <c r="A1847" s="1" t="s">
        <v>1680</v>
      </c>
      <c r="B1847" s="8"/>
      <c r="C1847" s="9"/>
      <c r="D1847" s="1" t="s">
        <v>1903</v>
      </c>
      <c r="E1847" s="16">
        <v>2137406.41</v>
      </c>
      <c r="F1847" s="16">
        <v>1995684.77</v>
      </c>
      <c r="G1847" s="14">
        <f t="shared" si="29"/>
        <v>93.369457519311922</v>
      </c>
    </row>
    <row r="1848" spans="1:7" x14ac:dyDescent="0.25">
      <c r="A1848" s="1" t="s">
        <v>1680</v>
      </c>
      <c r="B1848" s="8"/>
      <c r="C1848" s="9"/>
      <c r="D1848" s="1" t="s">
        <v>1904</v>
      </c>
      <c r="E1848" s="16">
        <v>2292561.1599999997</v>
      </c>
      <c r="F1848" s="16">
        <v>1939298.03</v>
      </c>
      <c r="G1848" s="14">
        <f t="shared" si="29"/>
        <v>84.590896148654991</v>
      </c>
    </row>
    <row r="1849" spans="1:7" x14ac:dyDescent="0.25">
      <c r="A1849" s="1" t="s">
        <v>1680</v>
      </c>
      <c r="B1849" s="8"/>
      <c r="C1849" s="9"/>
      <c r="D1849" s="1" t="s">
        <v>1905</v>
      </c>
      <c r="E1849" s="16">
        <v>421101.67000000004</v>
      </c>
      <c r="F1849" s="16">
        <v>341754.52</v>
      </c>
      <c r="G1849" s="14">
        <f t="shared" si="29"/>
        <v>81.157246419849145</v>
      </c>
    </row>
    <row r="1850" spans="1:7" x14ac:dyDescent="0.25">
      <c r="A1850" s="1" t="s">
        <v>1680</v>
      </c>
      <c r="B1850" s="8"/>
      <c r="C1850" s="9"/>
      <c r="D1850" s="1" t="s">
        <v>1906</v>
      </c>
      <c r="E1850" s="16">
        <v>401986.31</v>
      </c>
      <c r="F1850" s="16">
        <v>386114.81</v>
      </c>
      <c r="G1850" s="14">
        <f t="shared" si="29"/>
        <v>96.051731214428671</v>
      </c>
    </row>
    <row r="1851" spans="1:7" x14ac:dyDescent="0.25">
      <c r="A1851" s="1" t="s">
        <v>1680</v>
      </c>
      <c r="B1851" s="8"/>
      <c r="C1851" s="9"/>
      <c r="D1851" s="1" t="s">
        <v>1907</v>
      </c>
      <c r="E1851" s="16">
        <v>301825.85000000003</v>
      </c>
      <c r="F1851" s="16">
        <v>262721.24</v>
      </c>
      <c r="G1851" s="14">
        <f t="shared" si="29"/>
        <v>87.04398248195109</v>
      </c>
    </row>
    <row r="1852" spans="1:7" x14ac:dyDescent="0.25">
      <c r="A1852" s="1" t="s">
        <v>1680</v>
      </c>
      <c r="B1852" s="8"/>
      <c r="C1852" s="9"/>
      <c r="D1852" s="1" t="s">
        <v>1908</v>
      </c>
      <c r="E1852" s="16">
        <v>402872.98</v>
      </c>
      <c r="F1852" s="16">
        <v>372752.98</v>
      </c>
      <c r="G1852" s="14">
        <f t="shared" si="29"/>
        <v>92.5236981641211</v>
      </c>
    </row>
    <row r="1853" spans="1:7" x14ac:dyDescent="0.25">
      <c r="A1853" s="1" t="s">
        <v>1680</v>
      </c>
      <c r="B1853" s="8"/>
      <c r="C1853" s="9"/>
      <c r="D1853" s="1" t="s">
        <v>1909</v>
      </c>
      <c r="E1853" s="16">
        <v>418852.94</v>
      </c>
      <c r="F1853" s="16">
        <v>367165.95</v>
      </c>
      <c r="G1853" s="14">
        <f t="shared" si="29"/>
        <v>87.659871744006381</v>
      </c>
    </row>
    <row r="1854" spans="1:7" x14ac:dyDescent="0.25">
      <c r="A1854" s="1" t="s">
        <v>1680</v>
      </c>
      <c r="B1854" s="8"/>
      <c r="C1854" s="9"/>
      <c r="D1854" s="1" t="s">
        <v>1910</v>
      </c>
      <c r="E1854" s="16">
        <v>415036.77</v>
      </c>
      <c r="F1854" s="16">
        <v>349406.63</v>
      </c>
      <c r="G1854" s="14">
        <f t="shared" si="29"/>
        <v>84.18690951165604</v>
      </c>
    </row>
    <row r="1855" spans="1:7" x14ac:dyDescent="0.25">
      <c r="A1855" s="1" t="s">
        <v>1680</v>
      </c>
      <c r="B1855" s="8"/>
      <c r="C1855" s="9"/>
      <c r="D1855" s="1" t="s">
        <v>1911</v>
      </c>
      <c r="E1855" s="16">
        <v>683644.05999999994</v>
      </c>
      <c r="F1855" s="16">
        <v>632647.42000000004</v>
      </c>
      <c r="G1855" s="14">
        <f t="shared" si="29"/>
        <v>92.540469085623315</v>
      </c>
    </row>
    <row r="1856" spans="1:7" x14ac:dyDescent="0.25">
      <c r="A1856" s="1" t="s">
        <v>1680</v>
      </c>
      <c r="B1856" s="8"/>
      <c r="C1856" s="9"/>
      <c r="D1856" s="1" t="s">
        <v>1912</v>
      </c>
      <c r="E1856" s="16">
        <v>881291.24</v>
      </c>
      <c r="F1856" s="16">
        <v>774919.13</v>
      </c>
      <c r="G1856" s="14">
        <f t="shared" si="29"/>
        <v>87.929970800572121</v>
      </c>
    </row>
    <row r="1857" spans="1:7" x14ac:dyDescent="0.25">
      <c r="A1857" s="1" t="s">
        <v>1680</v>
      </c>
      <c r="B1857" s="8"/>
      <c r="C1857" s="9"/>
      <c r="D1857" s="1" t="s">
        <v>1913</v>
      </c>
      <c r="E1857" s="16">
        <v>633637.53999999992</v>
      </c>
      <c r="F1857" s="16">
        <v>625236.74</v>
      </c>
      <c r="G1857" s="14">
        <f t="shared" si="29"/>
        <v>98.674194713905365</v>
      </c>
    </row>
    <row r="1858" spans="1:7" x14ac:dyDescent="0.25">
      <c r="A1858" s="1" t="s">
        <v>1680</v>
      </c>
      <c r="B1858" s="8"/>
      <c r="C1858" s="9"/>
      <c r="D1858" s="1" t="s">
        <v>1914</v>
      </c>
      <c r="E1858" s="16">
        <v>480605.56</v>
      </c>
      <c r="F1858" s="16">
        <v>371498.11</v>
      </c>
      <c r="G1858" s="14">
        <f t="shared" si="29"/>
        <v>77.297921813472144</v>
      </c>
    </row>
    <row r="1859" spans="1:7" x14ac:dyDescent="0.25">
      <c r="A1859" s="1" t="s">
        <v>1680</v>
      </c>
      <c r="B1859" s="8"/>
      <c r="C1859" s="9"/>
      <c r="D1859" s="1" t="s">
        <v>1915</v>
      </c>
      <c r="E1859" s="16">
        <v>977298.30999999994</v>
      </c>
      <c r="F1859" s="16">
        <v>791627.2</v>
      </c>
      <c r="G1859" s="14">
        <f t="shared" si="29"/>
        <v>81.00159305504171</v>
      </c>
    </row>
    <row r="1860" spans="1:7" x14ac:dyDescent="0.25">
      <c r="A1860" s="1" t="s">
        <v>1680</v>
      </c>
      <c r="B1860" s="8"/>
      <c r="C1860" s="9"/>
      <c r="D1860" s="1" t="s">
        <v>1916</v>
      </c>
      <c r="E1860" s="16">
        <v>512167.73000000004</v>
      </c>
      <c r="F1860" s="16">
        <v>383611.83</v>
      </c>
      <c r="G1860" s="14">
        <f t="shared" si="29"/>
        <v>74.899648597540491</v>
      </c>
    </row>
    <row r="1861" spans="1:7" x14ac:dyDescent="0.25">
      <c r="A1861" s="1" t="s">
        <v>1680</v>
      </c>
      <c r="B1861" s="8"/>
      <c r="C1861" s="9"/>
      <c r="D1861" s="1" t="s">
        <v>1917</v>
      </c>
      <c r="E1861" s="16">
        <v>1323715.3199999998</v>
      </c>
      <c r="F1861" s="16">
        <v>955703.36</v>
      </c>
      <c r="G1861" s="14">
        <f t="shared" si="29"/>
        <v>72.198557012998847</v>
      </c>
    </row>
    <row r="1862" spans="1:7" x14ac:dyDescent="0.25">
      <c r="A1862" s="1" t="s">
        <v>1680</v>
      </c>
      <c r="B1862" s="8"/>
      <c r="C1862" s="9"/>
      <c r="D1862" s="1" t="s">
        <v>1918</v>
      </c>
      <c r="E1862" s="16">
        <v>1060009.3699999999</v>
      </c>
      <c r="F1862" s="16">
        <v>853782.53</v>
      </c>
      <c r="G1862" s="14">
        <f t="shared" si="29"/>
        <v>80.544809712389636</v>
      </c>
    </row>
    <row r="1863" spans="1:7" x14ac:dyDescent="0.25">
      <c r="A1863" s="1" t="s">
        <v>1680</v>
      </c>
      <c r="B1863" s="8"/>
      <c r="C1863" s="9"/>
      <c r="D1863" s="1" t="s">
        <v>1919</v>
      </c>
      <c r="E1863" s="16">
        <v>76479.510000000009</v>
      </c>
      <c r="F1863" s="16">
        <v>59512.84</v>
      </c>
      <c r="G1863" s="14">
        <f t="shared" si="29"/>
        <v>77.815404413548137</v>
      </c>
    </row>
    <row r="1864" spans="1:7" x14ac:dyDescent="0.25">
      <c r="A1864" s="1" t="s">
        <v>1680</v>
      </c>
      <c r="B1864" s="8"/>
      <c r="C1864" s="9"/>
      <c r="D1864" s="1" t="s">
        <v>1920</v>
      </c>
      <c r="E1864" s="16">
        <v>322121.56</v>
      </c>
      <c r="F1864" s="16">
        <v>260435.08</v>
      </c>
      <c r="G1864" s="14">
        <f t="shared" si="29"/>
        <v>80.84993752048139</v>
      </c>
    </row>
    <row r="1865" spans="1:7" x14ac:dyDescent="0.25">
      <c r="A1865" s="1" t="s">
        <v>1680</v>
      </c>
      <c r="B1865" s="8"/>
      <c r="C1865" s="9"/>
      <c r="D1865" s="1" t="s">
        <v>1921</v>
      </c>
      <c r="E1865" s="16">
        <v>6909191.9100000001</v>
      </c>
      <c r="F1865" s="16">
        <v>5583665.7699999996</v>
      </c>
      <c r="G1865" s="14">
        <f t="shared" si="29"/>
        <v>80.815033693281791</v>
      </c>
    </row>
    <row r="1866" spans="1:7" x14ac:dyDescent="0.25">
      <c r="A1866" s="1" t="s">
        <v>1680</v>
      </c>
      <c r="B1866" s="8"/>
      <c r="C1866" s="9"/>
      <c r="D1866" s="1" t="s">
        <v>1922</v>
      </c>
      <c r="E1866" s="16">
        <v>2184090.29</v>
      </c>
      <c r="F1866" s="16">
        <v>1876445.11</v>
      </c>
      <c r="G1866" s="14">
        <f t="shared" si="29"/>
        <v>85.914264560921623</v>
      </c>
    </row>
    <row r="1867" spans="1:7" x14ac:dyDescent="0.25">
      <c r="A1867" s="1" t="s">
        <v>1680</v>
      </c>
      <c r="B1867" s="8"/>
      <c r="C1867" s="9"/>
      <c r="D1867" s="1" t="s">
        <v>1923</v>
      </c>
      <c r="E1867" s="16">
        <v>3794219.94</v>
      </c>
      <c r="F1867" s="16">
        <v>3515760.12</v>
      </c>
      <c r="G1867" s="14">
        <f t="shared" si="29"/>
        <v>92.660946797933917</v>
      </c>
    </row>
    <row r="1868" spans="1:7" x14ac:dyDescent="0.25">
      <c r="A1868" s="1" t="s">
        <v>1680</v>
      </c>
      <c r="B1868" s="8"/>
      <c r="C1868" s="9"/>
      <c r="D1868" s="1" t="s">
        <v>1924</v>
      </c>
      <c r="E1868" s="16">
        <v>1687318.8800000001</v>
      </c>
      <c r="F1868" s="16">
        <v>1380651.15</v>
      </c>
      <c r="G1868" s="14">
        <f t="shared" si="29"/>
        <v>81.825146767752628</v>
      </c>
    </row>
    <row r="1869" spans="1:7" x14ac:dyDescent="0.25">
      <c r="A1869" s="1" t="s">
        <v>1680</v>
      </c>
      <c r="B1869" s="8"/>
      <c r="C1869" s="9"/>
      <c r="D1869" s="1" t="s">
        <v>1925</v>
      </c>
      <c r="E1869" s="16">
        <v>2404206.56</v>
      </c>
      <c r="F1869" s="16">
        <v>2269023.2999999998</v>
      </c>
      <c r="G1869" s="14">
        <f t="shared" si="29"/>
        <v>94.377219401647409</v>
      </c>
    </row>
    <row r="1870" spans="1:7" x14ac:dyDescent="0.25">
      <c r="A1870" s="1" t="s">
        <v>1680</v>
      </c>
      <c r="B1870" s="8"/>
      <c r="C1870" s="9"/>
      <c r="D1870" s="1" t="s">
        <v>1926</v>
      </c>
      <c r="E1870" s="16">
        <v>99569.89</v>
      </c>
      <c r="F1870" s="16">
        <v>86974.34</v>
      </c>
      <c r="G1870" s="14">
        <f t="shared" si="29"/>
        <v>87.350041262474022</v>
      </c>
    </row>
    <row r="1871" spans="1:7" x14ac:dyDescent="0.25">
      <c r="A1871" s="1" t="s">
        <v>1680</v>
      </c>
      <c r="B1871" s="8"/>
      <c r="C1871" s="9"/>
      <c r="D1871" s="1" t="s">
        <v>1927</v>
      </c>
      <c r="E1871" s="16">
        <v>394733.06</v>
      </c>
      <c r="F1871" s="16">
        <v>335490.92</v>
      </c>
      <c r="G1871" s="14">
        <f t="shared" si="29"/>
        <v>84.991847401887227</v>
      </c>
    </row>
    <row r="1872" spans="1:7" x14ac:dyDescent="0.25">
      <c r="A1872" s="1" t="s">
        <v>1680</v>
      </c>
      <c r="B1872" s="8"/>
      <c r="C1872" s="9"/>
      <c r="D1872" s="1" t="s">
        <v>1928</v>
      </c>
      <c r="E1872" s="16">
        <v>255813.41999999998</v>
      </c>
      <c r="F1872" s="16">
        <v>255814.08</v>
      </c>
      <c r="G1872" s="14">
        <f t="shared" si="29"/>
        <v>100.00025800053804</v>
      </c>
    </row>
    <row r="1873" spans="1:7" x14ac:dyDescent="0.25">
      <c r="A1873" s="1" t="s">
        <v>1680</v>
      </c>
      <c r="B1873" s="8"/>
      <c r="C1873" s="9"/>
      <c r="D1873" s="1" t="s">
        <v>1929</v>
      </c>
      <c r="E1873" s="16">
        <v>923269.8</v>
      </c>
      <c r="F1873" s="16">
        <v>859330.41</v>
      </c>
      <c r="G1873" s="14">
        <f t="shared" si="29"/>
        <v>93.074679795656706</v>
      </c>
    </row>
    <row r="1874" spans="1:7" x14ac:dyDescent="0.25">
      <c r="A1874" s="1" t="s">
        <v>1680</v>
      </c>
      <c r="B1874" s="8"/>
      <c r="C1874" s="9"/>
      <c r="D1874" s="1" t="s">
        <v>1930</v>
      </c>
      <c r="E1874" s="16">
        <v>252637.75</v>
      </c>
      <c r="F1874" s="16">
        <v>229969</v>
      </c>
      <c r="G1874" s="14">
        <f t="shared" si="29"/>
        <v>91.027172305009842</v>
      </c>
    </row>
    <row r="1875" spans="1:7" x14ac:dyDescent="0.25">
      <c r="A1875" s="1" t="s">
        <v>1680</v>
      </c>
      <c r="B1875" s="8"/>
      <c r="C1875" s="9"/>
      <c r="D1875" s="1" t="s">
        <v>1931</v>
      </c>
      <c r="E1875" s="16">
        <v>463699.7</v>
      </c>
      <c r="F1875" s="16">
        <v>445642.8</v>
      </c>
      <c r="G1875" s="14">
        <f t="shared" ref="G1875:G1937" si="30">F1875/E1875*100</f>
        <v>96.105906473521543</v>
      </c>
    </row>
    <row r="1876" spans="1:7" x14ac:dyDescent="0.25">
      <c r="A1876" s="1" t="s">
        <v>1680</v>
      </c>
      <c r="B1876" s="8"/>
      <c r="C1876" s="9"/>
      <c r="D1876" s="1" t="s">
        <v>1932</v>
      </c>
      <c r="E1876" s="16">
        <v>467573.38999999996</v>
      </c>
      <c r="F1876" s="16">
        <v>260741.63</v>
      </c>
      <c r="G1876" s="14">
        <f t="shared" si="30"/>
        <v>55.764856507338891</v>
      </c>
    </row>
    <row r="1877" spans="1:7" x14ac:dyDescent="0.25">
      <c r="A1877" s="1" t="s">
        <v>1680</v>
      </c>
      <c r="B1877" s="8"/>
      <c r="C1877" s="9"/>
      <c r="D1877" s="1" t="s">
        <v>1933</v>
      </c>
      <c r="E1877" s="16">
        <v>396388.77</v>
      </c>
      <c r="F1877" s="16">
        <v>365329.66</v>
      </c>
      <c r="G1877" s="14">
        <f t="shared" si="30"/>
        <v>92.164482863629047</v>
      </c>
    </row>
    <row r="1878" spans="1:7" x14ac:dyDescent="0.25">
      <c r="A1878" s="1" t="s">
        <v>1680</v>
      </c>
      <c r="B1878" s="8"/>
      <c r="C1878" s="9"/>
      <c r="D1878" s="1" t="s">
        <v>1934</v>
      </c>
      <c r="E1878" s="16">
        <v>423230.16000000003</v>
      </c>
      <c r="F1878" s="16">
        <v>367080.97</v>
      </c>
      <c r="G1878" s="14">
        <f t="shared" si="30"/>
        <v>86.733178467243434</v>
      </c>
    </row>
    <row r="1879" spans="1:7" x14ac:dyDescent="0.25">
      <c r="A1879" s="1" t="s">
        <v>1680</v>
      </c>
      <c r="B1879" s="8"/>
      <c r="C1879" s="9"/>
      <c r="D1879" s="1" t="s">
        <v>1935</v>
      </c>
      <c r="E1879" s="16">
        <v>415842.22</v>
      </c>
      <c r="F1879" s="16">
        <v>364248.3</v>
      </c>
      <c r="G1879" s="14">
        <f t="shared" si="30"/>
        <v>87.592909637698639</v>
      </c>
    </row>
    <row r="1880" spans="1:7" x14ac:dyDescent="0.25">
      <c r="A1880" s="1" t="s">
        <v>1680</v>
      </c>
      <c r="B1880" s="8"/>
      <c r="C1880" s="9"/>
      <c r="D1880" s="1" t="s">
        <v>1936</v>
      </c>
      <c r="E1880" s="16">
        <v>421304.42</v>
      </c>
      <c r="F1880" s="16">
        <v>384229.41</v>
      </c>
      <c r="G1880" s="14">
        <f t="shared" si="30"/>
        <v>91.199947534374317</v>
      </c>
    </row>
    <row r="1881" spans="1:7" x14ac:dyDescent="0.25">
      <c r="A1881" s="1" t="s">
        <v>1680</v>
      </c>
      <c r="B1881" s="8"/>
      <c r="C1881" s="9"/>
      <c r="D1881" s="1" t="s">
        <v>1937</v>
      </c>
      <c r="E1881" s="16">
        <v>402507.91</v>
      </c>
      <c r="F1881" s="16">
        <v>345232.98</v>
      </c>
      <c r="G1881" s="14">
        <f t="shared" si="30"/>
        <v>85.770483367643635</v>
      </c>
    </row>
    <row r="1882" spans="1:7" x14ac:dyDescent="0.25">
      <c r="A1882" s="1" t="s">
        <v>1680</v>
      </c>
      <c r="B1882" s="8"/>
      <c r="C1882" s="9"/>
      <c r="D1882" s="1" t="s">
        <v>1938</v>
      </c>
      <c r="E1882" s="16">
        <v>405626.64</v>
      </c>
      <c r="F1882" s="16">
        <v>365745.19</v>
      </c>
      <c r="G1882" s="14">
        <f t="shared" si="30"/>
        <v>90.167941139171731</v>
      </c>
    </row>
    <row r="1883" spans="1:7" x14ac:dyDescent="0.25">
      <c r="A1883" s="1" t="s">
        <v>1680</v>
      </c>
      <c r="B1883" s="8"/>
      <c r="C1883" s="9"/>
      <c r="D1883" s="1" t="s">
        <v>1939</v>
      </c>
      <c r="E1883" s="16">
        <v>618459.01</v>
      </c>
      <c r="F1883" s="16">
        <v>530999.11</v>
      </c>
      <c r="G1883" s="14">
        <f t="shared" si="30"/>
        <v>85.858416065439798</v>
      </c>
    </row>
    <row r="1884" spans="1:7" x14ac:dyDescent="0.25">
      <c r="A1884" s="1" t="s">
        <v>1680</v>
      </c>
      <c r="B1884" s="8"/>
      <c r="C1884" s="9"/>
      <c r="D1884" s="1" t="s">
        <v>1940</v>
      </c>
      <c r="E1884" s="16">
        <v>726350.39</v>
      </c>
      <c r="F1884" s="16">
        <v>649938.43999999994</v>
      </c>
      <c r="G1884" s="14">
        <f t="shared" si="30"/>
        <v>89.480015285735576</v>
      </c>
    </row>
    <row r="1885" spans="1:7" x14ac:dyDescent="0.25">
      <c r="A1885" s="1" t="s">
        <v>1680</v>
      </c>
      <c r="B1885" s="8"/>
      <c r="C1885" s="9"/>
      <c r="D1885" s="1" t="s">
        <v>1941</v>
      </c>
      <c r="E1885" s="16">
        <v>1589184.57</v>
      </c>
      <c r="F1885" s="16">
        <v>1449631.37</v>
      </c>
      <c r="G1885" s="14">
        <f t="shared" si="30"/>
        <v>91.218565632058713</v>
      </c>
    </row>
    <row r="1886" spans="1:7" x14ac:dyDescent="0.25">
      <c r="A1886" s="1" t="s">
        <v>1680</v>
      </c>
      <c r="B1886" s="8"/>
      <c r="C1886" s="9"/>
      <c r="D1886" s="1" t="s">
        <v>1942</v>
      </c>
      <c r="E1886" s="16">
        <v>1026684.13</v>
      </c>
      <c r="F1886" s="16">
        <v>993165.88</v>
      </c>
      <c r="G1886" s="14">
        <f t="shared" si="30"/>
        <v>96.735290921463829</v>
      </c>
    </row>
    <row r="1887" spans="1:7" x14ac:dyDescent="0.25">
      <c r="A1887" s="1" t="s">
        <v>1680</v>
      </c>
      <c r="B1887" s="8"/>
      <c r="C1887" s="9"/>
      <c r="D1887" s="1" t="s">
        <v>1943</v>
      </c>
      <c r="E1887" s="16">
        <v>578561.27999999991</v>
      </c>
      <c r="F1887" s="16">
        <v>482232.56</v>
      </c>
      <c r="G1887" s="14">
        <f t="shared" si="30"/>
        <v>83.350299556859397</v>
      </c>
    </row>
    <row r="1888" spans="1:7" x14ac:dyDescent="0.25">
      <c r="A1888" s="1" t="s">
        <v>1680</v>
      </c>
      <c r="B1888" s="8"/>
      <c r="C1888" s="9"/>
      <c r="D1888" s="1" t="s">
        <v>1944</v>
      </c>
      <c r="E1888" s="16">
        <v>240191.62000000002</v>
      </c>
      <c r="F1888" s="16">
        <v>212848.97</v>
      </c>
      <c r="G1888" s="14">
        <f t="shared" si="30"/>
        <v>88.616318088033211</v>
      </c>
    </row>
    <row r="1889" spans="1:7" x14ac:dyDescent="0.25">
      <c r="A1889" s="1" t="s">
        <v>1680</v>
      </c>
      <c r="B1889" s="8"/>
      <c r="C1889" s="9"/>
      <c r="D1889" s="1" t="s">
        <v>1945</v>
      </c>
      <c r="E1889" s="16">
        <v>2036394.2</v>
      </c>
      <c r="F1889" s="16">
        <v>1838814.36</v>
      </c>
      <c r="G1889" s="14">
        <f t="shared" si="30"/>
        <v>90.297564194594543</v>
      </c>
    </row>
    <row r="1890" spans="1:7" x14ac:dyDescent="0.25">
      <c r="A1890" s="1" t="s">
        <v>1680</v>
      </c>
      <c r="B1890" s="8"/>
      <c r="C1890" s="9"/>
      <c r="D1890" s="1" t="s">
        <v>1946</v>
      </c>
      <c r="E1890" s="16">
        <v>3374574.9699999997</v>
      </c>
      <c r="F1890" s="16">
        <v>2968091.8</v>
      </c>
      <c r="G1890" s="14">
        <f t="shared" si="30"/>
        <v>87.954537279105111</v>
      </c>
    </row>
    <row r="1891" spans="1:7" x14ac:dyDescent="0.25">
      <c r="A1891" s="1" t="s">
        <v>1680</v>
      </c>
      <c r="B1891" s="8"/>
      <c r="C1891" s="9"/>
      <c r="D1891" s="1" t="s">
        <v>1947</v>
      </c>
      <c r="E1891" s="16">
        <v>469647.78</v>
      </c>
      <c r="F1891" s="16">
        <v>378129.58</v>
      </c>
      <c r="G1891" s="14">
        <f t="shared" si="30"/>
        <v>80.513439241637641</v>
      </c>
    </row>
    <row r="1892" spans="1:7" x14ac:dyDescent="0.25">
      <c r="A1892" s="1" t="s">
        <v>1680</v>
      </c>
      <c r="B1892" s="8"/>
      <c r="C1892" s="9"/>
      <c r="D1892" s="1" t="s">
        <v>1948</v>
      </c>
      <c r="E1892" s="16">
        <v>2274878.1</v>
      </c>
      <c r="F1892" s="16">
        <v>2155259.02</v>
      </c>
      <c r="G1892" s="14">
        <f t="shared" si="30"/>
        <v>94.741736711079156</v>
      </c>
    </row>
    <row r="1893" spans="1:7" x14ac:dyDescent="0.25">
      <c r="A1893" s="1" t="s">
        <v>1680</v>
      </c>
      <c r="B1893" s="8"/>
      <c r="C1893" s="9"/>
      <c r="D1893" s="1" t="s">
        <v>1949</v>
      </c>
      <c r="E1893" s="16">
        <v>263605.09000000003</v>
      </c>
      <c r="F1893" s="16">
        <v>231597.79</v>
      </c>
      <c r="G1893" s="14">
        <f t="shared" si="30"/>
        <v>87.857859649068232</v>
      </c>
    </row>
    <row r="1894" spans="1:7" x14ac:dyDescent="0.25">
      <c r="A1894" s="1" t="s">
        <v>1680</v>
      </c>
      <c r="B1894" s="8"/>
      <c r="C1894" s="9"/>
      <c r="D1894" s="1" t="s">
        <v>1950</v>
      </c>
      <c r="E1894" s="16">
        <v>172223.44999999998</v>
      </c>
      <c r="F1894" s="16">
        <v>141749.82</v>
      </c>
      <c r="G1894" s="14">
        <f t="shared" si="30"/>
        <v>82.305760336353742</v>
      </c>
    </row>
    <row r="1895" spans="1:7" x14ac:dyDescent="0.25">
      <c r="A1895" s="1" t="s">
        <v>1680</v>
      </c>
      <c r="B1895" s="8"/>
      <c r="C1895" s="9"/>
      <c r="D1895" s="1" t="s">
        <v>1951</v>
      </c>
      <c r="E1895" s="16">
        <v>239554.75</v>
      </c>
      <c r="F1895" s="16">
        <v>191497.97</v>
      </c>
      <c r="G1895" s="14">
        <f t="shared" si="30"/>
        <v>79.939124563382691</v>
      </c>
    </row>
    <row r="1896" spans="1:7" x14ac:dyDescent="0.25">
      <c r="A1896" s="1" t="s">
        <v>1680</v>
      </c>
      <c r="B1896" s="8"/>
      <c r="C1896" s="9"/>
      <c r="D1896" s="1" t="s">
        <v>1952</v>
      </c>
      <c r="E1896" s="16">
        <v>2018809.76</v>
      </c>
      <c r="F1896" s="16">
        <v>1814389.74</v>
      </c>
      <c r="G1896" s="14">
        <f t="shared" si="30"/>
        <v>89.874230645685003</v>
      </c>
    </row>
    <row r="1897" spans="1:7" x14ac:dyDescent="0.25">
      <c r="A1897" s="1" t="s">
        <v>1680</v>
      </c>
      <c r="B1897" s="8"/>
      <c r="C1897" s="9"/>
      <c r="D1897" s="1" t="s">
        <v>1953</v>
      </c>
      <c r="E1897" s="16">
        <v>2726417.93</v>
      </c>
      <c r="F1897" s="16">
        <v>2559503.84</v>
      </c>
      <c r="G1897" s="14">
        <f t="shared" si="30"/>
        <v>93.877897876060388</v>
      </c>
    </row>
    <row r="1898" spans="1:7" x14ac:dyDescent="0.25">
      <c r="A1898" s="1" t="s">
        <v>1680</v>
      </c>
      <c r="B1898" s="8"/>
      <c r="C1898" s="9"/>
      <c r="D1898" s="1" t="s">
        <v>1954</v>
      </c>
      <c r="E1898" s="16">
        <v>279591.5</v>
      </c>
      <c r="F1898" s="16">
        <v>228433.6</v>
      </c>
      <c r="G1898" s="14">
        <f t="shared" si="30"/>
        <v>81.702626868127254</v>
      </c>
    </row>
    <row r="1899" spans="1:7" x14ac:dyDescent="0.25">
      <c r="A1899" s="1" t="s">
        <v>1680</v>
      </c>
      <c r="B1899" s="8"/>
      <c r="C1899" s="9"/>
      <c r="D1899" s="1" t="s">
        <v>1955</v>
      </c>
      <c r="E1899" s="16">
        <v>281844.03000000003</v>
      </c>
      <c r="F1899" s="16">
        <v>270418.59999999998</v>
      </c>
      <c r="G1899" s="14">
        <f t="shared" si="30"/>
        <v>95.946186974405649</v>
      </c>
    </row>
    <row r="1900" spans="1:7" x14ac:dyDescent="0.25">
      <c r="A1900" s="1" t="s">
        <v>1680</v>
      </c>
      <c r="B1900" s="8"/>
      <c r="C1900" s="9"/>
      <c r="D1900" s="1" t="s">
        <v>1956</v>
      </c>
      <c r="E1900" s="16">
        <v>279009.87</v>
      </c>
      <c r="F1900" s="16">
        <v>274932.13</v>
      </c>
      <c r="G1900" s="14">
        <f t="shared" si="30"/>
        <v>98.538496147107637</v>
      </c>
    </row>
    <row r="1901" spans="1:7" x14ac:dyDescent="0.25">
      <c r="A1901" s="1" t="s">
        <v>1680</v>
      </c>
      <c r="B1901" s="8"/>
      <c r="C1901" s="9"/>
      <c r="D1901" s="1" t="s">
        <v>1957</v>
      </c>
      <c r="E1901" s="16">
        <v>472601.38</v>
      </c>
      <c r="F1901" s="16">
        <v>380244.56</v>
      </c>
      <c r="G1901" s="14">
        <f t="shared" si="30"/>
        <v>80.457776064894276</v>
      </c>
    </row>
    <row r="1902" spans="1:7" x14ac:dyDescent="0.25">
      <c r="A1902" s="1" t="s">
        <v>1680</v>
      </c>
      <c r="B1902" s="8"/>
      <c r="C1902" s="9"/>
      <c r="D1902" s="1" t="s">
        <v>1958</v>
      </c>
      <c r="E1902" s="16">
        <v>569940.81999999995</v>
      </c>
      <c r="F1902" s="16">
        <v>467084.42</v>
      </c>
      <c r="G1902" s="14">
        <f t="shared" si="30"/>
        <v>81.953143836933805</v>
      </c>
    </row>
    <row r="1903" spans="1:7" x14ac:dyDescent="0.25">
      <c r="A1903" s="1" t="s">
        <v>1680</v>
      </c>
      <c r="B1903" s="8"/>
      <c r="C1903" s="9"/>
      <c r="D1903" s="1" t="s">
        <v>1959</v>
      </c>
      <c r="E1903" s="16">
        <v>622232.53</v>
      </c>
      <c r="F1903" s="16">
        <v>558448.73</v>
      </c>
      <c r="G1903" s="14">
        <f t="shared" si="30"/>
        <v>89.749201958309698</v>
      </c>
    </row>
    <row r="1904" spans="1:7" x14ac:dyDescent="0.25">
      <c r="A1904" s="1" t="s">
        <v>1680</v>
      </c>
      <c r="B1904" s="8"/>
      <c r="C1904" s="9"/>
      <c r="D1904" s="1" t="s">
        <v>1960</v>
      </c>
      <c r="E1904" s="16">
        <v>381791.31</v>
      </c>
      <c r="F1904" s="16">
        <v>346496.92</v>
      </c>
      <c r="G1904" s="14">
        <f t="shared" si="30"/>
        <v>90.755580581443823</v>
      </c>
    </row>
    <row r="1905" spans="1:7" x14ac:dyDescent="0.25">
      <c r="A1905" s="1" t="s">
        <v>1680</v>
      </c>
      <c r="B1905" s="8"/>
      <c r="C1905" s="9"/>
      <c r="D1905" s="1" t="s">
        <v>1961</v>
      </c>
      <c r="E1905" s="16">
        <v>393632.95</v>
      </c>
      <c r="F1905" s="16">
        <v>339213.76</v>
      </c>
      <c r="G1905" s="14">
        <f t="shared" si="30"/>
        <v>86.175143620471815</v>
      </c>
    </row>
    <row r="1906" spans="1:7" x14ac:dyDescent="0.25">
      <c r="A1906" s="1" t="s">
        <v>1680</v>
      </c>
      <c r="B1906" s="8"/>
      <c r="C1906" s="9"/>
      <c r="D1906" s="1" t="s">
        <v>1962</v>
      </c>
      <c r="E1906" s="16">
        <v>1988460.9000000001</v>
      </c>
      <c r="F1906" s="16">
        <v>1870845.85</v>
      </c>
      <c r="G1906" s="14">
        <f t="shared" si="30"/>
        <v>94.085121311663713</v>
      </c>
    </row>
    <row r="1907" spans="1:7" x14ac:dyDescent="0.25">
      <c r="A1907" s="1" t="s">
        <v>1680</v>
      </c>
      <c r="B1907" s="8"/>
      <c r="C1907" s="9"/>
      <c r="D1907" s="1" t="s">
        <v>1963</v>
      </c>
      <c r="E1907" s="16">
        <v>2209646.9899999998</v>
      </c>
      <c r="F1907" s="16">
        <v>2067616.45</v>
      </c>
      <c r="G1907" s="14">
        <f t="shared" si="30"/>
        <v>93.572252009358309</v>
      </c>
    </row>
    <row r="1908" spans="1:7" x14ac:dyDescent="0.25">
      <c r="A1908" s="1" t="s">
        <v>1680</v>
      </c>
      <c r="B1908" s="8"/>
      <c r="C1908" s="9"/>
      <c r="D1908" s="1" t="s">
        <v>1964</v>
      </c>
      <c r="E1908" s="16">
        <v>585226.85</v>
      </c>
      <c r="F1908" s="16">
        <v>551468.17000000004</v>
      </c>
      <c r="G1908" s="14">
        <f t="shared" si="30"/>
        <v>94.231522357526842</v>
      </c>
    </row>
    <row r="1909" spans="1:7" x14ac:dyDescent="0.25">
      <c r="A1909" s="1" t="s">
        <v>1680</v>
      </c>
      <c r="B1909" s="8"/>
      <c r="C1909" s="9"/>
      <c r="D1909" s="1" t="s">
        <v>1965</v>
      </c>
      <c r="E1909" s="16">
        <v>260871.13999999998</v>
      </c>
      <c r="F1909" s="16">
        <v>205665.49</v>
      </c>
      <c r="G1909" s="14">
        <f t="shared" si="30"/>
        <v>78.837961914836569</v>
      </c>
    </row>
    <row r="1910" spans="1:7" x14ac:dyDescent="0.25">
      <c r="A1910" s="1" t="s">
        <v>1680</v>
      </c>
      <c r="B1910" s="8"/>
      <c r="C1910" s="9"/>
      <c r="D1910" s="1" t="s">
        <v>1966</v>
      </c>
      <c r="E1910" s="16">
        <v>255554.04</v>
      </c>
      <c r="F1910" s="16">
        <v>258249.89</v>
      </c>
      <c r="G1910" s="14">
        <f t="shared" si="30"/>
        <v>101.05490408212682</v>
      </c>
    </row>
    <row r="1911" spans="1:7" x14ac:dyDescent="0.25">
      <c r="A1911" s="1" t="s">
        <v>1680</v>
      </c>
      <c r="B1911" s="8"/>
      <c r="C1911" s="9"/>
      <c r="D1911" s="1" t="s">
        <v>1967</v>
      </c>
      <c r="E1911" s="16">
        <v>238302.42</v>
      </c>
      <c r="F1911" s="16">
        <v>209647.69</v>
      </c>
      <c r="G1911" s="14">
        <f t="shared" si="30"/>
        <v>87.975476707286475</v>
      </c>
    </row>
    <row r="1912" spans="1:7" x14ac:dyDescent="0.25">
      <c r="A1912" s="1" t="s">
        <v>1680</v>
      </c>
      <c r="B1912" s="8"/>
      <c r="C1912" s="9"/>
      <c r="D1912" s="1" t="s">
        <v>1968</v>
      </c>
      <c r="E1912" s="16">
        <v>646605.5</v>
      </c>
      <c r="F1912" s="16">
        <v>603623.79</v>
      </c>
      <c r="G1912" s="14">
        <f t="shared" si="30"/>
        <v>93.352715063512463</v>
      </c>
    </row>
    <row r="1913" spans="1:7" x14ac:dyDescent="0.25">
      <c r="A1913" s="1" t="s">
        <v>1680</v>
      </c>
      <c r="B1913" s="8"/>
      <c r="C1913" s="9"/>
      <c r="D1913" s="1" t="s">
        <v>1969</v>
      </c>
      <c r="E1913" s="16">
        <v>619138.23</v>
      </c>
      <c r="F1913" s="16">
        <v>578517.49</v>
      </c>
      <c r="G1913" s="14">
        <f t="shared" si="30"/>
        <v>93.439148475777372</v>
      </c>
    </row>
    <row r="1914" spans="1:7" x14ac:dyDescent="0.25">
      <c r="A1914" s="1" t="s">
        <v>1680</v>
      </c>
      <c r="B1914" s="8"/>
      <c r="C1914" s="9"/>
      <c r="D1914" s="1" t="s">
        <v>1970</v>
      </c>
      <c r="E1914" s="16">
        <v>743747.04</v>
      </c>
      <c r="F1914" s="16">
        <v>627156.6</v>
      </c>
      <c r="G1914" s="14">
        <f t="shared" si="30"/>
        <v>84.323912065586157</v>
      </c>
    </row>
    <row r="1915" spans="1:7" x14ac:dyDescent="0.25">
      <c r="A1915" s="1" t="s">
        <v>1680</v>
      </c>
      <c r="B1915" s="8"/>
      <c r="C1915" s="9"/>
      <c r="D1915" s="1" t="s">
        <v>1971</v>
      </c>
      <c r="E1915" s="16">
        <v>797182.03999999992</v>
      </c>
      <c r="F1915" s="16">
        <v>785475.15</v>
      </c>
      <c r="G1915" s="14">
        <f t="shared" si="30"/>
        <v>98.531465912102107</v>
      </c>
    </row>
    <row r="1916" spans="1:7" x14ac:dyDescent="0.25">
      <c r="A1916" s="1" t="s">
        <v>1680</v>
      </c>
      <c r="B1916" s="8"/>
      <c r="C1916" s="9"/>
      <c r="D1916" s="1" t="s">
        <v>1972</v>
      </c>
      <c r="E1916" s="16">
        <v>399206.89</v>
      </c>
      <c r="F1916" s="16">
        <v>316367.14</v>
      </c>
      <c r="G1916" s="14">
        <f t="shared" si="30"/>
        <v>79.248917772937233</v>
      </c>
    </row>
    <row r="1917" spans="1:7" x14ac:dyDescent="0.25">
      <c r="A1917" s="1" t="s">
        <v>1680</v>
      </c>
      <c r="B1917" s="8"/>
      <c r="C1917" s="9"/>
      <c r="D1917" s="1" t="s">
        <v>1973</v>
      </c>
      <c r="E1917" s="16">
        <v>407757.93</v>
      </c>
      <c r="F1917" s="16">
        <v>374092.64</v>
      </c>
      <c r="G1917" s="14">
        <f t="shared" si="30"/>
        <v>91.743804958005356</v>
      </c>
    </row>
    <row r="1918" spans="1:7" x14ac:dyDescent="0.25">
      <c r="A1918" s="1" t="s">
        <v>1680</v>
      </c>
      <c r="B1918" s="8"/>
      <c r="C1918" s="9"/>
      <c r="D1918" s="1" t="s">
        <v>1974</v>
      </c>
      <c r="E1918" s="16">
        <v>1769566.75</v>
      </c>
      <c r="F1918" s="16">
        <v>1467216.84</v>
      </c>
      <c r="G1918" s="14">
        <f t="shared" si="30"/>
        <v>82.913901948033327</v>
      </c>
    </row>
    <row r="1919" spans="1:7" x14ac:dyDescent="0.25">
      <c r="A1919" s="1" t="s">
        <v>1680</v>
      </c>
      <c r="B1919" s="8"/>
      <c r="C1919" s="9"/>
      <c r="D1919" s="1" t="s">
        <v>1975</v>
      </c>
      <c r="E1919" s="16">
        <v>2300612.02</v>
      </c>
      <c r="F1919" s="16">
        <v>1929502.4</v>
      </c>
      <c r="G1919" s="14">
        <f t="shared" si="30"/>
        <v>83.869091495053567</v>
      </c>
    </row>
    <row r="1920" spans="1:7" x14ac:dyDescent="0.25">
      <c r="A1920" s="1" t="s">
        <v>1680</v>
      </c>
      <c r="B1920" s="8"/>
      <c r="C1920" s="9"/>
      <c r="D1920" s="1" t="s">
        <v>1976</v>
      </c>
      <c r="E1920" s="16">
        <v>404274.19</v>
      </c>
      <c r="F1920" s="16">
        <v>398257.89</v>
      </c>
      <c r="G1920" s="14">
        <f t="shared" si="30"/>
        <v>98.511826837127543</v>
      </c>
    </row>
    <row r="1921" spans="1:7" x14ac:dyDescent="0.25">
      <c r="A1921" s="1" t="s">
        <v>1680</v>
      </c>
      <c r="B1921" s="8"/>
      <c r="C1921" s="9"/>
      <c r="D1921" s="1" t="s">
        <v>1977</v>
      </c>
      <c r="E1921" s="16">
        <v>400199.93</v>
      </c>
      <c r="F1921" s="16">
        <v>299132.14</v>
      </c>
      <c r="G1921" s="14">
        <f t="shared" si="30"/>
        <v>74.745675242871741</v>
      </c>
    </row>
    <row r="1922" spans="1:7" x14ac:dyDescent="0.25">
      <c r="A1922" s="1" t="s">
        <v>1680</v>
      </c>
      <c r="B1922" s="8"/>
      <c r="C1922" s="9"/>
      <c r="D1922" s="1" t="s">
        <v>1978</v>
      </c>
      <c r="E1922" s="16">
        <v>398260.14</v>
      </c>
      <c r="F1922" s="16">
        <v>392344.69</v>
      </c>
      <c r="G1922" s="14">
        <f t="shared" si="30"/>
        <v>98.514676864222466</v>
      </c>
    </row>
    <row r="1923" spans="1:7" x14ac:dyDescent="0.25">
      <c r="A1923" s="1" t="s">
        <v>1680</v>
      </c>
      <c r="B1923" s="8"/>
      <c r="C1923" s="9"/>
      <c r="D1923" s="1" t="s">
        <v>1979</v>
      </c>
      <c r="E1923" s="16">
        <v>397010.43</v>
      </c>
      <c r="F1923" s="16">
        <v>333669.90999999997</v>
      </c>
      <c r="G1923" s="14">
        <f t="shared" si="30"/>
        <v>84.045628221908416</v>
      </c>
    </row>
    <row r="1924" spans="1:7" x14ac:dyDescent="0.25">
      <c r="A1924" s="1" t="s">
        <v>1680</v>
      </c>
      <c r="B1924" s="8"/>
      <c r="C1924" s="9"/>
      <c r="D1924" s="1" t="s">
        <v>1980</v>
      </c>
      <c r="E1924" s="16">
        <v>396085.29000000004</v>
      </c>
      <c r="F1924" s="16">
        <v>391490.42</v>
      </c>
      <c r="G1924" s="14">
        <f t="shared" si="30"/>
        <v>98.839929147583334</v>
      </c>
    </row>
    <row r="1925" spans="1:7" x14ac:dyDescent="0.25">
      <c r="A1925" s="1" t="s">
        <v>1680</v>
      </c>
      <c r="B1925" s="8"/>
      <c r="C1925" s="9"/>
      <c r="D1925" s="1" t="s">
        <v>1981</v>
      </c>
      <c r="E1925" s="16">
        <v>428946.14</v>
      </c>
      <c r="F1925" s="16">
        <v>363013.35</v>
      </c>
      <c r="G1925" s="14">
        <f t="shared" si="30"/>
        <v>84.629121502293955</v>
      </c>
    </row>
    <row r="1926" spans="1:7" x14ac:dyDescent="0.25">
      <c r="A1926" s="1" t="s">
        <v>1680</v>
      </c>
      <c r="B1926" s="8"/>
      <c r="C1926" s="9"/>
      <c r="D1926" s="1" t="s">
        <v>1982</v>
      </c>
      <c r="E1926" s="16">
        <v>407611.74000000005</v>
      </c>
      <c r="F1926" s="16">
        <v>338875.08</v>
      </c>
      <c r="G1926" s="14">
        <f t="shared" si="30"/>
        <v>83.136732028375832</v>
      </c>
    </row>
    <row r="1927" spans="1:7" x14ac:dyDescent="0.25">
      <c r="A1927" s="1" t="s">
        <v>1680</v>
      </c>
      <c r="B1927" s="8"/>
      <c r="C1927" s="9"/>
      <c r="D1927" s="1" t="s">
        <v>1983</v>
      </c>
      <c r="E1927" s="16">
        <v>419115.73000000004</v>
      </c>
      <c r="F1927" s="16">
        <v>391405.86</v>
      </c>
      <c r="G1927" s="14">
        <f t="shared" si="30"/>
        <v>93.388492004344471</v>
      </c>
    </row>
    <row r="1928" spans="1:7" x14ac:dyDescent="0.25">
      <c r="A1928" s="1" t="s">
        <v>1680</v>
      </c>
      <c r="B1928" s="8"/>
      <c r="C1928" s="9"/>
      <c r="D1928" s="1" t="s">
        <v>1984</v>
      </c>
      <c r="E1928" s="16">
        <v>2404060.52</v>
      </c>
      <c r="F1928" s="16">
        <v>2222820.73</v>
      </c>
      <c r="G1928" s="14">
        <f t="shared" si="30"/>
        <v>92.461097027623921</v>
      </c>
    </row>
    <row r="1929" spans="1:7" x14ac:dyDescent="0.25">
      <c r="A1929" s="1" t="s">
        <v>1680</v>
      </c>
      <c r="B1929" s="8"/>
      <c r="C1929" s="9"/>
      <c r="D1929" s="1" t="s">
        <v>1985</v>
      </c>
      <c r="E1929" s="16">
        <v>2193091.0099999998</v>
      </c>
      <c r="F1929" s="16">
        <v>2082311.56</v>
      </c>
      <c r="G1929" s="14">
        <f t="shared" si="30"/>
        <v>94.948707121826203</v>
      </c>
    </row>
    <row r="1930" spans="1:7" x14ac:dyDescent="0.25">
      <c r="A1930" s="1" t="s">
        <v>1680</v>
      </c>
      <c r="B1930" s="8"/>
      <c r="C1930" s="9"/>
      <c r="D1930" s="1" t="s">
        <v>1986</v>
      </c>
      <c r="E1930" s="16">
        <v>418143.36</v>
      </c>
      <c r="F1930" s="16">
        <v>380229.14</v>
      </c>
      <c r="G1930" s="14">
        <f t="shared" si="30"/>
        <v>90.932722212783673</v>
      </c>
    </row>
    <row r="1931" spans="1:7" x14ac:dyDescent="0.25">
      <c r="A1931" s="1" t="s">
        <v>1680</v>
      </c>
      <c r="B1931" s="8"/>
      <c r="C1931" s="9"/>
      <c r="D1931" s="1" t="s">
        <v>1987</v>
      </c>
      <c r="E1931" s="16">
        <v>2557802.7800000003</v>
      </c>
      <c r="F1931" s="16">
        <v>2233663.5099999998</v>
      </c>
      <c r="G1931" s="14">
        <f t="shared" si="30"/>
        <v>87.327433040009424</v>
      </c>
    </row>
    <row r="1932" spans="1:7" x14ac:dyDescent="0.25">
      <c r="A1932" s="1" t="s">
        <v>1680</v>
      </c>
      <c r="B1932" s="8"/>
      <c r="C1932" s="9"/>
      <c r="D1932" s="1" t="s">
        <v>1988</v>
      </c>
      <c r="E1932" s="16">
        <v>411109.72000000003</v>
      </c>
      <c r="F1932" s="16">
        <v>342530.99</v>
      </c>
      <c r="G1932" s="14">
        <f t="shared" si="30"/>
        <v>83.318630851150871</v>
      </c>
    </row>
    <row r="1933" spans="1:7" x14ac:dyDescent="0.25">
      <c r="A1933" s="1" t="s">
        <v>1680</v>
      </c>
      <c r="B1933" s="8"/>
      <c r="C1933" s="9"/>
      <c r="D1933" s="1" t="s">
        <v>1989</v>
      </c>
      <c r="E1933" s="16">
        <v>1668920.49</v>
      </c>
      <c r="F1933" s="16">
        <v>1489876.22</v>
      </c>
      <c r="G1933" s="14">
        <f t="shared" si="30"/>
        <v>89.271851410968054</v>
      </c>
    </row>
    <row r="1934" spans="1:7" x14ac:dyDescent="0.25">
      <c r="A1934" s="1" t="s">
        <v>1680</v>
      </c>
      <c r="B1934" s="8"/>
      <c r="C1934" s="9"/>
      <c r="D1934" s="1" t="s">
        <v>1990</v>
      </c>
      <c r="E1934" s="16">
        <v>2325499.2799999998</v>
      </c>
      <c r="F1934" s="16">
        <v>2200723.4</v>
      </c>
      <c r="G1934" s="14">
        <f t="shared" si="30"/>
        <v>94.634447704494676</v>
      </c>
    </row>
    <row r="1935" spans="1:7" x14ac:dyDescent="0.25">
      <c r="A1935" s="1" t="s">
        <v>1680</v>
      </c>
      <c r="B1935" s="8"/>
      <c r="C1935" s="9"/>
      <c r="D1935" s="1" t="s">
        <v>1991</v>
      </c>
      <c r="E1935" s="16">
        <v>412960.52999999997</v>
      </c>
      <c r="F1935" s="16">
        <v>380407.82</v>
      </c>
      <c r="G1935" s="14">
        <f t="shared" si="30"/>
        <v>92.117234545393487</v>
      </c>
    </row>
    <row r="1936" spans="1:7" x14ac:dyDescent="0.25">
      <c r="A1936" s="1" t="s">
        <v>1680</v>
      </c>
      <c r="B1936" s="8"/>
      <c r="C1936" s="9"/>
      <c r="D1936" s="1" t="s">
        <v>1992</v>
      </c>
      <c r="E1936" s="16">
        <v>246528.66</v>
      </c>
      <c r="F1936" s="16">
        <v>238115.7</v>
      </c>
      <c r="G1936" s="14">
        <f t="shared" si="30"/>
        <v>96.587431254443203</v>
      </c>
    </row>
    <row r="1937" spans="1:7" x14ac:dyDescent="0.25">
      <c r="A1937" s="1" t="s">
        <v>1680</v>
      </c>
      <c r="B1937" s="8"/>
      <c r="C1937" s="9"/>
      <c r="D1937" s="1" t="s">
        <v>1993</v>
      </c>
      <c r="E1937" s="16">
        <v>733706.33000000007</v>
      </c>
      <c r="F1937" s="16">
        <v>615917.11</v>
      </c>
      <c r="G1937" s="14">
        <f t="shared" si="30"/>
        <v>83.945999211973529</v>
      </c>
    </row>
    <row r="1938" spans="1:7" x14ac:dyDescent="0.25">
      <c r="A1938" s="1" t="s">
        <v>1680</v>
      </c>
      <c r="B1938" s="8"/>
      <c r="C1938" s="9"/>
      <c r="D1938" s="1" t="s">
        <v>1994</v>
      </c>
      <c r="E1938" s="16">
        <v>1202997.73</v>
      </c>
      <c r="F1938" s="16">
        <v>970542.69</v>
      </c>
      <c r="G1938" s="14">
        <f t="shared" ref="G1938:G2001" si="31">F1938/E1938*100</f>
        <v>80.67701757009965</v>
      </c>
    </row>
    <row r="1939" spans="1:7" x14ac:dyDescent="0.25">
      <c r="A1939" s="1" t="s">
        <v>1680</v>
      </c>
      <c r="B1939" s="8"/>
      <c r="C1939" s="9"/>
      <c r="D1939" s="1" t="s">
        <v>1995</v>
      </c>
      <c r="E1939" s="16">
        <v>223566.11</v>
      </c>
      <c r="F1939" s="16">
        <v>172157.01</v>
      </c>
      <c r="G1939" s="14">
        <f t="shared" si="31"/>
        <v>77.004967345005923</v>
      </c>
    </row>
    <row r="1940" spans="1:7" x14ac:dyDescent="0.25">
      <c r="A1940" s="1" t="s">
        <v>1680</v>
      </c>
      <c r="B1940" s="8"/>
      <c r="C1940" s="9"/>
      <c r="D1940" s="1" t="s">
        <v>1996</v>
      </c>
      <c r="E1940" s="16">
        <v>641181.89</v>
      </c>
      <c r="F1940" s="16">
        <v>570909.80000000005</v>
      </c>
      <c r="G1940" s="14">
        <f t="shared" si="31"/>
        <v>89.040225387526164</v>
      </c>
    </row>
    <row r="1941" spans="1:7" x14ac:dyDescent="0.25">
      <c r="A1941" s="1" t="s">
        <v>1680</v>
      </c>
      <c r="B1941" s="8"/>
      <c r="C1941" s="9"/>
      <c r="D1941" s="1" t="s">
        <v>1997</v>
      </c>
      <c r="E1941" s="16">
        <v>819747.7699999999</v>
      </c>
      <c r="F1941" s="16">
        <v>753946.52</v>
      </c>
      <c r="G1941" s="14">
        <f t="shared" si="31"/>
        <v>91.972988227830143</v>
      </c>
    </row>
    <row r="1942" spans="1:7" x14ac:dyDescent="0.25">
      <c r="A1942" s="1" t="s">
        <v>1680</v>
      </c>
      <c r="B1942" s="8"/>
      <c r="C1942" s="9"/>
      <c r="D1942" s="1" t="s">
        <v>1998</v>
      </c>
      <c r="E1942" s="16">
        <v>456775.76</v>
      </c>
      <c r="F1942" s="16">
        <v>389702.33</v>
      </c>
      <c r="G1942" s="14">
        <f t="shared" si="31"/>
        <v>85.315895484471412</v>
      </c>
    </row>
    <row r="1943" spans="1:7" x14ac:dyDescent="0.25">
      <c r="A1943" s="1" t="s">
        <v>1680</v>
      </c>
      <c r="B1943" s="8"/>
      <c r="C1943" s="9"/>
      <c r="D1943" s="1" t="s">
        <v>1999</v>
      </c>
      <c r="E1943" s="16">
        <v>487578.32</v>
      </c>
      <c r="F1943" s="16">
        <v>404299.99</v>
      </c>
      <c r="G1943" s="14">
        <f t="shared" si="31"/>
        <v>82.920009650962328</v>
      </c>
    </row>
    <row r="1944" spans="1:7" x14ac:dyDescent="0.25">
      <c r="A1944" s="1" t="s">
        <v>1680</v>
      </c>
      <c r="B1944" s="8"/>
      <c r="C1944" s="9"/>
      <c r="D1944" s="1" t="s">
        <v>2000</v>
      </c>
      <c r="E1944" s="16">
        <v>553160.66999999993</v>
      </c>
      <c r="F1944" s="16">
        <v>544633.56000000006</v>
      </c>
      <c r="G1944" s="14">
        <f t="shared" si="31"/>
        <v>98.458475003293373</v>
      </c>
    </row>
    <row r="1945" spans="1:7" x14ac:dyDescent="0.25">
      <c r="A1945" s="1" t="s">
        <v>1680</v>
      </c>
      <c r="B1945" s="8"/>
      <c r="C1945" s="9"/>
      <c r="D1945" s="1" t="s">
        <v>2001</v>
      </c>
      <c r="E1945" s="16">
        <v>413577.1</v>
      </c>
      <c r="F1945" s="16">
        <v>61503.03</v>
      </c>
      <c r="G1945" s="14">
        <f t="shared" si="31"/>
        <v>14.87099503333236</v>
      </c>
    </row>
    <row r="1946" spans="1:7" x14ac:dyDescent="0.25">
      <c r="A1946" s="1" t="s">
        <v>1680</v>
      </c>
      <c r="B1946" s="8"/>
      <c r="C1946" s="9"/>
      <c r="D1946" s="1" t="s">
        <v>2002</v>
      </c>
      <c r="E1946" s="16">
        <v>578796.6100000001</v>
      </c>
      <c r="F1946" s="16">
        <v>171872.22</v>
      </c>
      <c r="G1946" s="14">
        <f t="shared" si="31"/>
        <v>29.694752358691247</v>
      </c>
    </row>
    <row r="1947" spans="1:7" x14ac:dyDescent="0.25">
      <c r="A1947" s="1" t="s">
        <v>1680</v>
      </c>
      <c r="B1947" s="8"/>
      <c r="C1947" s="9"/>
      <c r="D1947" s="1" t="s">
        <v>2003</v>
      </c>
      <c r="E1947" s="16">
        <v>355268.78</v>
      </c>
      <c r="F1947" s="16">
        <v>135809.37</v>
      </c>
      <c r="G1947" s="14">
        <f t="shared" si="31"/>
        <v>38.227217713867226</v>
      </c>
    </row>
    <row r="1948" spans="1:7" x14ac:dyDescent="0.25">
      <c r="A1948" s="1" t="s">
        <v>1680</v>
      </c>
      <c r="B1948" s="8"/>
      <c r="C1948" s="9"/>
      <c r="D1948" s="1" t="s">
        <v>2004</v>
      </c>
      <c r="E1948" s="16">
        <v>448600.15</v>
      </c>
      <c r="F1948" s="16">
        <v>350108.79</v>
      </c>
      <c r="G1948" s="14">
        <f t="shared" si="31"/>
        <v>78.044733154904193</v>
      </c>
    </row>
    <row r="1949" spans="1:7" x14ac:dyDescent="0.25">
      <c r="A1949" s="1" t="s">
        <v>1680</v>
      </c>
      <c r="B1949" s="8"/>
      <c r="C1949" s="9"/>
      <c r="D1949" s="1" t="s">
        <v>2005</v>
      </c>
      <c r="E1949" s="16">
        <v>440924.08</v>
      </c>
      <c r="F1949" s="16">
        <v>202216.83</v>
      </c>
      <c r="G1949" s="14">
        <f t="shared" si="31"/>
        <v>45.862051807195463</v>
      </c>
    </row>
    <row r="1950" spans="1:7" x14ac:dyDescent="0.25">
      <c r="A1950" s="1" t="s">
        <v>1680</v>
      </c>
      <c r="B1950" s="8"/>
      <c r="C1950" s="9"/>
      <c r="D1950" s="1" t="s">
        <v>2006</v>
      </c>
      <c r="E1950" s="16">
        <v>614633.05000000005</v>
      </c>
      <c r="F1950" s="16">
        <v>610835.75</v>
      </c>
      <c r="G1950" s="14">
        <f t="shared" si="31"/>
        <v>99.382184215443658</v>
      </c>
    </row>
    <row r="1951" spans="1:7" x14ac:dyDescent="0.25">
      <c r="A1951" s="1" t="s">
        <v>1680</v>
      </c>
      <c r="B1951" s="8"/>
      <c r="C1951" s="9"/>
      <c r="D1951" s="1" t="s">
        <v>2007</v>
      </c>
      <c r="E1951" s="16">
        <v>546667.97000000009</v>
      </c>
      <c r="F1951" s="16">
        <v>542131.17000000004</v>
      </c>
      <c r="G1951" s="14">
        <f t="shared" si="31"/>
        <v>99.170099539579752</v>
      </c>
    </row>
    <row r="1952" spans="1:7" x14ac:dyDescent="0.25">
      <c r="A1952" s="1" t="s">
        <v>1680</v>
      </c>
      <c r="B1952" s="8"/>
      <c r="C1952" s="9"/>
      <c r="D1952" s="1" t="s">
        <v>2008</v>
      </c>
      <c r="E1952" s="16">
        <v>549024.97</v>
      </c>
      <c r="F1952" s="16">
        <v>542871.81000000006</v>
      </c>
      <c r="G1952" s="14">
        <f t="shared" si="31"/>
        <v>98.879256803201514</v>
      </c>
    </row>
    <row r="1953" spans="1:7" x14ac:dyDescent="0.25">
      <c r="A1953" s="1" t="s">
        <v>1680</v>
      </c>
      <c r="B1953" s="8"/>
      <c r="C1953" s="9"/>
      <c r="D1953" s="1" t="s">
        <v>2009</v>
      </c>
      <c r="E1953" s="16">
        <v>553846.13</v>
      </c>
      <c r="F1953" s="16">
        <v>532450.47</v>
      </c>
      <c r="G1953" s="14">
        <f t="shared" si="31"/>
        <v>96.136894555894074</v>
      </c>
    </row>
    <row r="1954" spans="1:7" x14ac:dyDescent="0.25">
      <c r="A1954" s="1" t="s">
        <v>1680</v>
      </c>
      <c r="B1954" s="8"/>
      <c r="C1954" s="9"/>
      <c r="D1954" s="1" t="s">
        <v>2010</v>
      </c>
      <c r="E1954" s="16">
        <v>553338.71</v>
      </c>
      <c r="F1954" s="16">
        <v>520947.73</v>
      </c>
      <c r="G1954" s="14">
        <f t="shared" si="31"/>
        <v>94.146265313699089</v>
      </c>
    </row>
    <row r="1955" spans="1:7" x14ac:dyDescent="0.25">
      <c r="A1955" s="1" t="s">
        <v>1680</v>
      </c>
      <c r="B1955" s="8"/>
      <c r="C1955" s="9"/>
      <c r="D1955" s="1" t="s">
        <v>2011</v>
      </c>
      <c r="E1955" s="16">
        <v>557617.64</v>
      </c>
      <c r="F1955" s="16">
        <v>557104.15</v>
      </c>
      <c r="G1955" s="14">
        <f t="shared" si="31"/>
        <v>99.907913601872423</v>
      </c>
    </row>
    <row r="1956" spans="1:7" x14ac:dyDescent="0.25">
      <c r="A1956" s="1" t="s">
        <v>1680</v>
      </c>
      <c r="B1956" s="8"/>
      <c r="C1956" s="9"/>
      <c r="D1956" s="1" t="s">
        <v>2012</v>
      </c>
      <c r="E1956" s="16">
        <v>1644399.3299999998</v>
      </c>
      <c r="F1956" s="16">
        <v>1300065.74</v>
      </c>
      <c r="G1956" s="14">
        <f t="shared" si="31"/>
        <v>79.060220731177267</v>
      </c>
    </row>
    <row r="1957" spans="1:7" x14ac:dyDescent="0.25">
      <c r="A1957" s="1" t="s">
        <v>1680</v>
      </c>
      <c r="B1957" s="8"/>
      <c r="C1957" s="9"/>
      <c r="D1957" s="1" t="s">
        <v>2013</v>
      </c>
      <c r="E1957" s="16">
        <v>941050.82000000007</v>
      </c>
      <c r="F1957" s="16">
        <v>879857.59</v>
      </c>
      <c r="G1957" s="14">
        <f t="shared" si="31"/>
        <v>93.497351184498186</v>
      </c>
    </row>
    <row r="1958" spans="1:7" x14ac:dyDescent="0.25">
      <c r="A1958" s="1" t="s">
        <v>1680</v>
      </c>
      <c r="B1958" s="8"/>
      <c r="C1958" s="9"/>
      <c r="D1958" s="1" t="s">
        <v>2014</v>
      </c>
      <c r="E1958" s="16">
        <v>557569.41999999993</v>
      </c>
      <c r="F1958" s="16">
        <v>518919.71</v>
      </c>
      <c r="G1958" s="14">
        <f t="shared" si="31"/>
        <v>93.068179743429994</v>
      </c>
    </row>
    <row r="1959" spans="1:7" x14ac:dyDescent="0.25">
      <c r="A1959" s="1" t="s">
        <v>1680</v>
      </c>
      <c r="B1959" s="8"/>
      <c r="C1959" s="9"/>
      <c r="D1959" s="1" t="s">
        <v>2015</v>
      </c>
      <c r="E1959" s="16">
        <v>790270.93</v>
      </c>
      <c r="F1959" s="16">
        <v>744793.96</v>
      </c>
      <c r="G1959" s="14">
        <f t="shared" si="31"/>
        <v>94.245395057110343</v>
      </c>
    </row>
    <row r="1960" spans="1:7" x14ac:dyDescent="0.25">
      <c r="A1960" s="1" t="s">
        <v>1680</v>
      </c>
      <c r="B1960" s="8"/>
      <c r="C1960" s="9"/>
      <c r="D1960" s="1" t="s">
        <v>2016</v>
      </c>
      <c r="E1960" s="16">
        <v>236358.21</v>
      </c>
      <c r="F1960" s="16">
        <v>211399.53</v>
      </c>
      <c r="G1960" s="14">
        <f t="shared" si="31"/>
        <v>89.440316035563143</v>
      </c>
    </row>
    <row r="1961" spans="1:7" x14ac:dyDescent="0.25">
      <c r="A1961" s="1" t="s">
        <v>1680</v>
      </c>
      <c r="B1961" s="8"/>
      <c r="C1961" s="9"/>
      <c r="D1961" s="1" t="s">
        <v>2017</v>
      </c>
      <c r="E1961" s="16">
        <v>151302.06</v>
      </c>
      <c r="F1961" s="16">
        <v>23123.9</v>
      </c>
      <c r="G1961" s="14">
        <f t="shared" si="31"/>
        <v>15.283268449880987</v>
      </c>
    </row>
    <row r="1962" spans="1:7" x14ac:dyDescent="0.25">
      <c r="A1962" s="1" t="s">
        <v>1680</v>
      </c>
      <c r="B1962" s="8"/>
      <c r="C1962" s="9"/>
      <c r="D1962" s="1" t="s">
        <v>2018</v>
      </c>
      <c r="E1962" s="16">
        <v>401417.65</v>
      </c>
      <c r="F1962" s="16">
        <v>244449.56</v>
      </c>
      <c r="G1962" s="14">
        <f t="shared" si="31"/>
        <v>60.896564961705089</v>
      </c>
    </row>
    <row r="1963" spans="1:7" x14ac:dyDescent="0.25">
      <c r="A1963" s="1" t="s">
        <v>1680</v>
      </c>
      <c r="B1963" s="8"/>
      <c r="C1963" s="9"/>
      <c r="D1963" s="1" t="s">
        <v>2019</v>
      </c>
      <c r="E1963" s="16">
        <v>237569.9</v>
      </c>
      <c r="F1963" s="16">
        <v>180403.21</v>
      </c>
      <c r="G1963" s="14">
        <f t="shared" si="31"/>
        <v>75.936896888031697</v>
      </c>
    </row>
    <row r="1964" spans="1:7" x14ac:dyDescent="0.25">
      <c r="A1964" s="1" t="s">
        <v>1680</v>
      </c>
      <c r="B1964" s="8"/>
      <c r="C1964" s="9"/>
      <c r="D1964" s="1" t="s">
        <v>2020</v>
      </c>
      <c r="E1964" s="16">
        <v>520657.19</v>
      </c>
      <c r="F1964" s="16">
        <v>402212.82</v>
      </c>
      <c r="G1964" s="14">
        <f t="shared" si="31"/>
        <v>77.250987353118077</v>
      </c>
    </row>
    <row r="1965" spans="1:7" x14ac:dyDescent="0.25">
      <c r="A1965" s="1" t="s">
        <v>1680</v>
      </c>
      <c r="B1965" s="8"/>
      <c r="C1965" s="9"/>
      <c r="D1965" s="1" t="s">
        <v>2021</v>
      </c>
      <c r="E1965" s="16">
        <v>600601.91</v>
      </c>
      <c r="F1965" s="16">
        <v>477079.24</v>
      </c>
      <c r="G1965" s="14">
        <f t="shared" si="31"/>
        <v>79.433520283010751</v>
      </c>
    </row>
    <row r="1966" spans="1:7" x14ac:dyDescent="0.25">
      <c r="A1966" s="1" t="s">
        <v>1680</v>
      </c>
      <c r="B1966" s="8"/>
      <c r="C1966" s="9"/>
      <c r="D1966" s="1" t="s">
        <v>2022</v>
      </c>
      <c r="E1966" s="16">
        <v>173116.3</v>
      </c>
      <c r="F1966" s="16">
        <v>155249.63</v>
      </c>
      <c r="G1966" s="14">
        <f t="shared" si="31"/>
        <v>89.679383166114349</v>
      </c>
    </row>
    <row r="1967" spans="1:7" x14ac:dyDescent="0.25">
      <c r="A1967" s="1" t="s">
        <v>1680</v>
      </c>
      <c r="B1967" s="8"/>
      <c r="C1967" s="9"/>
      <c r="D1967" s="1" t="s">
        <v>2023</v>
      </c>
      <c r="E1967" s="16">
        <v>138483.04</v>
      </c>
      <c r="F1967" s="16">
        <v>129827.85</v>
      </c>
      <c r="G1967" s="14">
        <f t="shared" si="31"/>
        <v>93.75</v>
      </c>
    </row>
    <row r="1968" spans="1:7" x14ac:dyDescent="0.25">
      <c r="A1968" s="1" t="s">
        <v>1680</v>
      </c>
      <c r="B1968" s="8"/>
      <c r="C1968" s="9"/>
      <c r="D1968" s="1" t="s">
        <v>2024</v>
      </c>
      <c r="E1968" s="16">
        <v>532363.0199999999</v>
      </c>
      <c r="F1968" s="16">
        <v>525567.75</v>
      </c>
      <c r="G1968" s="14">
        <f t="shared" si="31"/>
        <v>98.723564608225431</v>
      </c>
    </row>
    <row r="1969" spans="1:7" x14ac:dyDescent="0.25">
      <c r="A1969" s="1" t="s">
        <v>1680</v>
      </c>
      <c r="B1969" s="8"/>
      <c r="C1969" s="9"/>
      <c r="D1969" s="1" t="s">
        <v>2025</v>
      </c>
      <c r="E1969" s="16">
        <v>483798.20999999996</v>
      </c>
      <c r="F1969" s="16">
        <v>423241.62</v>
      </c>
      <c r="G1969" s="14">
        <f t="shared" si="31"/>
        <v>87.483089282203011</v>
      </c>
    </row>
    <row r="1970" spans="1:7" x14ac:dyDescent="0.25">
      <c r="A1970" s="1" t="s">
        <v>1680</v>
      </c>
      <c r="B1970" s="8"/>
      <c r="C1970" s="9"/>
      <c r="D1970" s="1" t="s">
        <v>2026</v>
      </c>
      <c r="E1970" s="16">
        <v>338698.80000000005</v>
      </c>
      <c r="F1970" s="16">
        <v>0</v>
      </c>
      <c r="G1970" s="14">
        <f t="shared" si="31"/>
        <v>0</v>
      </c>
    </row>
    <row r="1971" spans="1:7" x14ac:dyDescent="0.25">
      <c r="A1971" s="1" t="s">
        <v>1680</v>
      </c>
      <c r="B1971" s="8"/>
      <c r="C1971" s="9"/>
      <c r="D1971" s="1" t="s">
        <v>2027</v>
      </c>
      <c r="E1971" s="16">
        <v>147034.4</v>
      </c>
      <c r="F1971" s="16">
        <v>0</v>
      </c>
      <c r="G1971" s="14">
        <f t="shared" si="31"/>
        <v>0</v>
      </c>
    </row>
    <row r="1972" spans="1:7" x14ac:dyDescent="0.25">
      <c r="A1972" s="1" t="s">
        <v>1680</v>
      </c>
      <c r="B1972" s="8"/>
      <c r="C1972" s="9"/>
      <c r="D1972" s="1" t="s">
        <v>2028</v>
      </c>
      <c r="E1972" s="16">
        <v>785294.09</v>
      </c>
      <c r="F1972" s="16">
        <v>682764.56</v>
      </c>
      <c r="G1972" s="14">
        <f t="shared" si="31"/>
        <v>86.943804708883022</v>
      </c>
    </row>
    <row r="1973" spans="1:7" x14ac:dyDescent="0.25">
      <c r="A1973" s="1" t="s">
        <v>1680</v>
      </c>
      <c r="B1973" s="8"/>
      <c r="C1973" s="9"/>
      <c r="D1973" s="1" t="s">
        <v>2029</v>
      </c>
      <c r="E1973" s="16">
        <v>704712.95</v>
      </c>
      <c r="F1973" s="16">
        <v>703992.48</v>
      </c>
      <c r="G1973" s="14">
        <f t="shared" si="31"/>
        <v>99.897764047049236</v>
      </c>
    </row>
    <row r="1974" spans="1:7" x14ac:dyDescent="0.25">
      <c r="A1974" s="1" t="s">
        <v>1680</v>
      </c>
      <c r="B1974" s="8"/>
      <c r="C1974" s="9"/>
      <c r="D1974" s="1" t="s">
        <v>2030</v>
      </c>
      <c r="E1974" s="16">
        <v>1470052.69</v>
      </c>
      <c r="F1974" s="16">
        <v>1185421.81</v>
      </c>
      <c r="G1974" s="14">
        <f t="shared" si="31"/>
        <v>80.638049102852221</v>
      </c>
    </row>
    <row r="1975" spans="1:7" x14ac:dyDescent="0.25">
      <c r="A1975" s="1" t="s">
        <v>1680</v>
      </c>
      <c r="B1975" s="8"/>
      <c r="C1975" s="9"/>
      <c r="D1975" s="1" t="s">
        <v>2031</v>
      </c>
      <c r="E1975" s="16">
        <v>1744793.78</v>
      </c>
      <c r="F1975" s="16">
        <v>1488204.49</v>
      </c>
      <c r="G1975" s="14">
        <f t="shared" si="31"/>
        <v>85.29400477344663</v>
      </c>
    </row>
    <row r="1976" spans="1:7" x14ac:dyDescent="0.25">
      <c r="A1976" s="1" t="s">
        <v>1680</v>
      </c>
      <c r="B1976" s="8"/>
      <c r="C1976" s="9"/>
      <c r="D1976" s="1" t="s">
        <v>2032</v>
      </c>
      <c r="E1976" s="16">
        <v>2399050.19</v>
      </c>
      <c r="F1976" s="16">
        <v>1924686.82</v>
      </c>
      <c r="G1976" s="14">
        <f t="shared" si="31"/>
        <v>80.227034349789903</v>
      </c>
    </row>
    <row r="1977" spans="1:7" x14ac:dyDescent="0.25">
      <c r="A1977" s="1" t="s">
        <v>1680</v>
      </c>
      <c r="B1977" s="8"/>
      <c r="C1977" s="9"/>
      <c r="D1977" s="1" t="s">
        <v>2033</v>
      </c>
      <c r="E1977" s="16">
        <v>1479760.28</v>
      </c>
      <c r="F1977" s="16">
        <v>1139694.1599999999</v>
      </c>
      <c r="G1977" s="14">
        <f t="shared" si="31"/>
        <v>77.018837132187372</v>
      </c>
    </row>
    <row r="1978" spans="1:7" x14ac:dyDescent="0.25">
      <c r="A1978" s="1" t="s">
        <v>1680</v>
      </c>
      <c r="B1978" s="8"/>
      <c r="C1978" s="9"/>
      <c r="D1978" s="1" t="s">
        <v>2034</v>
      </c>
      <c r="E1978" s="16">
        <v>1696456.86</v>
      </c>
      <c r="F1978" s="16">
        <v>1298092.32</v>
      </c>
      <c r="G1978" s="14">
        <f t="shared" si="31"/>
        <v>76.517850268234938</v>
      </c>
    </row>
    <row r="1979" spans="1:7" x14ac:dyDescent="0.25">
      <c r="A1979" s="1" t="s">
        <v>1680</v>
      </c>
      <c r="B1979" s="8"/>
      <c r="C1979" s="9"/>
      <c r="D1979" s="1" t="s">
        <v>2035</v>
      </c>
      <c r="E1979" s="16">
        <v>849975.07000000007</v>
      </c>
      <c r="F1979" s="16">
        <v>788671.79</v>
      </c>
      <c r="G1979" s="14">
        <f t="shared" si="31"/>
        <v>92.787637877426207</v>
      </c>
    </row>
    <row r="1980" spans="1:7" x14ac:dyDescent="0.25">
      <c r="A1980" s="1" t="s">
        <v>1680</v>
      </c>
      <c r="B1980" s="8"/>
      <c r="C1980" s="9"/>
      <c r="D1980" s="1" t="s">
        <v>2036</v>
      </c>
      <c r="E1980" s="16">
        <v>1727082.09</v>
      </c>
      <c r="F1980" s="16">
        <v>1599856.47</v>
      </c>
      <c r="G1980" s="14">
        <f t="shared" si="31"/>
        <v>92.633493176922471</v>
      </c>
    </row>
    <row r="1981" spans="1:7" x14ac:dyDescent="0.25">
      <c r="A1981" s="1" t="s">
        <v>1680</v>
      </c>
      <c r="B1981" s="8"/>
      <c r="C1981" s="9"/>
      <c r="D1981" s="1" t="s">
        <v>2037</v>
      </c>
      <c r="E1981" s="16">
        <v>1736465.88</v>
      </c>
      <c r="F1981" s="16">
        <v>1653069.75</v>
      </c>
      <c r="G1981" s="14">
        <f t="shared" si="31"/>
        <v>95.197364315617889</v>
      </c>
    </row>
    <row r="1982" spans="1:7" x14ac:dyDescent="0.25">
      <c r="A1982" s="1" t="s">
        <v>1680</v>
      </c>
      <c r="B1982" s="8"/>
      <c r="C1982" s="9"/>
      <c r="D1982" s="1" t="s">
        <v>2038</v>
      </c>
      <c r="E1982" s="16">
        <v>3838403.7</v>
      </c>
      <c r="F1982" s="16">
        <v>3726699.87</v>
      </c>
      <c r="G1982" s="14">
        <f t="shared" si="31"/>
        <v>97.089836329617967</v>
      </c>
    </row>
    <row r="1983" spans="1:7" x14ac:dyDescent="0.25">
      <c r="A1983" s="1" t="s">
        <v>1680</v>
      </c>
      <c r="B1983" s="8"/>
      <c r="C1983" s="9"/>
      <c r="D1983" s="1" t="s">
        <v>2039</v>
      </c>
      <c r="E1983" s="16">
        <v>2879280.01</v>
      </c>
      <c r="F1983" s="16">
        <v>2650368.12</v>
      </c>
      <c r="G1983" s="14">
        <f t="shared" si="31"/>
        <v>92.049682934450004</v>
      </c>
    </row>
    <row r="1984" spans="1:7" x14ac:dyDescent="0.25">
      <c r="A1984" s="1" t="s">
        <v>1680</v>
      </c>
      <c r="B1984" s="8"/>
      <c r="C1984" s="9"/>
      <c r="D1984" s="1" t="s">
        <v>2040</v>
      </c>
      <c r="E1984" s="16">
        <v>2321135.2400000002</v>
      </c>
      <c r="F1984" s="16">
        <v>2044640.83</v>
      </c>
      <c r="G1984" s="14">
        <f t="shared" si="31"/>
        <v>88.087966386654827</v>
      </c>
    </row>
    <row r="1985" spans="1:7" x14ac:dyDescent="0.25">
      <c r="A1985" s="1" t="s">
        <v>1680</v>
      </c>
      <c r="B1985" s="8"/>
      <c r="C1985" s="9"/>
      <c r="D1985" s="1" t="s">
        <v>2041</v>
      </c>
      <c r="E1985" s="16">
        <v>2575093.56</v>
      </c>
      <c r="F1985" s="16">
        <v>2436386.17</v>
      </c>
      <c r="G1985" s="14">
        <f t="shared" si="31"/>
        <v>94.613500955670133</v>
      </c>
    </row>
    <row r="1986" spans="1:7" x14ac:dyDescent="0.25">
      <c r="A1986" s="1" t="s">
        <v>1680</v>
      </c>
      <c r="B1986" s="8"/>
      <c r="C1986" s="9"/>
      <c r="D1986" s="1" t="s">
        <v>2042</v>
      </c>
      <c r="E1986" s="16">
        <v>6199470.1099999994</v>
      </c>
      <c r="F1986" s="16">
        <v>5618089.7300000004</v>
      </c>
      <c r="G1986" s="14">
        <f t="shared" si="31"/>
        <v>90.622095603587013</v>
      </c>
    </row>
    <row r="1987" spans="1:7" x14ac:dyDescent="0.25">
      <c r="A1987" s="1" t="s">
        <v>1680</v>
      </c>
      <c r="B1987" s="8"/>
      <c r="C1987" s="9"/>
      <c r="D1987" s="1" t="s">
        <v>2043</v>
      </c>
      <c r="E1987" s="16">
        <v>3628512.28</v>
      </c>
      <c r="F1987" s="16">
        <v>3306725.94</v>
      </c>
      <c r="G1987" s="14">
        <f t="shared" si="31"/>
        <v>91.131727959867888</v>
      </c>
    </row>
    <row r="1988" spans="1:7" x14ac:dyDescent="0.25">
      <c r="A1988" s="1" t="s">
        <v>1680</v>
      </c>
      <c r="B1988" s="8"/>
      <c r="C1988" s="9"/>
      <c r="D1988" s="1" t="s">
        <v>2044</v>
      </c>
      <c r="E1988" s="16">
        <v>1062339.5900000001</v>
      </c>
      <c r="F1988" s="16">
        <v>912943.78</v>
      </c>
      <c r="G1988" s="14">
        <f t="shared" si="31"/>
        <v>85.937094747640913</v>
      </c>
    </row>
    <row r="1989" spans="1:7" x14ac:dyDescent="0.25">
      <c r="A1989" s="1" t="s">
        <v>1680</v>
      </c>
      <c r="B1989" s="8"/>
      <c r="C1989" s="9"/>
      <c r="D1989" s="1" t="s">
        <v>2045</v>
      </c>
      <c r="E1989" s="16">
        <v>1994084.46</v>
      </c>
      <c r="F1989" s="16">
        <v>1875840.76</v>
      </c>
      <c r="G1989" s="14">
        <f t="shared" si="31"/>
        <v>94.070276240957213</v>
      </c>
    </row>
    <row r="1990" spans="1:7" x14ac:dyDescent="0.25">
      <c r="A1990" s="1" t="s">
        <v>1680</v>
      </c>
      <c r="B1990" s="8"/>
      <c r="C1990" s="9"/>
      <c r="D1990" s="1" t="s">
        <v>2046</v>
      </c>
      <c r="E1990" s="16">
        <v>1954927.06</v>
      </c>
      <c r="F1990" s="16">
        <v>1823059.59</v>
      </c>
      <c r="G1990" s="14">
        <f t="shared" si="31"/>
        <v>93.254609202657406</v>
      </c>
    </row>
    <row r="1991" spans="1:7" x14ac:dyDescent="0.25">
      <c r="A1991" s="1" t="s">
        <v>1680</v>
      </c>
      <c r="B1991" s="8"/>
      <c r="C1991" s="9"/>
      <c r="D1991" s="1" t="s">
        <v>2047</v>
      </c>
      <c r="E1991" s="16">
        <v>1890436.02</v>
      </c>
      <c r="F1991" s="16">
        <v>1610390.94</v>
      </c>
      <c r="G1991" s="14">
        <f t="shared" si="31"/>
        <v>85.186217516105089</v>
      </c>
    </row>
    <row r="1992" spans="1:7" x14ac:dyDescent="0.25">
      <c r="A1992" s="1" t="s">
        <v>1680</v>
      </c>
      <c r="B1992" s="8"/>
      <c r="C1992" s="9"/>
      <c r="D1992" s="1" t="s">
        <v>2048</v>
      </c>
      <c r="E1992" s="16">
        <v>29909.279999999999</v>
      </c>
      <c r="F1992" s="16">
        <v>25009.77</v>
      </c>
      <c r="G1992" s="14">
        <f t="shared" si="31"/>
        <v>83.618763139734568</v>
      </c>
    </row>
    <row r="1993" spans="1:7" x14ac:dyDescent="0.25">
      <c r="A1993" s="1" t="s">
        <v>1680</v>
      </c>
      <c r="B1993" s="8"/>
      <c r="C1993" s="9"/>
      <c r="D1993" s="1" t="s">
        <v>2049</v>
      </c>
      <c r="E1993" s="16">
        <v>526226.87</v>
      </c>
      <c r="F1993" s="16">
        <v>462873.44</v>
      </c>
      <c r="G1993" s="14">
        <f t="shared" si="31"/>
        <v>87.960814315696183</v>
      </c>
    </row>
    <row r="1994" spans="1:7" x14ac:dyDescent="0.25">
      <c r="A1994" s="1" t="s">
        <v>1680</v>
      </c>
      <c r="B1994" s="8"/>
      <c r="C1994" s="9"/>
      <c r="D1994" s="1" t="s">
        <v>2050</v>
      </c>
      <c r="E1994" s="16">
        <v>253748.78999999998</v>
      </c>
      <c r="F1994" s="16">
        <v>199336.74</v>
      </c>
      <c r="G1994" s="14">
        <f t="shared" si="31"/>
        <v>78.556725334532629</v>
      </c>
    </row>
    <row r="1995" spans="1:7" x14ac:dyDescent="0.25">
      <c r="A1995" s="1" t="s">
        <v>1680</v>
      </c>
      <c r="B1995" s="8"/>
      <c r="C1995" s="9"/>
      <c r="D1995" s="1" t="s">
        <v>2051</v>
      </c>
      <c r="E1995" s="16">
        <v>2757898.45</v>
      </c>
      <c r="F1995" s="16">
        <v>2605745.7999999998</v>
      </c>
      <c r="G1995" s="14">
        <f t="shared" si="31"/>
        <v>94.483022027152586</v>
      </c>
    </row>
    <row r="1996" spans="1:7" x14ac:dyDescent="0.25">
      <c r="A1996" s="1" t="s">
        <v>1680</v>
      </c>
      <c r="B1996" s="8"/>
      <c r="C1996" s="9"/>
      <c r="D1996" s="1" t="s">
        <v>2052</v>
      </c>
      <c r="E1996" s="16">
        <v>242804.37</v>
      </c>
      <c r="F1996" s="16">
        <v>200632.11</v>
      </c>
      <c r="G1996" s="14">
        <f t="shared" si="31"/>
        <v>82.631177519580874</v>
      </c>
    </row>
    <row r="1997" spans="1:7" x14ac:dyDescent="0.25">
      <c r="A1997" s="1" t="s">
        <v>1680</v>
      </c>
      <c r="B1997" s="8"/>
      <c r="C1997" s="9"/>
      <c r="D1997" s="1" t="s">
        <v>2053</v>
      </c>
      <c r="E1997" s="16">
        <v>397820.07</v>
      </c>
      <c r="F1997" s="16">
        <v>362411.97</v>
      </c>
      <c r="G1997" s="14">
        <f t="shared" si="31"/>
        <v>91.09946866179979</v>
      </c>
    </row>
    <row r="1998" spans="1:7" x14ac:dyDescent="0.25">
      <c r="A1998" s="1" t="s">
        <v>1680</v>
      </c>
      <c r="B1998" s="8"/>
      <c r="C1998" s="9"/>
      <c r="D1998" s="1" t="s">
        <v>2054</v>
      </c>
      <c r="E1998" s="16">
        <v>409617.09</v>
      </c>
      <c r="F1998" s="16">
        <v>316416.18</v>
      </c>
      <c r="G1998" s="14">
        <f t="shared" si="31"/>
        <v>77.246820927320186</v>
      </c>
    </row>
    <row r="1999" spans="1:7" x14ac:dyDescent="0.25">
      <c r="A1999" s="1" t="s">
        <v>1680</v>
      </c>
      <c r="B1999" s="8"/>
      <c r="C1999" s="9"/>
      <c r="D1999" s="1" t="s">
        <v>2055</v>
      </c>
      <c r="E1999" s="16">
        <v>2020306.9399999997</v>
      </c>
      <c r="F1999" s="16">
        <v>1289922.19</v>
      </c>
      <c r="G1999" s="14">
        <f t="shared" si="31"/>
        <v>63.847832448667432</v>
      </c>
    </row>
    <row r="2000" spans="1:7" x14ac:dyDescent="0.25">
      <c r="A2000" s="1" t="s">
        <v>1680</v>
      </c>
      <c r="B2000" s="8"/>
      <c r="C2000" s="9"/>
      <c r="D2000" s="1" t="s">
        <v>2056</v>
      </c>
      <c r="E2000" s="16">
        <v>506704.72</v>
      </c>
      <c r="F2000" s="16">
        <v>447040.12</v>
      </c>
      <c r="G2000" s="14">
        <f t="shared" si="31"/>
        <v>88.224976471503965</v>
      </c>
    </row>
    <row r="2001" spans="1:7" x14ac:dyDescent="0.25">
      <c r="A2001" s="1" t="s">
        <v>1680</v>
      </c>
      <c r="B2001" s="8"/>
      <c r="C2001" s="9"/>
      <c r="D2001" s="1" t="s">
        <v>2057</v>
      </c>
      <c r="E2001" s="16">
        <v>408033.25</v>
      </c>
      <c r="F2001" s="16">
        <v>355055.83</v>
      </c>
      <c r="G2001" s="14">
        <f t="shared" si="31"/>
        <v>87.016396335347679</v>
      </c>
    </row>
    <row r="2002" spans="1:7" x14ac:dyDescent="0.25">
      <c r="A2002" s="1" t="s">
        <v>1680</v>
      </c>
      <c r="B2002" s="8"/>
      <c r="C2002" s="9"/>
      <c r="D2002" s="1" t="s">
        <v>2058</v>
      </c>
      <c r="E2002" s="16">
        <v>409924.39999999997</v>
      </c>
      <c r="F2002" s="16">
        <v>387963.21</v>
      </c>
      <c r="G2002" s="14">
        <f t="shared" ref="G2002:G2063" si="32">F2002/E2002*100</f>
        <v>94.642624347318687</v>
      </c>
    </row>
    <row r="2003" spans="1:7" x14ac:dyDescent="0.25">
      <c r="A2003" s="1" t="s">
        <v>1680</v>
      </c>
      <c r="B2003" s="8"/>
      <c r="C2003" s="9"/>
      <c r="D2003" s="1" t="s">
        <v>2059</v>
      </c>
      <c r="E2003" s="16">
        <v>314726.26999999996</v>
      </c>
      <c r="F2003" s="16">
        <v>241527.27</v>
      </c>
      <c r="G2003" s="14">
        <f t="shared" si="32"/>
        <v>76.74201139930264</v>
      </c>
    </row>
    <row r="2004" spans="1:7" x14ac:dyDescent="0.25">
      <c r="A2004" s="1" t="s">
        <v>1680</v>
      </c>
      <c r="B2004" s="8"/>
      <c r="C2004" s="9"/>
      <c r="D2004" s="1" t="s">
        <v>2060</v>
      </c>
      <c r="E2004" s="16">
        <v>408064.05</v>
      </c>
      <c r="F2004" s="16">
        <v>370891.57</v>
      </c>
      <c r="G2004" s="14">
        <f t="shared" si="32"/>
        <v>90.890528092342365</v>
      </c>
    </row>
    <row r="2005" spans="1:7" x14ac:dyDescent="0.25">
      <c r="A2005" s="1" t="s">
        <v>1680</v>
      </c>
      <c r="B2005" s="8"/>
      <c r="C2005" s="9"/>
      <c r="D2005" s="1" t="s">
        <v>2061</v>
      </c>
      <c r="E2005" s="16">
        <v>239260.52</v>
      </c>
      <c r="F2005" s="16">
        <v>240213.34</v>
      </c>
      <c r="G2005" s="14">
        <f t="shared" si="32"/>
        <v>100.39823536285886</v>
      </c>
    </row>
    <row r="2006" spans="1:7" x14ac:dyDescent="0.25">
      <c r="A2006" s="1" t="s">
        <v>1680</v>
      </c>
      <c r="B2006" s="8"/>
      <c r="C2006" s="9"/>
      <c r="D2006" s="1" t="s">
        <v>2062</v>
      </c>
      <c r="E2006" s="16">
        <v>398753.96</v>
      </c>
      <c r="F2006" s="16">
        <v>384017.35</v>
      </c>
      <c r="G2006" s="14">
        <f t="shared" si="32"/>
        <v>96.304335134377084</v>
      </c>
    </row>
    <row r="2007" spans="1:7" x14ac:dyDescent="0.25">
      <c r="A2007" s="1" t="s">
        <v>1680</v>
      </c>
      <c r="B2007" s="8"/>
      <c r="C2007" s="9"/>
      <c r="D2007" s="1" t="s">
        <v>2063</v>
      </c>
      <c r="E2007" s="16">
        <v>241969.43</v>
      </c>
      <c r="F2007" s="16">
        <v>205916.7</v>
      </c>
      <c r="G2007" s="14">
        <f t="shared" si="32"/>
        <v>85.10029552080195</v>
      </c>
    </row>
    <row r="2008" spans="1:7" x14ac:dyDescent="0.25">
      <c r="A2008" s="1" t="s">
        <v>1680</v>
      </c>
      <c r="B2008" s="8"/>
      <c r="C2008" s="9"/>
      <c r="D2008" s="1" t="s">
        <v>2064</v>
      </c>
      <c r="E2008" s="16">
        <v>936426.36</v>
      </c>
      <c r="F2008" s="16">
        <v>830646.28</v>
      </c>
      <c r="G2008" s="14">
        <f t="shared" si="32"/>
        <v>88.703854940606334</v>
      </c>
    </row>
    <row r="2009" spans="1:7" x14ac:dyDescent="0.25">
      <c r="A2009" s="1" t="s">
        <v>1680</v>
      </c>
      <c r="B2009" s="8"/>
      <c r="C2009" s="9"/>
      <c r="D2009" s="1" t="s">
        <v>2065</v>
      </c>
      <c r="E2009" s="16">
        <v>3601486.44</v>
      </c>
      <c r="F2009" s="16">
        <v>2187475.48</v>
      </c>
      <c r="G2009" s="14">
        <f t="shared" si="32"/>
        <v>60.738129004311901</v>
      </c>
    </row>
    <row r="2010" spans="1:7" x14ac:dyDescent="0.25">
      <c r="A2010" s="1" t="s">
        <v>1680</v>
      </c>
      <c r="B2010" s="8"/>
      <c r="C2010" s="9"/>
      <c r="D2010" s="1" t="s">
        <v>2066</v>
      </c>
      <c r="E2010" s="16">
        <v>2925870.46</v>
      </c>
      <c r="F2010" s="16">
        <v>2439220.7000000002</v>
      </c>
      <c r="G2010" s="14">
        <f t="shared" si="32"/>
        <v>83.367351130097546</v>
      </c>
    </row>
    <row r="2011" spans="1:7" x14ac:dyDescent="0.25">
      <c r="A2011" s="1" t="s">
        <v>1680</v>
      </c>
      <c r="B2011" s="8"/>
      <c r="C2011" s="9"/>
      <c r="D2011" s="1" t="s">
        <v>2067</v>
      </c>
      <c r="E2011" s="16">
        <v>660886.73</v>
      </c>
      <c r="F2011" s="16">
        <v>425372.9</v>
      </c>
      <c r="G2011" s="14">
        <f t="shared" si="32"/>
        <v>64.363964457267898</v>
      </c>
    </row>
    <row r="2012" spans="1:7" x14ac:dyDescent="0.25">
      <c r="A2012" s="1" t="s">
        <v>1680</v>
      </c>
      <c r="B2012" s="8"/>
      <c r="C2012" s="9"/>
      <c r="D2012" s="1" t="s">
        <v>2068</v>
      </c>
      <c r="E2012" s="16">
        <v>1424224.9000000001</v>
      </c>
      <c r="F2012" s="16">
        <v>985140.07</v>
      </c>
      <c r="G2012" s="14">
        <f t="shared" si="32"/>
        <v>69.170260258755462</v>
      </c>
    </row>
    <row r="2013" spans="1:7" x14ac:dyDescent="0.25">
      <c r="A2013" s="1" t="s">
        <v>1680</v>
      </c>
      <c r="B2013" s="8"/>
      <c r="C2013" s="9"/>
      <c r="D2013" s="1" t="s">
        <v>2069</v>
      </c>
      <c r="E2013" s="16">
        <v>1052765.1500000001</v>
      </c>
      <c r="F2013" s="16">
        <v>744605.5</v>
      </c>
      <c r="G2013" s="14">
        <f t="shared" si="32"/>
        <v>70.728547577776482</v>
      </c>
    </row>
    <row r="2014" spans="1:7" x14ac:dyDescent="0.25">
      <c r="A2014" s="1" t="s">
        <v>1680</v>
      </c>
      <c r="B2014" s="8"/>
      <c r="C2014" s="9"/>
      <c r="D2014" s="1" t="s">
        <v>2070</v>
      </c>
      <c r="E2014" s="16">
        <v>1093434.4100000001</v>
      </c>
      <c r="F2014" s="16">
        <v>653638.92000000004</v>
      </c>
      <c r="G2014" s="14">
        <f t="shared" si="32"/>
        <v>59.7785211460466</v>
      </c>
    </row>
    <row r="2015" spans="1:7" x14ac:dyDescent="0.25">
      <c r="A2015" s="1" t="s">
        <v>1680</v>
      </c>
      <c r="B2015" s="8"/>
      <c r="C2015" s="9"/>
      <c r="D2015" s="1" t="s">
        <v>2071</v>
      </c>
      <c r="E2015" s="16">
        <v>295343.2</v>
      </c>
      <c r="F2015" s="16">
        <v>143919.57</v>
      </c>
      <c r="G2015" s="14">
        <f t="shared" si="32"/>
        <v>48.729603390225343</v>
      </c>
    </row>
    <row r="2016" spans="1:7" x14ac:dyDescent="0.25">
      <c r="A2016" s="1" t="s">
        <v>1680</v>
      </c>
      <c r="B2016" s="8"/>
      <c r="C2016" s="9"/>
      <c r="D2016" s="1" t="s">
        <v>2072</v>
      </c>
      <c r="E2016" s="16">
        <v>626379.91</v>
      </c>
      <c r="F2016" s="16">
        <v>232810.65</v>
      </c>
      <c r="G2016" s="14">
        <f t="shared" si="32"/>
        <v>37.167643195963926</v>
      </c>
    </row>
    <row r="2017" spans="1:7" x14ac:dyDescent="0.25">
      <c r="A2017" s="1" t="s">
        <v>1680</v>
      </c>
      <c r="B2017" s="8"/>
      <c r="C2017" s="9"/>
      <c r="D2017" s="1" t="s">
        <v>2073</v>
      </c>
      <c r="E2017" s="16">
        <v>414201.5</v>
      </c>
      <c r="F2017" s="16">
        <v>308035.12</v>
      </c>
      <c r="G2017" s="14">
        <f t="shared" si="32"/>
        <v>74.36842213270593</v>
      </c>
    </row>
    <row r="2018" spans="1:7" x14ac:dyDescent="0.25">
      <c r="A2018" s="1" t="s">
        <v>1680</v>
      </c>
      <c r="B2018" s="8"/>
      <c r="C2018" s="9"/>
      <c r="D2018" s="1" t="s">
        <v>2074</v>
      </c>
      <c r="E2018" s="16">
        <v>38062.020000000004</v>
      </c>
      <c r="F2018" s="16">
        <v>27456.67</v>
      </c>
      <c r="G2018" s="14">
        <f t="shared" si="32"/>
        <v>72.136660114203067</v>
      </c>
    </row>
    <row r="2019" spans="1:7" x14ac:dyDescent="0.25">
      <c r="A2019" s="1" t="s">
        <v>1680</v>
      </c>
      <c r="B2019" s="8"/>
      <c r="C2019" s="9"/>
      <c r="D2019" s="1" t="s">
        <v>2075</v>
      </c>
      <c r="E2019" s="16">
        <v>35621.800000000003</v>
      </c>
      <c r="F2019" s="16">
        <v>22830.38</v>
      </c>
      <c r="G2019" s="14">
        <f t="shared" si="32"/>
        <v>64.091034142014152</v>
      </c>
    </row>
    <row r="2020" spans="1:7" x14ac:dyDescent="0.25">
      <c r="A2020" s="1" t="s">
        <v>1680</v>
      </c>
      <c r="B2020" s="8"/>
      <c r="C2020" s="9"/>
      <c r="D2020" s="1" t="s">
        <v>2076</v>
      </c>
      <c r="E2020" s="16">
        <v>61810.549999999996</v>
      </c>
      <c r="F2020" s="16">
        <v>32412.66</v>
      </c>
      <c r="G2020" s="14">
        <f t="shared" si="32"/>
        <v>52.438717985845464</v>
      </c>
    </row>
    <row r="2021" spans="1:7" x14ac:dyDescent="0.25">
      <c r="A2021" s="1" t="s">
        <v>1680</v>
      </c>
      <c r="B2021" s="8"/>
      <c r="C2021" s="9"/>
      <c r="D2021" s="1" t="s">
        <v>2077</v>
      </c>
      <c r="E2021" s="16">
        <v>658996.3600000001</v>
      </c>
      <c r="F2021" s="16">
        <v>572890.55000000005</v>
      </c>
      <c r="G2021" s="14">
        <f t="shared" si="32"/>
        <v>86.933795810344066</v>
      </c>
    </row>
    <row r="2022" spans="1:7" x14ac:dyDescent="0.25">
      <c r="A2022" s="1" t="s">
        <v>1680</v>
      </c>
      <c r="B2022" s="8"/>
      <c r="C2022" s="9"/>
      <c r="D2022" s="1" t="s">
        <v>2078</v>
      </c>
      <c r="E2022" s="16">
        <v>410056.73</v>
      </c>
      <c r="F2022" s="16">
        <v>365600.17</v>
      </c>
      <c r="G2022" s="14">
        <f t="shared" si="32"/>
        <v>89.158436687528578</v>
      </c>
    </row>
    <row r="2023" spans="1:7" x14ac:dyDescent="0.25">
      <c r="A2023" s="1" t="s">
        <v>1680</v>
      </c>
      <c r="B2023" s="8"/>
      <c r="C2023" s="9"/>
      <c r="D2023" s="1" t="s">
        <v>2079</v>
      </c>
      <c r="E2023" s="16">
        <v>468127.09</v>
      </c>
      <c r="F2023" s="16">
        <v>400859.67</v>
      </c>
      <c r="G2023" s="14">
        <f t="shared" si="32"/>
        <v>85.630521831154866</v>
      </c>
    </row>
    <row r="2024" spans="1:7" x14ac:dyDescent="0.25">
      <c r="A2024" s="1" t="s">
        <v>1680</v>
      </c>
      <c r="B2024" s="8"/>
      <c r="C2024" s="9"/>
      <c r="D2024" s="1" t="s">
        <v>2080</v>
      </c>
      <c r="E2024" s="16">
        <v>271396.43</v>
      </c>
      <c r="F2024" s="16">
        <v>132135.57999999999</v>
      </c>
      <c r="G2024" s="14">
        <f t="shared" si="32"/>
        <v>48.687294818137431</v>
      </c>
    </row>
    <row r="2025" spans="1:7" x14ac:dyDescent="0.25">
      <c r="A2025" s="1" t="s">
        <v>1680</v>
      </c>
      <c r="B2025" s="8"/>
      <c r="C2025" s="9"/>
      <c r="D2025" s="1" t="s">
        <v>2081</v>
      </c>
      <c r="E2025" s="16">
        <v>1690474.5899999999</v>
      </c>
      <c r="F2025" s="16">
        <v>1478625.97</v>
      </c>
      <c r="G2025" s="14">
        <f t="shared" si="32"/>
        <v>87.468097938106254</v>
      </c>
    </row>
    <row r="2026" spans="1:7" x14ac:dyDescent="0.25">
      <c r="A2026" s="1" t="s">
        <v>1680</v>
      </c>
      <c r="B2026" s="8"/>
      <c r="C2026" s="9"/>
      <c r="D2026" s="1" t="s">
        <v>2082</v>
      </c>
      <c r="E2026" s="16">
        <v>3384214.94</v>
      </c>
      <c r="F2026" s="16">
        <v>2767243.67</v>
      </c>
      <c r="G2026" s="14">
        <f t="shared" si="32"/>
        <v>81.769146436071225</v>
      </c>
    </row>
    <row r="2027" spans="1:7" x14ac:dyDescent="0.25">
      <c r="A2027" s="1" t="s">
        <v>1680</v>
      </c>
      <c r="B2027" s="8"/>
      <c r="C2027" s="9"/>
      <c r="D2027" s="1" t="s">
        <v>2083</v>
      </c>
      <c r="E2027" s="16">
        <v>496746.95</v>
      </c>
      <c r="F2027" s="16">
        <v>427771.41</v>
      </c>
      <c r="G2027" s="14">
        <f t="shared" si="32"/>
        <v>86.114551886025666</v>
      </c>
    </row>
    <row r="2028" spans="1:7" x14ac:dyDescent="0.25">
      <c r="A2028" s="1" t="s">
        <v>1680</v>
      </c>
      <c r="B2028" s="8"/>
      <c r="C2028" s="9"/>
      <c r="D2028" s="1" t="s">
        <v>2084</v>
      </c>
      <c r="E2028" s="16">
        <v>1784422.03</v>
      </c>
      <c r="F2028" s="16">
        <v>1651764.62</v>
      </c>
      <c r="G2028" s="14">
        <f t="shared" si="32"/>
        <v>92.565805186792062</v>
      </c>
    </row>
    <row r="2029" spans="1:7" x14ac:dyDescent="0.25">
      <c r="A2029" s="1" t="s">
        <v>1680</v>
      </c>
      <c r="B2029" s="8"/>
      <c r="C2029" s="9"/>
      <c r="D2029" s="1" t="s">
        <v>2085</v>
      </c>
      <c r="E2029" s="16">
        <v>2011013.1500000001</v>
      </c>
      <c r="F2029" s="16">
        <v>1875520.63</v>
      </c>
      <c r="G2029" s="14">
        <f t="shared" si="32"/>
        <v>93.262474688442481</v>
      </c>
    </row>
    <row r="2030" spans="1:7" x14ac:dyDescent="0.25">
      <c r="A2030" s="1" t="s">
        <v>1680</v>
      </c>
      <c r="B2030" s="8"/>
      <c r="C2030" s="9"/>
      <c r="D2030" s="1" t="s">
        <v>2086</v>
      </c>
      <c r="E2030" s="16">
        <v>211157.68</v>
      </c>
      <c r="F2030" s="16">
        <v>162436.01999999999</v>
      </c>
      <c r="G2030" s="14">
        <f t="shared" si="32"/>
        <v>76.926408738720752</v>
      </c>
    </row>
    <row r="2031" spans="1:7" x14ac:dyDescent="0.25">
      <c r="A2031" s="1" t="s">
        <v>1680</v>
      </c>
      <c r="B2031" s="8"/>
      <c r="C2031" s="9"/>
      <c r="D2031" s="1" t="s">
        <v>2087</v>
      </c>
      <c r="E2031" s="16">
        <v>580415.34</v>
      </c>
      <c r="F2031" s="16">
        <v>586116.77</v>
      </c>
      <c r="G2031" s="14">
        <f t="shared" si="32"/>
        <v>100.98230174274858</v>
      </c>
    </row>
    <row r="2032" spans="1:7" x14ac:dyDescent="0.25">
      <c r="A2032" s="1" t="s">
        <v>1680</v>
      </c>
      <c r="B2032" s="8"/>
      <c r="C2032" s="9"/>
      <c r="D2032" s="1" t="s">
        <v>2088</v>
      </c>
      <c r="E2032" s="16">
        <v>257750.32</v>
      </c>
      <c r="F2032" s="16">
        <v>213995.43</v>
      </c>
      <c r="G2032" s="14">
        <f t="shared" si="32"/>
        <v>83.024312055170284</v>
      </c>
    </row>
    <row r="2033" spans="1:7" x14ac:dyDescent="0.25">
      <c r="A2033" s="1" t="s">
        <v>1680</v>
      </c>
      <c r="B2033" s="8"/>
      <c r="C2033" s="9"/>
      <c r="D2033" s="1" t="s">
        <v>2089</v>
      </c>
      <c r="E2033" s="16">
        <v>298254.40999999997</v>
      </c>
      <c r="F2033" s="16">
        <v>247551.09</v>
      </c>
      <c r="G2033" s="14">
        <f t="shared" si="32"/>
        <v>82.999976429518682</v>
      </c>
    </row>
    <row r="2034" spans="1:7" x14ac:dyDescent="0.25">
      <c r="A2034" s="1" t="s">
        <v>1680</v>
      </c>
      <c r="B2034" s="8"/>
      <c r="C2034" s="9"/>
      <c r="D2034" s="1" t="s">
        <v>2090</v>
      </c>
      <c r="E2034" s="16">
        <v>1636808.7200000002</v>
      </c>
      <c r="F2034" s="16">
        <v>0</v>
      </c>
      <c r="G2034" s="14">
        <f t="shared" si="32"/>
        <v>0</v>
      </c>
    </row>
    <row r="2035" spans="1:7" x14ac:dyDescent="0.25">
      <c r="A2035" s="1" t="s">
        <v>1680</v>
      </c>
      <c r="B2035" s="8"/>
      <c r="C2035" s="9"/>
      <c r="D2035" s="1" t="s">
        <v>2091</v>
      </c>
      <c r="E2035" s="16">
        <v>2523592.16</v>
      </c>
      <c r="F2035" s="16">
        <v>0</v>
      </c>
      <c r="G2035" s="14">
        <f t="shared" si="32"/>
        <v>0</v>
      </c>
    </row>
    <row r="2036" spans="1:7" x14ac:dyDescent="0.25">
      <c r="A2036" s="1" t="s">
        <v>1680</v>
      </c>
      <c r="B2036" s="8"/>
      <c r="C2036" s="9"/>
      <c r="D2036" s="1" t="s">
        <v>2092</v>
      </c>
      <c r="E2036" s="16">
        <v>2051568.54</v>
      </c>
      <c r="F2036" s="16">
        <v>1952190.3</v>
      </c>
      <c r="G2036" s="14">
        <f t="shared" si="32"/>
        <v>95.155987330552463</v>
      </c>
    </row>
    <row r="2037" spans="1:7" x14ac:dyDescent="0.25">
      <c r="A2037" s="1" t="s">
        <v>1680</v>
      </c>
      <c r="B2037" s="8"/>
      <c r="C2037" s="9"/>
      <c r="D2037" s="1" t="s">
        <v>2093</v>
      </c>
      <c r="E2037" s="16">
        <v>4095801.36</v>
      </c>
      <c r="F2037" s="16">
        <v>3722067.17</v>
      </c>
      <c r="G2037" s="14">
        <f t="shared" si="32"/>
        <v>90.875187609195976</v>
      </c>
    </row>
    <row r="2038" spans="1:7" x14ac:dyDescent="0.25">
      <c r="A2038" s="1" t="s">
        <v>1680</v>
      </c>
      <c r="B2038" s="8"/>
      <c r="C2038" s="9"/>
      <c r="D2038" s="1" t="s">
        <v>2094</v>
      </c>
      <c r="E2038" s="16">
        <v>4341512.91</v>
      </c>
      <c r="F2038" s="16">
        <v>3585925.36</v>
      </c>
      <c r="G2038" s="14">
        <f t="shared" si="32"/>
        <v>82.596215520639788</v>
      </c>
    </row>
    <row r="2039" spans="1:7" x14ac:dyDescent="0.25">
      <c r="A2039" s="1" t="s">
        <v>1680</v>
      </c>
      <c r="B2039" s="8"/>
      <c r="C2039" s="9"/>
      <c r="D2039" s="1" t="s">
        <v>2095</v>
      </c>
      <c r="E2039" s="16">
        <v>400465.17000000004</v>
      </c>
      <c r="F2039" s="16">
        <v>353156.79</v>
      </c>
      <c r="G2039" s="14">
        <f t="shared" si="32"/>
        <v>88.186643048133234</v>
      </c>
    </row>
    <row r="2040" spans="1:7" x14ac:dyDescent="0.25">
      <c r="A2040" s="1" t="s">
        <v>1680</v>
      </c>
      <c r="B2040" s="8"/>
      <c r="C2040" s="9"/>
      <c r="D2040" s="1" t="s">
        <v>2096</v>
      </c>
      <c r="E2040" s="16">
        <v>2557990.59</v>
      </c>
      <c r="F2040" s="16">
        <v>2105128.83</v>
      </c>
      <c r="G2040" s="14">
        <f t="shared" si="32"/>
        <v>82.296191324144004</v>
      </c>
    </row>
    <row r="2041" spans="1:7" x14ac:dyDescent="0.25">
      <c r="A2041" s="1" t="s">
        <v>1680</v>
      </c>
      <c r="B2041" s="8"/>
      <c r="C2041" s="9"/>
      <c r="D2041" s="1" t="s">
        <v>2097</v>
      </c>
      <c r="E2041" s="16">
        <v>3288481.4499999997</v>
      </c>
      <c r="F2041" s="16">
        <v>1545014.47</v>
      </c>
      <c r="G2041" s="14">
        <f t="shared" si="32"/>
        <v>46.982611685402695</v>
      </c>
    </row>
    <row r="2042" spans="1:7" x14ac:dyDescent="0.25">
      <c r="A2042" s="1" t="s">
        <v>1680</v>
      </c>
      <c r="B2042" s="8"/>
      <c r="C2042" s="9"/>
      <c r="D2042" s="1" t="s">
        <v>2098</v>
      </c>
      <c r="E2042" s="16">
        <v>1511160.1099999999</v>
      </c>
      <c r="F2042" s="16">
        <v>1189136.9099999999</v>
      </c>
      <c r="G2042" s="14">
        <f t="shared" si="32"/>
        <v>78.690332158119233</v>
      </c>
    </row>
    <row r="2043" spans="1:7" x14ac:dyDescent="0.25">
      <c r="A2043" s="1" t="s">
        <v>1680</v>
      </c>
      <c r="B2043" s="8"/>
      <c r="C2043" s="9"/>
      <c r="D2043" s="1" t="s">
        <v>2099</v>
      </c>
      <c r="E2043" s="16">
        <v>1794204.95</v>
      </c>
      <c r="F2043" s="16">
        <v>1592524.03</v>
      </c>
      <c r="G2043" s="14">
        <f t="shared" si="32"/>
        <v>88.759315372527539</v>
      </c>
    </row>
    <row r="2044" spans="1:7" x14ac:dyDescent="0.25">
      <c r="A2044" s="1" t="s">
        <v>1680</v>
      </c>
      <c r="B2044" s="8"/>
      <c r="C2044" s="9"/>
      <c r="D2044" s="1" t="s">
        <v>2100</v>
      </c>
      <c r="E2044" s="16">
        <v>916976.92999999993</v>
      </c>
      <c r="F2044" s="16">
        <v>586266.14</v>
      </c>
      <c r="G2044" s="14">
        <f t="shared" si="32"/>
        <v>63.934666273447036</v>
      </c>
    </row>
    <row r="2045" spans="1:7" x14ac:dyDescent="0.25">
      <c r="A2045" s="1" t="s">
        <v>1680</v>
      </c>
      <c r="B2045" s="8"/>
      <c r="C2045" s="9"/>
      <c r="D2045" s="1" t="s">
        <v>2101</v>
      </c>
      <c r="E2045" s="16">
        <v>1028001.7499999999</v>
      </c>
      <c r="F2045" s="16">
        <v>728775.96</v>
      </c>
      <c r="G2045" s="14">
        <f t="shared" si="32"/>
        <v>70.892482430112608</v>
      </c>
    </row>
    <row r="2046" spans="1:7" x14ac:dyDescent="0.25">
      <c r="A2046" s="1" t="s">
        <v>1680</v>
      </c>
      <c r="B2046" s="8"/>
      <c r="C2046" s="9"/>
      <c r="D2046" s="1" t="s">
        <v>2102</v>
      </c>
      <c r="E2046" s="16">
        <v>2115131.96</v>
      </c>
      <c r="F2046" s="16">
        <v>1312098.73</v>
      </c>
      <c r="G2046" s="14">
        <f t="shared" si="32"/>
        <v>62.033894566086559</v>
      </c>
    </row>
    <row r="2047" spans="1:7" x14ac:dyDescent="0.25">
      <c r="A2047" s="1" t="s">
        <v>1680</v>
      </c>
      <c r="B2047" s="8"/>
      <c r="C2047" s="9"/>
      <c r="D2047" s="1" t="s">
        <v>2103</v>
      </c>
      <c r="E2047" s="16">
        <v>15742860.99</v>
      </c>
      <c r="F2047" s="16">
        <v>13392165.42</v>
      </c>
      <c r="G2047" s="14">
        <f t="shared" si="32"/>
        <v>85.068180609019024</v>
      </c>
    </row>
    <row r="2048" spans="1:7" x14ac:dyDescent="0.25">
      <c r="A2048" s="1" t="s">
        <v>1680</v>
      </c>
      <c r="B2048" s="8"/>
      <c r="C2048" s="9"/>
      <c r="D2048" s="1" t="s">
        <v>2104</v>
      </c>
      <c r="E2048" s="16">
        <v>6016210.7700000005</v>
      </c>
      <c r="F2048" s="16">
        <v>4718487.1100000003</v>
      </c>
      <c r="G2048" s="14">
        <f t="shared" si="32"/>
        <v>78.429551263876348</v>
      </c>
    </row>
    <row r="2049" spans="1:7" x14ac:dyDescent="0.25">
      <c r="A2049" s="1" t="s">
        <v>1680</v>
      </c>
      <c r="B2049" s="8"/>
      <c r="C2049" s="9"/>
      <c r="D2049" s="1" t="s">
        <v>2105</v>
      </c>
      <c r="E2049" s="16">
        <v>481545.94</v>
      </c>
      <c r="F2049" s="16">
        <v>422722.66</v>
      </c>
      <c r="G2049" s="14">
        <f t="shared" si="32"/>
        <v>87.784492586522475</v>
      </c>
    </row>
    <row r="2050" spans="1:7" x14ac:dyDescent="0.25">
      <c r="A2050" s="1" t="s">
        <v>1680</v>
      </c>
      <c r="B2050" s="8"/>
      <c r="C2050" s="9"/>
      <c r="D2050" s="1" t="s">
        <v>2106</v>
      </c>
      <c r="E2050" s="16">
        <v>408128.07</v>
      </c>
      <c r="F2050" s="16">
        <v>331988.13</v>
      </c>
      <c r="G2050" s="14">
        <f t="shared" si="32"/>
        <v>81.344106030246834</v>
      </c>
    </row>
    <row r="2051" spans="1:7" x14ac:dyDescent="0.25">
      <c r="A2051" s="1" t="s">
        <v>1680</v>
      </c>
      <c r="B2051" s="8"/>
      <c r="C2051" s="9"/>
      <c r="D2051" s="1" t="s">
        <v>2107</v>
      </c>
      <c r="E2051" s="16">
        <v>463317.22000000003</v>
      </c>
      <c r="F2051" s="16">
        <v>470656.72</v>
      </c>
      <c r="G2051" s="14">
        <f t="shared" si="32"/>
        <v>101.58411983910287</v>
      </c>
    </row>
    <row r="2052" spans="1:7" x14ac:dyDescent="0.25">
      <c r="A2052" s="1" t="s">
        <v>1680</v>
      </c>
      <c r="B2052" s="8"/>
      <c r="C2052" s="9"/>
      <c r="D2052" s="1" t="s">
        <v>2108</v>
      </c>
      <c r="E2052" s="16">
        <v>451735.05</v>
      </c>
      <c r="F2052" s="16">
        <v>386432.1</v>
      </c>
      <c r="G2052" s="14">
        <f t="shared" si="32"/>
        <v>85.54397096262511</v>
      </c>
    </row>
    <row r="2053" spans="1:7" x14ac:dyDescent="0.25">
      <c r="A2053" s="1" t="s">
        <v>1680</v>
      </c>
      <c r="B2053" s="8"/>
      <c r="C2053" s="9"/>
      <c r="D2053" s="1" t="s">
        <v>2109</v>
      </c>
      <c r="E2053" s="16">
        <v>469967.74</v>
      </c>
      <c r="F2053" s="16">
        <v>439224.43</v>
      </c>
      <c r="G2053" s="14">
        <f t="shared" si="32"/>
        <v>93.458421209932411</v>
      </c>
    </row>
    <row r="2054" spans="1:7" x14ac:dyDescent="0.25">
      <c r="A2054" s="1" t="s">
        <v>1680</v>
      </c>
      <c r="B2054" s="8"/>
      <c r="C2054" s="9"/>
      <c r="D2054" s="1" t="s">
        <v>2110</v>
      </c>
      <c r="E2054" s="16">
        <v>460809.49</v>
      </c>
      <c r="F2054" s="16">
        <v>418670.87</v>
      </c>
      <c r="G2054" s="14">
        <f t="shared" si="32"/>
        <v>90.855522528409736</v>
      </c>
    </row>
    <row r="2055" spans="1:7" x14ac:dyDescent="0.25">
      <c r="A2055" s="1" t="s">
        <v>1680</v>
      </c>
      <c r="B2055" s="8"/>
      <c r="C2055" s="9"/>
      <c r="D2055" s="1" t="s">
        <v>2111</v>
      </c>
      <c r="E2055" s="16">
        <v>553639.67000000004</v>
      </c>
      <c r="F2055" s="16">
        <v>410977.66</v>
      </c>
      <c r="G2055" s="14">
        <f t="shared" si="32"/>
        <v>74.231974742705845</v>
      </c>
    </row>
    <row r="2056" spans="1:7" x14ac:dyDescent="0.25">
      <c r="A2056" s="1" t="s">
        <v>1680</v>
      </c>
      <c r="B2056" s="8"/>
      <c r="C2056" s="9"/>
      <c r="D2056" s="1" t="s">
        <v>2112</v>
      </c>
      <c r="E2056" s="16">
        <v>765711.83</v>
      </c>
      <c r="F2056" s="16">
        <v>644721.05000000005</v>
      </c>
      <c r="G2056" s="14">
        <f t="shared" si="32"/>
        <v>84.198914623011646</v>
      </c>
    </row>
    <row r="2057" spans="1:7" x14ac:dyDescent="0.25">
      <c r="A2057" s="1" t="s">
        <v>1680</v>
      </c>
      <c r="B2057" s="8"/>
      <c r="C2057" s="9"/>
      <c r="D2057" s="1" t="s">
        <v>2113</v>
      </c>
      <c r="E2057" s="16">
        <v>504409.07</v>
      </c>
      <c r="F2057" s="16">
        <v>500836.29</v>
      </c>
      <c r="G2057" s="14">
        <f t="shared" si="32"/>
        <v>99.291689976946685</v>
      </c>
    </row>
    <row r="2058" spans="1:7" x14ac:dyDescent="0.25">
      <c r="A2058" s="1" t="s">
        <v>1680</v>
      </c>
      <c r="B2058" s="8"/>
      <c r="C2058" s="9"/>
      <c r="D2058" s="1" t="s">
        <v>2114</v>
      </c>
      <c r="E2058" s="16">
        <v>84373.340000000011</v>
      </c>
      <c r="F2058" s="16">
        <v>57572.01</v>
      </c>
      <c r="G2058" s="14">
        <f t="shared" si="32"/>
        <v>68.234835790547095</v>
      </c>
    </row>
    <row r="2059" spans="1:7" x14ac:dyDescent="0.25">
      <c r="A2059" s="1" t="s">
        <v>1680</v>
      </c>
      <c r="B2059" s="8"/>
      <c r="C2059" s="9"/>
      <c r="D2059" s="1" t="s">
        <v>2115</v>
      </c>
      <c r="E2059" s="16">
        <v>120655.3</v>
      </c>
      <c r="F2059" s="16">
        <v>99418.75</v>
      </c>
      <c r="G2059" s="14">
        <f t="shared" si="32"/>
        <v>82.398991175688096</v>
      </c>
    </row>
    <row r="2060" spans="1:7" x14ac:dyDescent="0.25">
      <c r="A2060" s="1" t="s">
        <v>1680</v>
      </c>
      <c r="B2060" s="8"/>
      <c r="C2060" s="9"/>
      <c r="D2060" s="1" t="s">
        <v>2116</v>
      </c>
      <c r="E2060" s="16">
        <v>60887.59</v>
      </c>
      <c r="F2060" s="16">
        <v>53891.62</v>
      </c>
      <c r="G2060" s="14">
        <f t="shared" si="32"/>
        <v>88.510023142646972</v>
      </c>
    </row>
    <row r="2061" spans="1:7" x14ac:dyDescent="0.25">
      <c r="A2061" s="1" t="s">
        <v>1680</v>
      </c>
      <c r="B2061" s="8"/>
      <c r="C2061" s="9"/>
      <c r="D2061" s="1" t="s">
        <v>2117</v>
      </c>
      <c r="E2061" s="16">
        <v>1883420.23</v>
      </c>
      <c r="F2061" s="16">
        <v>1686552.91</v>
      </c>
      <c r="G2061" s="14">
        <f t="shared" si="32"/>
        <v>89.547350248011298</v>
      </c>
    </row>
    <row r="2062" spans="1:7" x14ac:dyDescent="0.25">
      <c r="A2062" s="1" t="s">
        <v>1680</v>
      </c>
      <c r="B2062" s="8"/>
      <c r="C2062" s="9"/>
      <c r="D2062" s="1" t="s">
        <v>2118</v>
      </c>
      <c r="E2062" s="16">
        <v>3361820.92</v>
      </c>
      <c r="F2062" s="16">
        <v>3188072.95</v>
      </c>
      <c r="G2062" s="14">
        <f t="shared" si="32"/>
        <v>94.83173035879615</v>
      </c>
    </row>
    <row r="2063" spans="1:7" x14ac:dyDescent="0.25">
      <c r="A2063" s="1" t="s">
        <v>1680</v>
      </c>
      <c r="B2063" s="8"/>
      <c r="C2063" s="9"/>
      <c r="D2063" s="1" t="s">
        <v>2119</v>
      </c>
      <c r="E2063" s="16">
        <v>393399.08</v>
      </c>
      <c r="F2063" s="16">
        <v>315995.40999999997</v>
      </c>
      <c r="G2063" s="14">
        <f t="shared" si="32"/>
        <v>80.324389675746062</v>
      </c>
    </row>
    <row r="2064" spans="1:7" x14ac:dyDescent="0.25">
      <c r="A2064" s="1" t="s">
        <v>1680</v>
      </c>
      <c r="B2064" s="8"/>
      <c r="C2064" s="9"/>
      <c r="D2064" s="1" t="s">
        <v>2120</v>
      </c>
      <c r="E2064" s="16">
        <v>399553.41000000003</v>
      </c>
      <c r="F2064" s="16">
        <v>382955</v>
      </c>
      <c r="G2064" s="14">
        <f t="shared" ref="G2064:G2123" si="33">F2064/E2064*100</f>
        <v>95.845759394219655</v>
      </c>
    </row>
    <row r="2065" spans="1:7" x14ac:dyDescent="0.25">
      <c r="A2065" s="1" t="s">
        <v>1680</v>
      </c>
      <c r="B2065" s="8"/>
      <c r="C2065" s="9"/>
      <c r="D2065" s="1" t="s">
        <v>2121</v>
      </c>
      <c r="E2065" s="16">
        <v>2101404</v>
      </c>
      <c r="F2065" s="16">
        <v>1917403.19</v>
      </c>
      <c r="G2065" s="14">
        <f t="shared" si="33"/>
        <v>91.243910737773419</v>
      </c>
    </row>
    <row r="2066" spans="1:7" x14ac:dyDescent="0.25">
      <c r="A2066" s="1" t="s">
        <v>1680</v>
      </c>
      <c r="B2066" s="8"/>
      <c r="C2066" s="9"/>
      <c r="D2066" s="1" t="s">
        <v>2122</v>
      </c>
      <c r="E2066" s="16">
        <v>2162733.9700000002</v>
      </c>
      <c r="F2066" s="16">
        <v>2077453.44</v>
      </c>
      <c r="G2066" s="14">
        <f t="shared" si="33"/>
        <v>96.056818305766924</v>
      </c>
    </row>
    <row r="2067" spans="1:7" x14ac:dyDescent="0.25">
      <c r="A2067" s="1" t="s">
        <v>1680</v>
      </c>
      <c r="B2067" s="8"/>
      <c r="C2067" s="9"/>
      <c r="D2067" s="1" t="s">
        <v>2123</v>
      </c>
      <c r="E2067" s="16">
        <v>411095.9</v>
      </c>
      <c r="F2067" s="16">
        <v>379076.92</v>
      </c>
      <c r="G2067" s="14">
        <f t="shared" si="33"/>
        <v>92.211311277976733</v>
      </c>
    </row>
    <row r="2068" spans="1:7" x14ac:dyDescent="0.25">
      <c r="A2068" s="1" t="s">
        <v>1680</v>
      </c>
      <c r="B2068" s="8"/>
      <c r="C2068" s="9"/>
      <c r="D2068" s="1" t="s">
        <v>2124</v>
      </c>
      <c r="E2068" s="16">
        <v>1298604.1000000001</v>
      </c>
      <c r="F2068" s="16">
        <v>1190825.47</v>
      </c>
      <c r="G2068" s="14">
        <f t="shared" si="33"/>
        <v>91.700424324857735</v>
      </c>
    </row>
    <row r="2069" spans="1:7" x14ac:dyDescent="0.25">
      <c r="A2069" s="1" t="s">
        <v>1680</v>
      </c>
      <c r="B2069" s="8"/>
      <c r="C2069" s="9"/>
      <c r="D2069" s="1" t="s">
        <v>2125</v>
      </c>
      <c r="E2069" s="16">
        <v>251631.48</v>
      </c>
      <c r="F2069" s="16">
        <v>201113.76</v>
      </c>
      <c r="G2069" s="14">
        <f t="shared" si="33"/>
        <v>79.923926847308607</v>
      </c>
    </row>
    <row r="2070" spans="1:7" x14ac:dyDescent="0.25">
      <c r="A2070" s="1" t="s">
        <v>1680</v>
      </c>
      <c r="B2070" s="8"/>
      <c r="C2070" s="9"/>
      <c r="D2070" s="1" t="s">
        <v>2126</v>
      </c>
      <c r="E2070" s="16">
        <v>2706159.08</v>
      </c>
      <c r="F2070" s="16">
        <v>2363272.96</v>
      </c>
      <c r="G2070" s="14">
        <f t="shared" si="33"/>
        <v>87.329417456123821</v>
      </c>
    </row>
    <row r="2071" spans="1:7" x14ac:dyDescent="0.25">
      <c r="A2071" s="1" t="s">
        <v>1680</v>
      </c>
      <c r="B2071" s="8"/>
      <c r="C2071" s="9"/>
      <c r="D2071" s="1" t="s">
        <v>2127</v>
      </c>
      <c r="E2071" s="16">
        <v>2485354.0300000003</v>
      </c>
      <c r="F2071" s="16">
        <v>1976701.77</v>
      </c>
      <c r="G2071" s="14">
        <f t="shared" si="33"/>
        <v>79.534011900912148</v>
      </c>
    </row>
    <row r="2072" spans="1:7" x14ac:dyDescent="0.25">
      <c r="A2072" s="1" t="s">
        <v>1680</v>
      </c>
      <c r="B2072" s="8"/>
      <c r="C2072" s="9"/>
      <c r="D2072" s="1" t="s">
        <v>2128</v>
      </c>
      <c r="E2072" s="16">
        <v>695246</v>
      </c>
      <c r="F2072" s="16">
        <v>492501.1</v>
      </c>
      <c r="G2072" s="14">
        <f t="shared" si="33"/>
        <v>70.838393892233825</v>
      </c>
    </row>
    <row r="2073" spans="1:7" x14ac:dyDescent="0.25">
      <c r="A2073" s="1" t="s">
        <v>1680</v>
      </c>
      <c r="B2073" s="8"/>
      <c r="C2073" s="9"/>
      <c r="D2073" s="1" t="s">
        <v>2129</v>
      </c>
      <c r="E2073" s="16">
        <v>1703769.2999999998</v>
      </c>
      <c r="F2073" s="16">
        <v>1539249.43</v>
      </c>
      <c r="G2073" s="14">
        <f t="shared" si="33"/>
        <v>90.343770720601682</v>
      </c>
    </row>
    <row r="2074" spans="1:7" x14ac:dyDescent="0.25">
      <c r="A2074" s="1" t="s">
        <v>1680</v>
      </c>
      <c r="B2074" s="8"/>
      <c r="C2074" s="9"/>
      <c r="D2074" s="1" t="s">
        <v>2130</v>
      </c>
      <c r="E2074" s="16">
        <v>604819.67999999993</v>
      </c>
      <c r="F2074" s="16">
        <v>529809.93999999994</v>
      </c>
      <c r="G2074" s="14">
        <f t="shared" si="33"/>
        <v>87.597999456631442</v>
      </c>
    </row>
    <row r="2075" spans="1:7" x14ac:dyDescent="0.25">
      <c r="A2075" s="1" t="s">
        <v>1680</v>
      </c>
      <c r="B2075" s="8"/>
      <c r="C2075" s="9"/>
      <c r="D2075" s="1" t="s">
        <v>2131</v>
      </c>
      <c r="E2075" s="16">
        <v>284471.51</v>
      </c>
      <c r="F2075" s="16">
        <v>283426.90000000002</v>
      </c>
      <c r="G2075" s="14">
        <f t="shared" si="33"/>
        <v>99.632789237839674</v>
      </c>
    </row>
    <row r="2076" spans="1:7" x14ac:dyDescent="0.25">
      <c r="A2076" s="1" t="s">
        <v>1680</v>
      </c>
      <c r="B2076" s="8"/>
      <c r="C2076" s="9"/>
      <c r="D2076" s="1" t="s">
        <v>2132</v>
      </c>
      <c r="E2076" s="16">
        <v>296425.03999999998</v>
      </c>
      <c r="F2076" s="16">
        <v>307461.78999999998</v>
      </c>
      <c r="G2076" s="14">
        <f t="shared" si="33"/>
        <v>103.72328532029549</v>
      </c>
    </row>
    <row r="2077" spans="1:7" x14ac:dyDescent="0.25">
      <c r="A2077" s="1" t="s">
        <v>1680</v>
      </c>
      <c r="B2077" s="8"/>
      <c r="C2077" s="9"/>
      <c r="D2077" s="1" t="s">
        <v>2133</v>
      </c>
      <c r="E2077" s="16">
        <v>233674.84</v>
      </c>
      <c r="F2077" s="16">
        <v>230463.37</v>
      </c>
      <c r="G2077" s="14">
        <f t="shared" si="33"/>
        <v>98.625667187789674</v>
      </c>
    </row>
    <row r="2078" spans="1:7" x14ac:dyDescent="0.25">
      <c r="A2078" s="1" t="s">
        <v>1680</v>
      </c>
      <c r="B2078" s="8"/>
      <c r="C2078" s="9"/>
      <c r="D2078" s="1" t="s">
        <v>2134</v>
      </c>
      <c r="E2078" s="16">
        <v>2267403.5299999998</v>
      </c>
      <c r="F2078" s="16">
        <v>1812405.23</v>
      </c>
      <c r="G2078" s="14">
        <f t="shared" si="33"/>
        <v>79.933069081885037</v>
      </c>
    </row>
    <row r="2079" spans="1:7" x14ac:dyDescent="0.25">
      <c r="A2079" s="1" t="s">
        <v>1680</v>
      </c>
      <c r="B2079" s="8"/>
      <c r="C2079" s="9"/>
      <c r="D2079" s="1" t="s">
        <v>2135</v>
      </c>
      <c r="E2079" s="16">
        <v>654648.31999999995</v>
      </c>
      <c r="F2079" s="16">
        <v>596144.37</v>
      </c>
      <c r="G2079" s="14">
        <f t="shared" si="33"/>
        <v>91.063300979677152</v>
      </c>
    </row>
    <row r="2080" spans="1:7" x14ac:dyDescent="0.25">
      <c r="A2080" s="1" t="s">
        <v>1680</v>
      </c>
      <c r="B2080" s="8"/>
      <c r="C2080" s="9"/>
      <c r="D2080" s="1" t="s">
        <v>2136</v>
      </c>
      <c r="E2080" s="16">
        <v>578225.88</v>
      </c>
      <c r="F2080" s="16">
        <v>431066.88</v>
      </c>
      <c r="G2080" s="14">
        <f t="shared" si="33"/>
        <v>74.549911186956905</v>
      </c>
    </row>
    <row r="2081" spans="1:7" x14ac:dyDescent="0.25">
      <c r="A2081" s="1" t="s">
        <v>1680</v>
      </c>
      <c r="B2081" s="8"/>
      <c r="C2081" s="9"/>
      <c r="D2081" s="1" t="s">
        <v>2137</v>
      </c>
      <c r="E2081" s="16">
        <v>596216.13</v>
      </c>
      <c r="F2081" s="16">
        <v>434451.96</v>
      </c>
      <c r="G2081" s="14">
        <f t="shared" si="33"/>
        <v>72.868199657731509</v>
      </c>
    </row>
    <row r="2082" spans="1:7" x14ac:dyDescent="0.25">
      <c r="A2082" s="1" t="s">
        <v>1680</v>
      </c>
      <c r="B2082" s="8"/>
      <c r="C2082" s="9"/>
      <c r="D2082" s="1" t="s">
        <v>2138</v>
      </c>
      <c r="E2082" s="16">
        <v>561603.01</v>
      </c>
      <c r="F2082" s="16">
        <v>347383.52</v>
      </c>
      <c r="G2082" s="14">
        <f t="shared" si="33"/>
        <v>61.855708358828068</v>
      </c>
    </row>
    <row r="2083" spans="1:7" x14ac:dyDescent="0.25">
      <c r="A2083" s="1" t="s">
        <v>1680</v>
      </c>
      <c r="B2083" s="8"/>
      <c r="C2083" s="9"/>
      <c r="D2083" s="1" t="s">
        <v>2139</v>
      </c>
      <c r="E2083" s="16">
        <v>568234.53</v>
      </c>
      <c r="F2083" s="16">
        <v>456058.9</v>
      </c>
      <c r="G2083" s="14">
        <f t="shared" si="33"/>
        <v>80.258920555215113</v>
      </c>
    </row>
    <row r="2084" spans="1:7" x14ac:dyDescent="0.25">
      <c r="A2084" s="1" t="s">
        <v>1680</v>
      </c>
      <c r="B2084" s="8"/>
      <c r="C2084" s="9"/>
      <c r="D2084" s="1" t="s">
        <v>2140</v>
      </c>
      <c r="E2084" s="16">
        <v>1331447.79</v>
      </c>
      <c r="F2084" s="16">
        <v>1184180.2</v>
      </c>
      <c r="G2084" s="14">
        <f t="shared" si="33"/>
        <v>88.939289162814262</v>
      </c>
    </row>
    <row r="2085" spans="1:7" x14ac:dyDescent="0.25">
      <c r="A2085" s="1" t="s">
        <v>1680</v>
      </c>
      <c r="B2085" s="8"/>
      <c r="C2085" s="9"/>
      <c r="D2085" s="1" t="s">
        <v>2141</v>
      </c>
      <c r="E2085" s="16">
        <v>725331.51</v>
      </c>
      <c r="F2085" s="16">
        <v>530880.23</v>
      </c>
      <c r="G2085" s="14">
        <f t="shared" si="33"/>
        <v>73.191392167699973</v>
      </c>
    </row>
    <row r="2086" spans="1:7" x14ac:dyDescent="0.25">
      <c r="A2086" s="1" t="s">
        <v>1680</v>
      </c>
      <c r="B2086" s="8"/>
      <c r="C2086" s="9"/>
      <c r="D2086" s="1" t="s">
        <v>2142</v>
      </c>
      <c r="E2086" s="16">
        <v>209860.47</v>
      </c>
      <c r="F2086" s="16">
        <v>205068.63</v>
      </c>
      <c r="G2086" s="14">
        <f t="shared" si="33"/>
        <v>97.716654308455517</v>
      </c>
    </row>
    <row r="2087" spans="1:7" x14ac:dyDescent="0.25">
      <c r="A2087" s="1" t="s">
        <v>1680</v>
      </c>
      <c r="B2087" s="8"/>
      <c r="C2087" s="9"/>
      <c r="D2087" s="1" t="s">
        <v>2143</v>
      </c>
      <c r="E2087" s="16">
        <v>744184</v>
      </c>
      <c r="F2087" s="16">
        <v>480999.02</v>
      </c>
      <c r="G2087" s="14">
        <f t="shared" si="33"/>
        <v>64.634421057157908</v>
      </c>
    </row>
    <row r="2088" spans="1:7" x14ac:dyDescent="0.25">
      <c r="A2088" s="1" t="s">
        <v>1680</v>
      </c>
      <c r="B2088" s="8"/>
      <c r="C2088" s="9"/>
      <c r="D2088" s="1" t="s">
        <v>2144</v>
      </c>
      <c r="E2088" s="16">
        <v>1655663.01</v>
      </c>
      <c r="F2088" s="16">
        <v>1256645.03</v>
      </c>
      <c r="G2088" s="14">
        <f t="shared" si="33"/>
        <v>75.89980705071136</v>
      </c>
    </row>
    <row r="2089" spans="1:7" x14ac:dyDescent="0.25">
      <c r="A2089" s="1" t="s">
        <v>1680</v>
      </c>
      <c r="B2089" s="8"/>
      <c r="C2089" s="9"/>
      <c r="D2089" s="1" t="s">
        <v>2145</v>
      </c>
      <c r="E2089" s="16">
        <v>2157350.29</v>
      </c>
      <c r="F2089" s="16">
        <v>1927918.08</v>
      </c>
      <c r="G2089" s="14">
        <f t="shared" si="33"/>
        <v>89.365092397674559</v>
      </c>
    </row>
    <row r="2090" spans="1:7" x14ac:dyDescent="0.25">
      <c r="A2090" s="1" t="s">
        <v>1680</v>
      </c>
      <c r="B2090" s="8"/>
      <c r="C2090" s="9"/>
      <c r="D2090" s="1" t="s">
        <v>2146</v>
      </c>
      <c r="E2090" s="16">
        <v>2314761.0099999998</v>
      </c>
      <c r="F2090" s="16">
        <v>2147507.39</v>
      </c>
      <c r="G2090" s="14">
        <f t="shared" si="33"/>
        <v>92.774475668224611</v>
      </c>
    </row>
    <row r="2091" spans="1:7" x14ac:dyDescent="0.25">
      <c r="A2091" s="1" t="s">
        <v>1680</v>
      </c>
      <c r="B2091" s="8"/>
      <c r="C2091" s="9"/>
      <c r="D2091" s="1" t="s">
        <v>2147</v>
      </c>
      <c r="E2091" s="16">
        <v>397185.30000000005</v>
      </c>
      <c r="F2091" s="16">
        <v>351086.86</v>
      </c>
      <c r="G2091" s="14">
        <f t="shared" si="33"/>
        <v>88.393719505731951</v>
      </c>
    </row>
    <row r="2092" spans="1:7" x14ac:dyDescent="0.25">
      <c r="A2092" s="1" t="s">
        <v>1680</v>
      </c>
      <c r="B2092" s="8"/>
      <c r="C2092" s="9"/>
      <c r="D2092" s="1" t="s">
        <v>2148</v>
      </c>
      <c r="E2092" s="16">
        <v>873909.61</v>
      </c>
      <c r="F2092" s="16">
        <v>665708.34</v>
      </c>
      <c r="G2092" s="14">
        <f t="shared" si="33"/>
        <v>76.175880478073694</v>
      </c>
    </row>
    <row r="2093" spans="1:7" x14ac:dyDescent="0.25">
      <c r="A2093" s="1" t="s">
        <v>1680</v>
      </c>
      <c r="B2093" s="8"/>
      <c r="C2093" s="9"/>
      <c r="D2093" s="1" t="s">
        <v>2149</v>
      </c>
      <c r="E2093" s="16">
        <v>4060649.12</v>
      </c>
      <c r="F2093" s="16">
        <v>3631485.27</v>
      </c>
      <c r="G2093" s="14">
        <f t="shared" si="33"/>
        <v>89.431151588886848</v>
      </c>
    </row>
    <row r="2094" spans="1:7" x14ac:dyDescent="0.25">
      <c r="A2094" s="1" t="s">
        <v>1680</v>
      </c>
      <c r="B2094" s="8"/>
      <c r="C2094" s="9"/>
      <c r="D2094" s="1" t="s">
        <v>2150</v>
      </c>
      <c r="E2094" s="16">
        <v>2305660.65</v>
      </c>
      <c r="F2094" s="16">
        <v>2200318.5499999998</v>
      </c>
      <c r="G2094" s="14">
        <f t="shared" si="33"/>
        <v>95.431153322584564</v>
      </c>
    </row>
    <row r="2095" spans="1:7" x14ac:dyDescent="0.25">
      <c r="A2095" s="1" t="s">
        <v>1680</v>
      </c>
      <c r="B2095" s="8"/>
      <c r="C2095" s="9"/>
      <c r="D2095" s="1" t="s">
        <v>2151</v>
      </c>
      <c r="E2095" s="16">
        <v>590393.91</v>
      </c>
      <c r="F2095" s="16">
        <v>560618.76</v>
      </c>
      <c r="G2095" s="14">
        <f t="shared" si="33"/>
        <v>94.956731515065925</v>
      </c>
    </row>
    <row r="2096" spans="1:7" x14ac:dyDescent="0.25">
      <c r="A2096" s="1" t="s">
        <v>1680</v>
      </c>
      <c r="B2096" s="8"/>
      <c r="C2096" s="9"/>
      <c r="D2096" s="1" t="s">
        <v>2152</v>
      </c>
      <c r="E2096" s="16">
        <v>371020.85000000003</v>
      </c>
      <c r="F2096" s="16">
        <v>354652.18</v>
      </c>
      <c r="G2096" s="14">
        <f t="shared" si="33"/>
        <v>95.588207509092797</v>
      </c>
    </row>
    <row r="2097" spans="1:7" x14ac:dyDescent="0.25">
      <c r="A2097" s="1" t="s">
        <v>1680</v>
      </c>
      <c r="B2097" s="8"/>
      <c r="C2097" s="9"/>
      <c r="D2097" s="1" t="s">
        <v>2153</v>
      </c>
      <c r="E2097" s="16">
        <v>588517.35</v>
      </c>
      <c r="F2097" s="16">
        <v>537597.26</v>
      </c>
      <c r="G2097" s="14">
        <f t="shared" si="33"/>
        <v>91.347733418564474</v>
      </c>
    </row>
    <row r="2098" spans="1:7" x14ac:dyDescent="0.25">
      <c r="A2098" s="1" t="s">
        <v>1680</v>
      </c>
      <c r="B2098" s="8"/>
      <c r="C2098" s="9"/>
      <c r="D2098" s="1" t="s">
        <v>2154</v>
      </c>
      <c r="E2098" s="16">
        <v>2068315.7100000002</v>
      </c>
      <c r="F2098" s="16">
        <v>1915912.6</v>
      </c>
      <c r="G2098" s="14">
        <f t="shared" si="33"/>
        <v>92.631535443880566</v>
      </c>
    </row>
    <row r="2099" spans="1:7" x14ac:dyDescent="0.25">
      <c r="A2099" s="1" t="s">
        <v>1680</v>
      </c>
      <c r="B2099" s="8"/>
      <c r="C2099" s="9"/>
      <c r="D2099" s="1" t="s">
        <v>2155</v>
      </c>
      <c r="E2099" s="16">
        <v>916390.66</v>
      </c>
      <c r="F2099" s="16">
        <v>866029.44</v>
      </c>
      <c r="G2099" s="14">
        <f t="shared" si="33"/>
        <v>94.504394010301226</v>
      </c>
    </row>
    <row r="2100" spans="1:7" x14ac:dyDescent="0.25">
      <c r="A2100" s="1" t="s">
        <v>1680</v>
      </c>
      <c r="B2100" s="8"/>
      <c r="C2100" s="9"/>
      <c r="D2100" s="1" t="s">
        <v>2156</v>
      </c>
      <c r="E2100" s="16">
        <v>387199.34</v>
      </c>
      <c r="F2100" s="16">
        <v>318255.52</v>
      </c>
      <c r="G2100" s="14">
        <f t="shared" si="33"/>
        <v>82.194231012893766</v>
      </c>
    </row>
    <row r="2101" spans="1:7" x14ac:dyDescent="0.25">
      <c r="A2101" s="1" t="s">
        <v>1680</v>
      </c>
      <c r="B2101" s="8"/>
      <c r="C2101" s="9"/>
      <c r="D2101" s="1" t="s">
        <v>2157</v>
      </c>
      <c r="E2101" s="16">
        <v>925909.71</v>
      </c>
      <c r="F2101" s="16">
        <v>832461.11</v>
      </c>
      <c r="G2101" s="14">
        <f t="shared" si="33"/>
        <v>89.907374445830143</v>
      </c>
    </row>
    <row r="2102" spans="1:7" x14ac:dyDescent="0.25">
      <c r="A2102" s="1" t="s">
        <v>1680</v>
      </c>
      <c r="B2102" s="8"/>
      <c r="C2102" s="9"/>
      <c r="D2102" s="1" t="s">
        <v>2158</v>
      </c>
      <c r="E2102" s="16">
        <v>2878358.0300000003</v>
      </c>
      <c r="F2102" s="16">
        <v>2641107.5299999998</v>
      </c>
      <c r="G2102" s="14">
        <f t="shared" si="33"/>
        <v>91.757436096301035</v>
      </c>
    </row>
    <row r="2103" spans="1:7" x14ac:dyDescent="0.25">
      <c r="A2103" s="1" t="s">
        <v>1680</v>
      </c>
      <c r="B2103" s="8"/>
      <c r="C2103" s="9"/>
      <c r="D2103" s="1" t="s">
        <v>2159</v>
      </c>
      <c r="E2103" s="16">
        <v>483330.31</v>
      </c>
      <c r="F2103" s="16">
        <v>425623.34</v>
      </c>
      <c r="G2103" s="14">
        <f t="shared" si="33"/>
        <v>88.060552213247306</v>
      </c>
    </row>
    <row r="2104" spans="1:7" x14ac:dyDescent="0.25">
      <c r="A2104" s="1" t="s">
        <v>1680</v>
      </c>
      <c r="B2104" s="8"/>
      <c r="C2104" s="9"/>
      <c r="D2104" s="1" t="s">
        <v>2160</v>
      </c>
      <c r="E2104" s="16">
        <v>339727.83</v>
      </c>
      <c r="F2104" s="16">
        <v>328185.15999999997</v>
      </c>
      <c r="G2104" s="14">
        <f t="shared" si="33"/>
        <v>96.602377261821601</v>
      </c>
    </row>
    <row r="2105" spans="1:7" x14ac:dyDescent="0.25">
      <c r="A2105" s="1" t="s">
        <v>2161</v>
      </c>
      <c r="B2105" s="8"/>
      <c r="C2105" s="9"/>
      <c r="D2105" s="1" t="s">
        <v>2162</v>
      </c>
      <c r="E2105" s="16">
        <v>1550927.79</v>
      </c>
      <c r="F2105" s="16">
        <v>1271249.25</v>
      </c>
      <c r="G2105" s="14">
        <f t="shared" si="33"/>
        <v>81.96701730388105</v>
      </c>
    </row>
    <row r="2106" spans="1:7" x14ac:dyDescent="0.25">
      <c r="A2106" s="1" t="s">
        <v>2161</v>
      </c>
      <c r="B2106" s="8"/>
      <c r="C2106" s="9"/>
      <c r="D2106" s="1" t="s">
        <v>2163</v>
      </c>
      <c r="E2106" s="16">
        <v>1449170.1800000002</v>
      </c>
      <c r="F2106" s="16">
        <v>1373899.78</v>
      </c>
      <c r="G2106" s="14">
        <f t="shared" si="33"/>
        <v>94.805965438786487</v>
      </c>
    </row>
    <row r="2107" spans="1:7" x14ac:dyDescent="0.25">
      <c r="A2107" s="1" t="s">
        <v>2161</v>
      </c>
      <c r="B2107" s="8"/>
      <c r="C2107" s="9"/>
      <c r="D2107" s="1" t="s">
        <v>2164</v>
      </c>
      <c r="E2107" s="16">
        <v>3054285.3200000003</v>
      </c>
      <c r="F2107" s="16">
        <v>1716932.97</v>
      </c>
      <c r="G2107" s="14">
        <f t="shared" si="33"/>
        <v>56.213902439212845</v>
      </c>
    </row>
    <row r="2108" spans="1:7" x14ac:dyDescent="0.25">
      <c r="A2108" s="1" t="s">
        <v>2161</v>
      </c>
      <c r="B2108" s="8"/>
      <c r="C2108" s="9"/>
      <c r="D2108" s="1" t="s">
        <v>2165</v>
      </c>
      <c r="E2108" s="16">
        <v>2219982.4899999998</v>
      </c>
      <c r="F2108" s="16">
        <v>2158373.2000000002</v>
      </c>
      <c r="G2108" s="14">
        <f t="shared" si="33"/>
        <v>97.224784867559947</v>
      </c>
    </row>
    <row r="2109" spans="1:7" x14ac:dyDescent="0.25">
      <c r="A2109" s="1" t="s">
        <v>2161</v>
      </c>
      <c r="B2109" s="8"/>
      <c r="C2109" s="9"/>
      <c r="D2109" s="1" t="s">
        <v>2166</v>
      </c>
      <c r="E2109" s="16">
        <v>4919288.1500000004</v>
      </c>
      <c r="F2109" s="16">
        <v>4755362.54</v>
      </c>
      <c r="G2109" s="14">
        <f t="shared" si="33"/>
        <v>96.667696524343654</v>
      </c>
    </row>
    <row r="2110" spans="1:7" x14ac:dyDescent="0.25">
      <c r="A2110" s="1" t="s">
        <v>2161</v>
      </c>
      <c r="B2110" s="8"/>
      <c r="C2110" s="9"/>
      <c r="D2110" s="1" t="s">
        <v>2167</v>
      </c>
      <c r="E2110" s="16">
        <v>3548497.34</v>
      </c>
      <c r="F2110" s="16">
        <v>3317088.67</v>
      </c>
      <c r="G2110" s="14">
        <f t="shared" si="33"/>
        <v>93.478685544118235</v>
      </c>
    </row>
    <row r="2111" spans="1:7" x14ac:dyDescent="0.25">
      <c r="A2111" s="1" t="s">
        <v>2161</v>
      </c>
      <c r="B2111" s="8"/>
      <c r="C2111" s="9"/>
      <c r="D2111" s="1" t="s">
        <v>2168</v>
      </c>
      <c r="E2111" s="16">
        <v>2972118.94</v>
      </c>
      <c r="F2111" s="16">
        <v>2681366.16</v>
      </c>
      <c r="G2111" s="14">
        <f t="shared" si="33"/>
        <v>90.217323536856838</v>
      </c>
    </row>
    <row r="2112" spans="1:7" x14ac:dyDescent="0.25">
      <c r="A2112" s="1" t="s">
        <v>2161</v>
      </c>
      <c r="B2112" s="8"/>
      <c r="C2112" s="9"/>
      <c r="D2112" s="1" t="s">
        <v>2169</v>
      </c>
      <c r="E2112" s="16">
        <v>2391657.1500000004</v>
      </c>
      <c r="F2112" s="16">
        <v>2302859.25</v>
      </c>
      <c r="G2112" s="14">
        <f t="shared" si="33"/>
        <v>96.287181045159414</v>
      </c>
    </row>
    <row r="2113" spans="1:7" x14ac:dyDescent="0.25">
      <c r="A2113" s="1" t="s">
        <v>2161</v>
      </c>
      <c r="B2113" s="8"/>
      <c r="C2113" s="9"/>
      <c r="D2113" s="1" t="s">
        <v>2170</v>
      </c>
      <c r="E2113" s="16">
        <v>2913637.31</v>
      </c>
      <c r="F2113" s="16">
        <v>2648214.7599999998</v>
      </c>
      <c r="G2113" s="14">
        <f t="shared" si="33"/>
        <v>90.890336656212014</v>
      </c>
    </row>
    <row r="2114" spans="1:7" x14ac:dyDescent="0.25">
      <c r="A2114" s="1" t="s">
        <v>2161</v>
      </c>
      <c r="B2114" s="8"/>
      <c r="C2114" s="9"/>
      <c r="D2114" s="1" t="s">
        <v>2171</v>
      </c>
      <c r="E2114" s="16">
        <v>1172952.5499999998</v>
      </c>
      <c r="F2114" s="16">
        <v>1157325.25</v>
      </c>
      <c r="G2114" s="14">
        <f t="shared" si="33"/>
        <v>98.667695466453452</v>
      </c>
    </row>
    <row r="2115" spans="1:7" x14ac:dyDescent="0.25">
      <c r="A2115" s="1" t="s">
        <v>2161</v>
      </c>
      <c r="B2115" s="8"/>
      <c r="C2115" s="9"/>
      <c r="D2115" s="1" t="s">
        <v>2172</v>
      </c>
      <c r="E2115" s="16">
        <v>3355251.69</v>
      </c>
      <c r="F2115" s="16">
        <v>3141424.03</v>
      </c>
      <c r="G2115" s="14">
        <f t="shared" si="33"/>
        <v>93.62707541025037</v>
      </c>
    </row>
    <row r="2116" spans="1:7" x14ac:dyDescent="0.25">
      <c r="A2116" s="1" t="s">
        <v>2161</v>
      </c>
      <c r="B2116" s="8"/>
      <c r="C2116" s="9"/>
      <c r="D2116" s="1" t="s">
        <v>2173</v>
      </c>
      <c r="E2116" s="16">
        <v>2547753.1800000002</v>
      </c>
      <c r="F2116" s="16">
        <v>2383622.4300000002</v>
      </c>
      <c r="G2116" s="14">
        <f t="shared" si="33"/>
        <v>93.557823760620323</v>
      </c>
    </row>
    <row r="2117" spans="1:7" x14ac:dyDescent="0.25">
      <c r="A2117" s="1" t="s">
        <v>2161</v>
      </c>
      <c r="B2117" s="8"/>
      <c r="C2117" s="9"/>
      <c r="D2117" s="1" t="s">
        <v>2174</v>
      </c>
      <c r="E2117" s="16">
        <v>2580622.7399999998</v>
      </c>
      <c r="F2117" s="16">
        <v>2343508.34</v>
      </c>
      <c r="G2117" s="14">
        <f t="shared" si="33"/>
        <v>90.811737170075475</v>
      </c>
    </row>
    <row r="2118" spans="1:7" x14ac:dyDescent="0.25">
      <c r="A2118" s="1" t="s">
        <v>2161</v>
      </c>
      <c r="B2118" s="8"/>
      <c r="C2118" s="9"/>
      <c r="D2118" s="1" t="s">
        <v>2175</v>
      </c>
      <c r="E2118" s="16">
        <v>4802747.22</v>
      </c>
      <c r="F2118" s="16">
        <v>4623895.58</v>
      </c>
      <c r="G2118" s="14">
        <f t="shared" si="33"/>
        <v>96.276055519740638</v>
      </c>
    </row>
    <row r="2119" spans="1:7" x14ac:dyDescent="0.25">
      <c r="A2119" s="1" t="s">
        <v>2161</v>
      </c>
      <c r="B2119" s="8"/>
      <c r="C2119" s="9"/>
      <c r="D2119" s="1" t="s">
        <v>2176</v>
      </c>
      <c r="E2119" s="16">
        <v>2409001.84</v>
      </c>
      <c r="F2119" s="16">
        <v>2360385.4500000002</v>
      </c>
      <c r="G2119" s="14">
        <f t="shared" si="33"/>
        <v>97.981886555968771</v>
      </c>
    </row>
    <row r="2120" spans="1:7" x14ac:dyDescent="0.25">
      <c r="A2120" s="1" t="s">
        <v>2161</v>
      </c>
      <c r="B2120" s="8"/>
      <c r="C2120" s="9"/>
      <c r="D2120" s="1" t="s">
        <v>2177</v>
      </c>
      <c r="E2120" s="16">
        <v>3594934.27</v>
      </c>
      <c r="F2120" s="16">
        <v>3292888.61</v>
      </c>
      <c r="G2120" s="14">
        <f t="shared" si="33"/>
        <v>91.598019954896131</v>
      </c>
    </row>
    <row r="2121" spans="1:7" x14ac:dyDescent="0.25">
      <c r="A2121" s="1" t="s">
        <v>2161</v>
      </c>
      <c r="B2121" s="8"/>
      <c r="C2121" s="9"/>
      <c r="D2121" s="1" t="s">
        <v>2178</v>
      </c>
      <c r="E2121" s="16">
        <v>1216518.51</v>
      </c>
      <c r="F2121" s="16">
        <v>1118120.74</v>
      </c>
      <c r="G2121" s="14">
        <f t="shared" si="33"/>
        <v>91.91152710039735</v>
      </c>
    </row>
    <row r="2122" spans="1:7" x14ac:dyDescent="0.25">
      <c r="A2122" s="1" t="s">
        <v>2161</v>
      </c>
      <c r="B2122" s="8"/>
      <c r="C2122" s="9"/>
      <c r="D2122" s="1" t="s">
        <v>2179</v>
      </c>
      <c r="E2122" s="16">
        <v>11134734.24</v>
      </c>
      <c r="F2122" s="16">
        <v>10899801.449999999</v>
      </c>
      <c r="G2122" s="14">
        <f t="shared" si="33"/>
        <v>97.890090729278143</v>
      </c>
    </row>
    <row r="2123" spans="1:7" x14ac:dyDescent="0.25">
      <c r="A2123" s="1" t="s">
        <v>2161</v>
      </c>
      <c r="B2123" s="8"/>
      <c r="C2123" s="9"/>
      <c r="D2123" s="1" t="s">
        <v>2180</v>
      </c>
      <c r="E2123" s="16">
        <v>1280568.8199999998</v>
      </c>
      <c r="F2123" s="16">
        <v>1246388.68</v>
      </c>
      <c r="G2123" s="14">
        <f t="shared" si="33"/>
        <v>97.330862702092034</v>
      </c>
    </row>
    <row r="2124" spans="1:7" x14ac:dyDescent="0.25">
      <c r="A2124" s="1" t="s">
        <v>2161</v>
      </c>
      <c r="B2124" s="8"/>
      <c r="C2124" s="9"/>
      <c r="D2124" s="1" t="s">
        <v>2181</v>
      </c>
      <c r="E2124" s="16">
        <v>3204203.3699999996</v>
      </c>
      <c r="F2124" s="16">
        <v>2570521.0299999998</v>
      </c>
      <c r="G2124" s="14">
        <f t="shared" ref="G2124:G2187" si="34">F2124/E2124*100</f>
        <v>80.223404483842103</v>
      </c>
    </row>
    <row r="2125" spans="1:7" x14ac:dyDescent="0.25">
      <c r="A2125" s="1" t="s">
        <v>2161</v>
      </c>
      <c r="B2125" s="8"/>
      <c r="C2125" s="9"/>
      <c r="D2125" s="1" t="s">
        <v>2182</v>
      </c>
      <c r="E2125" s="16">
        <v>4360390.66</v>
      </c>
      <c r="F2125" s="16">
        <v>4214325.21</v>
      </c>
      <c r="G2125" s="14">
        <f t="shared" si="34"/>
        <v>96.650175147380025</v>
      </c>
    </row>
    <row r="2126" spans="1:7" x14ac:dyDescent="0.25">
      <c r="A2126" s="1" t="s">
        <v>2161</v>
      </c>
      <c r="B2126" s="8"/>
      <c r="C2126" s="9"/>
      <c r="D2126" s="1" t="s">
        <v>2183</v>
      </c>
      <c r="E2126" s="16">
        <v>880026.38</v>
      </c>
      <c r="F2126" s="16">
        <v>843661.83</v>
      </c>
      <c r="G2126" s="14">
        <f t="shared" si="34"/>
        <v>95.867788645154022</v>
      </c>
    </row>
    <row r="2127" spans="1:7" x14ac:dyDescent="0.25">
      <c r="A2127" s="1" t="s">
        <v>2161</v>
      </c>
      <c r="B2127" s="8"/>
      <c r="C2127" s="9"/>
      <c r="D2127" s="1" t="s">
        <v>2184</v>
      </c>
      <c r="E2127" s="16">
        <v>4215549.0599999996</v>
      </c>
      <c r="F2127" s="16">
        <v>4075858.47</v>
      </c>
      <c r="G2127" s="14">
        <f t="shared" si="34"/>
        <v>96.686301404353742</v>
      </c>
    </row>
    <row r="2128" spans="1:7" x14ac:dyDescent="0.25">
      <c r="A2128" s="1" t="s">
        <v>2161</v>
      </c>
      <c r="B2128" s="8"/>
      <c r="C2128" s="9"/>
      <c r="D2128" s="1" t="s">
        <v>2185</v>
      </c>
      <c r="E2128" s="16">
        <v>5233664.8</v>
      </c>
      <c r="F2128" s="16">
        <v>4932997.26</v>
      </c>
      <c r="G2128" s="14">
        <f t="shared" si="34"/>
        <v>94.255124248690905</v>
      </c>
    </row>
    <row r="2129" spans="1:7" x14ac:dyDescent="0.25">
      <c r="A2129" s="1" t="s">
        <v>2161</v>
      </c>
      <c r="B2129" s="8"/>
      <c r="C2129" s="9"/>
      <c r="D2129" s="1" t="s">
        <v>2186</v>
      </c>
      <c r="E2129" s="16">
        <v>1347481.2</v>
      </c>
      <c r="F2129" s="16">
        <v>1213184.5</v>
      </c>
      <c r="G2129" s="14">
        <f t="shared" si="34"/>
        <v>90.033501023984613</v>
      </c>
    </row>
    <row r="2130" spans="1:7" x14ac:dyDescent="0.25">
      <c r="A2130" s="1" t="s">
        <v>2161</v>
      </c>
      <c r="B2130" s="8"/>
      <c r="C2130" s="9"/>
      <c r="D2130" s="1" t="s">
        <v>2187</v>
      </c>
      <c r="E2130" s="16">
        <v>1492824.36</v>
      </c>
      <c r="F2130" s="16">
        <v>1148738.57</v>
      </c>
      <c r="G2130" s="14">
        <f t="shared" si="34"/>
        <v>76.950684941931144</v>
      </c>
    </row>
    <row r="2131" spans="1:7" x14ac:dyDescent="0.25">
      <c r="A2131" s="1" t="s">
        <v>2161</v>
      </c>
      <c r="B2131" s="8"/>
      <c r="C2131" s="9"/>
      <c r="D2131" s="1" t="s">
        <v>2188</v>
      </c>
      <c r="E2131" s="16">
        <v>3260899.83</v>
      </c>
      <c r="F2131" s="16">
        <v>3120578.92</v>
      </c>
      <c r="G2131" s="14">
        <f t="shared" si="34"/>
        <v>95.69686536491983</v>
      </c>
    </row>
    <row r="2132" spans="1:7" x14ac:dyDescent="0.25">
      <c r="A2132" s="1" t="s">
        <v>2161</v>
      </c>
      <c r="B2132" s="8"/>
      <c r="C2132" s="9"/>
      <c r="D2132" s="1" t="s">
        <v>2189</v>
      </c>
      <c r="E2132" s="16">
        <v>3252792.6399999997</v>
      </c>
      <c r="F2132" s="16">
        <v>2884603.9</v>
      </c>
      <c r="G2132" s="14">
        <f t="shared" si="34"/>
        <v>88.680841948781591</v>
      </c>
    </row>
    <row r="2133" spans="1:7" x14ac:dyDescent="0.25">
      <c r="A2133" s="1" t="s">
        <v>2161</v>
      </c>
      <c r="B2133" s="8"/>
      <c r="C2133" s="9"/>
      <c r="D2133" s="1" t="s">
        <v>2190</v>
      </c>
      <c r="E2133" s="16">
        <v>2766595.7600000002</v>
      </c>
      <c r="F2133" s="16">
        <v>2544567.91</v>
      </c>
      <c r="G2133" s="14">
        <f t="shared" si="34"/>
        <v>91.974691307992174</v>
      </c>
    </row>
    <row r="2134" spans="1:7" x14ac:dyDescent="0.25">
      <c r="A2134" s="1" t="s">
        <v>2161</v>
      </c>
      <c r="B2134" s="8"/>
      <c r="C2134" s="9"/>
      <c r="D2134" s="1" t="s">
        <v>2191</v>
      </c>
      <c r="E2134" s="16">
        <v>520565.88999999996</v>
      </c>
      <c r="F2134" s="16">
        <v>521040.8</v>
      </c>
      <c r="G2134" s="14">
        <f t="shared" si="34"/>
        <v>100.09122956557913</v>
      </c>
    </row>
    <row r="2135" spans="1:7" x14ac:dyDescent="0.25">
      <c r="A2135" s="1" t="s">
        <v>2161</v>
      </c>
      <c r="B2135" s="8"/>
      <c r="C2135" s="9"/>
      <c r="D2135" s="1" t="s">
        <v>2192</v>
      </c>
      <c r="E2135" s="16">
        <v>716838.82000000007</v>
      </c>
      <c r="F2135" s="16">
        <v>621223.48</v>
      </c>
      <c r="G2135" s="14">
        <f t="shared" si="34"/>
        <v>86.661528738078104</v>
      </c>
    </row>
    <row r="2136" spans="1:7" x14ac:dyDescent="0.25">
      <c r="A2136" s="1" t="s">
        <v>2161</v>
      </c>
      <c r="B2136" s="8"/>
      <c r="C2136" s="9"/>
      <c r="D2136" s="1" t="s">
        <v>2193</v>
      </c>
      <c r="E2136" s="16">
        <v>263437.01</v>
      </c>
      <c r="F2136" s="16">
        <v>247681.32</v>
      </c>
      <c r="G2136" s="14">
        <f t="shared" si="34"/>
        <v>94.019181283601725</v>
      </c>
    </row>
    <row r="2137" spans="1:7" x14ac:dyDescent="0.25">
      <c r="A2137" s="1" t="s">
        <v>2161</v>
      </c>
      <c r="B2137" s="8"/>
      <c r="C2137" s="9"/>
      <c r="D2137" s="1" t="s">
        <v>2194</v>
      </c>
      <c r="E2137" s="16">
        <v>262129.59000000003</v>
      </c>
      <c r="F2137" s="16">
        <v>234486.15</v>
      </c>
      <c r="G2137" s="14">
        <f t="shared" si="34"/>
        <v>89.454284806228841</v>
      </c>
    </row>
    <row r="2138" spans="1:7" x14ac:dyDescent="0.25">
      <c r="A2138" s="1" t="s">
        <v>2161</v>
      </c>
      <c r="B2138" s="8"/>
      <c r="C2138" s="9"/>
      <c r="D2138" s="1" t="s">
        <v>2195</v>
      </c>
      <c r="E2138" s="16">
        <v>495431.94</v>
      </c>
      <c r="F2138" s="16">
        <v>490062.69</v>
      </c>
      <c r="G2138" s="14">
        <f t="shared" si="34"/>
        <v>98.916248718239686</v>
      </c>
    </row>
    <row r="2139" spans="1:7" x14ac:dyDescent="0.25">
      <c r="A2139" s="1" t="s">
        <v>2161</v>
      </c>
      <c r="B2139" s="8"/>
      <c r="C2139" s="9"/>
      <c r="D2139" s="1" t="s">
        <v>2196</v>
      </c>
      <c r="E2139" s="16">
        <v>439201.99000000005</v>
      </c>
      <c r="F2139" s="16">
        <v>437376.56</v>
      </c>
      <c r="G2139" s="14">
        <f t="shared" si="34"/>
        <v>99.584375744745586</v>
      </c>
    </row>
    <row r="2140" spans="1:7" x14ac:dyDescent="0.25">
      <c r="A2140" s="1" t="s">
        <v>2161</v>
      </c>
      <c r="B2140" s="8"/>
      <c r="C2140" s="9"/>
      <c r="D2140" s="1" t="s">
        <v>2197</v>
      </c>
      <c r="E2140" s="16">
        <v>462695.55</v>
      </c>
      <c r="F2140" s="16">
        <v>436779.99</v>
      </c>
      <c r="G2140" s="14">
        <f t="shared" si="34"/>
        <v>94.399003837404521</v>
      </c>
    </row>
    <row r="2141" spans="1:7" x14ac:dyDescent="0.25">
      <c r="A2141" s="1" t="s">
        <v>2161</v>
      </c>
      <c r="B2141" s="8"/>
      <c r="C2141" s="9"/>
      <c r="D2141" s="1" t="s">
        <v>2198</v>
      </c>
      <c r="E2141" s="16">
        <v>648243.25</v>
      </c>
      <c r="F2141" s="16">
        <v>615699.25</v>
      </c>
      <c r="G2141" s="14">
        <f t="shared" si="34"/>
        <v>94.979662341258475</v>
      </c>
    </row>
    <row r="2142" spans="1:7" x14ac:dyDescent="0.25">
      <c r="A2142" s="1" t="s">
        <v>2161</v>
      </c>
      <c r="B2142" s="8"/>
      <c r="C2142" s="9"/>
      <c r="D2142" s="1" t="s">
        <v>2199</v>
      </c>
      <c r="E2142" s="16">
        <v>657249.06000000006</v>
      </c>
      <c r="F2142" s="16">
        <v>625561.31999999995</v>
      </c>
      <c r="G2142" s="14">
        <f t="shared" si="34"/>
        <v>95.178731788524715</v>
      </c>
    </row>
    <row r="2143" spans="1:7" x14ac:dyDescent="0.25">
      <c r="A2143" s="1" t="s">
        <v>2161</v>
      </c>
      <c r="B2143" s="8"/>
      <c r="C2143" s="9"/>
      <c r="D2143" s="1" t="s">
        <v>2200</v>
      </c>
      <c r="E2143" s="16">
        <v>645853.28</v>
      </c>
      <c r="F2143" s="16">
        <v>523196.43</v>
      </c>
      <c r="G2143" s="14">
        <f t="shared" si="34"/>
        <v>81.008558166647376</v>
      </c>
    </row>
    <row r="2144" spans="1:7" x14ac:dyDescent="0.25">
      <c r="A2144" s="1" t="s">
        <v>2161</v>
      </c>
      <c r="B2144" s="8"/>
      <c r="C2144" s="9"/>
      <c r="D2144" s="1" t="s">
        <v>2201</v>
      </c>
      <c r="E2144" s="16">
        <v>901545.45000000007</v>
      </c>
      <c r="F2144" s="16">
        <v>861666.39</v>
      </c>
      <c r="G2144" s="14">
        <f t="shared" si="34"/>
        <v>95.576589067140205</v>
      </c>
    </row>
    <row r="2145" spans="1:7" x14ac:dyDescent="0.25">
      <c r="A2145" s="1" t="s">
        <v>2161</v>
      </c>
      <c r="B2145" s="8"/>
      <c r="C2145" s="9"/>
      <c r="D2145" s="1" t="s">
        <v>2202</v>
      </c>
      <c r="E2145" s="16">
        <v>692738.8</v>
      </c>
      <c r="F2145" s="16">
        <v>652404.03</v>
      </c>
      <c r="G2145" s="14">
        <f t="shared" si="34"/>
        <v>94.177492295797492</v>
      </c>
    </row>
    <row r="2146" spans="1:7" x14ac:dyDescent="0.25">
      <c r="A2146" s="1" t="s">
        <v>2161</v>
      </c>
      <c r="B2146" s="8"/>
      <c r="C2146" s="9"/>
      <c r="D2146" s="1" t="s">
        <v>2203</v>
      </c>
      <c r="E2146" s="16">
        <v>731311.88</v>
      </c>
      <c r="F2146" s="16">
        <v>572682.17000000004</v>
      </c>
      <c r="G2146" s="14">
        <f t="shared" si="34"/>
        <v>78.308883755587289</v>
      </c>
    </row>
    <row r="2147" spans="1:7" x14ac:dyDescent="0.25">
      <c r="A2147" s="1" t="s">
        <v>2161</v>
      </c>
      <c r="B2147" s="8"/>
      <c r="C2147" s="9"/>
      <c r="D2147" s="1" t="s">
        <v>2204</v>
      </c>
      <c r="E2147" s="16">
        <v>455868.52999999997</v>
      </c>
      <c r="F2147" s="16">
        <v>448188.38</v>
      </c>
      <c r="G2147" s="14">
        <f t="shared" si="34"/>
        <v>98.315270852322271</v>
      </c>
    </row>
    <row r="2148" spans="1:7" x14ac:dyDescent="0.25">
      <c r="A2148" s="1" t="s">
        <v>2161</v>
      </c>
      <c r="B2148" s="8"/>
      <c r="C2148" s="9"/>
      <c r="D2148" s="1" t="s">
        <v>2205</v>
      </c>
      <c r="E2148" s="16">
        <v>688065.41</v>
      </c>
      <c r="F2148" s="16">
        <v>647054.63</v>
      </c>
      <c r="G2148" s="14">
        <f t="shared" si="34"/>
        <v>94.039697475854794</v>
      </c>
    </row>
    <row r="2149" spans="1:7" x14ac:dyDescent="0.25">
      <c r="A2149" s="1" t="s">
        <v>2161</v>
      </c>
      <c r="B2149" s="8"/>
      <c r="C2149" s="9"/>
      <c r="D2149" s="1" t="s">
        <v>2206</v>
      </c>
      <c r="E2149" s="16">
        <v>1224379.6000000001</v>
      </c>
      <c r="F2149" s="16">
        <v>1094356</v>
      </c>
      <c r="G2149" s="14">
        <f t="shared" si="34"/>
        <v>89.380450311325006</v>
      </c>
    </row>
    <row r="2150" spans="1:7" x14ac:dyDescent="0.25">
      <c r="A2150" s="1" t="s">
        <v>2161</v>
      </c>
      <c r="B2150" s="8"/>
      <c r="C2150" s="9"/>
      <c r="D2150" s="1" t="s">
        <v>2207</v>
      </c>
      <c r="E2150" s="16">
        <v>5196393.2299999995</v>
      </c>
      <c r="F2150" s="16">
        <v>4923470.5</v>
      </c>
      <c r="G2150" s="14">
        <f t="shared" si="34"/>
        <v>94.747843014952124</v>
      </c>
    </row>
    <row r="2151" spans="1:7" x14ac:dyDescent="0.25">
      <c r="A2151" s="1" t="s">
        <v>2161</v>
      </c>
      <c r="B2151" s="8"/>
      <c r="C2151" s="9"/>
      <c r="D2151" s="1" t="s">
        <v>2208</v>
      </c>
      <c r="E2151" s="16">
        <v>1386851.12</v>
      </c>
      <c r="F2151" s="16">
        <v>1351382.2</v>
      </c>
      <c r="G2151" s="14">
        <f t="shared" si="34"/>
        <v>97.442485390933669</v>
      </c>
    </row>
    <row r="2152" spans="1:7" x14ac:dyDescent="0.25">
      <c r="A2152" s="1" t="s">
        <v>2161</v>
      </c>
      <c r="B2152" s="8"/>
      <c r="C2152" s="9"/>
      <c r="D2152" s="1" t="s">
        <v>2209</v>
      </c>
      <c r="E2152" s="16">
        <v>1197660.58</v>
      </c>
      <c r="F2152" s="16">
        <v>1170704.76</v>
      </c>
      <c r="G2152" s="14">
        <f t="shared" si="34"/>
        <v>97.749293877569215</v>
      </c>
    </row>
    <row r="2153" spans="1:7" x14ac:dyDescent="0.25">
      <c r="A2153" s="1" t="s">
        <v>2161</v>
      </c>
      <c r="B2153" s="8"/>
      <c r="C2153" s="9"/>
      <c r="D2153" s="1" t="s">
        <v>2210</v>
      </c>
      <c r="E2153" s="16">
        <v>3284260.96</v>
      </c>
      <c r="F2153" s="16">
        <v>3173579.38</v>
      </c>
      <c r="G2153" s="14">
        <f t="shared" si="34"/>
        <v>96.629939540492543</v>
      </c>
    </row>
    <row r="2154" spans="1:7" x14ac:dyDescent="0.25">
      <c r="A2154" s="1" t="s">
        <v>2161</v>
      </c>
      <c r="B2154" s="8"/>
      <c r="C2154" s="9"/>
      <c r="D2154" s="1" t="s">
        <v>2211</v>
      </c>
      <c r="E2154" s="16">
        <v>2933026.96</v>
      </c>
      <c r="F2154" s="16">
        <v>2698224.5</v>
      </c>
      <c r="G2154" s="14">
        <f t="shared" si="34"/>
        <v>91.994534547340137</v>
      </c>
    </row>
    <row r="2155" spans="1:7" x14ac:dyDescent="0.25">
      <c r="A2155" s="1" t="s">
        <v>2161</v>
      </c>
      <c r="B2155" s="8"/>
      <c r="C2155" s="9"/>
      <c r="D2155" s="1" t="s">
        <v>2212</v>
      </c>
      <c r="E2155" s="16">
        <v>2895542.52</v>
      </c>
      <c r="F2155" s="16">
        <v>2669783.9300000002</v>
      </c>
      <c r="G2155" s="14">
        <f t="shared" si="34"/>
        <v>92.203236925700551</v>
      </c>
    </row>
    <row r="2156" spans="1:7" x14ac:dyDescent="0.25">
      <c r="A2156" s="1" t="s">
        <v>2161</v>
      </c>
      <c r="B2156" s="8"/>
      <c r="C2156" s="9"/>
      <c r="D2156" s="1" t="s">
        <v>2213</v>
      </c>
      <c r="E2156" s="16">
        <v>570621.72000000009</v>
      </c>
      <c r="F2156" s="16">
        <v>566091.78</v>
      </c>
      <c r="G2156" s="14">
        <f t="shared" si="34"/>
        <v>99.206139577021347</v>
      </c>
    </row>
    <row r="2157" spans="1:7" x14ac:dyDescent="0.25">
      <c r="A2157" s="1" t="s">
        <v>2161</v>
      </c>
      <c r="B2157" s="8"/>
      <c r="C2157" s="9"/>
      <c r="D2157" s="1" t="s">
        <v>2214</v>
      </c>
      <c r="E2157" s="16">
        <v>575650.42000000004</v>
      </c>
      <c r="F2157" s="16">
        <v>540370.36</v>
      </c>
      <c r="G2157" s="14">
        <f t="shared" si="34"/>
        <v>93.871269997509941</v>
      </c>
    </row>
    <row r="2158" spans="1:7" x14ac:dyDescent="0.25">
      <c r="A2158" s="1" t="s">
        <v>2161</v>
      </c>
      <c r="B2158" s="8"/>
      <c r="C2158" s="9"/>
      <c r="D2158" s="1" t="s">
        <v>2215</v>
      </c>
      <c r="E2158" s="16">
        <v>582536.22</v>
      </c>
      <c r="F2158" s="16">
        <v>540568.57999999996</v>
      </c>
      <c r="G2158" s="14">
        <f t="shared" si="34"/>
        <v>92.795702900671145</v>
      </c>
    </row>
    <row r="2159" spans="1:7" x14ac:dyDescent="0.25">
      <c r="A2159" s="1" t="s">
        <v>2161</v>
      </c>
      <c r="B2159" s="8"/>
      <c r="C2159" s="9"/>
      <c r="D2159" s="1" t="s">
        <v>2216</v>
      </c>
      <c r="E2159" s="16">
        <v>568219.29</v>
      </c>
      <c r="F2159" s="16">
        <v>518020.83</v>
      </c>
      <c r="G2159" s="14">
        <f t="shared" si="34"/>
        <v>91.165653668674281</v>
      </c>
    </row>
    <row r="2160" spans="1:7" x14ac:dyDescent="0.25">
      <c r="A2160" s="1" t="s">
        <v>2161</v>
      </c>
      <c r="B2160" s="8"/>
      <c r="C2160" s="9"/>
      <c r="D2160" s="1" t="s">
        <v>2217</v>
      </c>
      <c r="E2160" s="16">
        <v>544700.43000000005</v>
      </c>
      <c r="F2160" s="16">
        <v>482105.18</v>
      </c>
      <c r="G2160" s="14">
        <f t="shared" si="34"/>
        <v>88.5083163969597</v>
      </c>
    </row>
    <row r="2161" spans="1:7" x14ac:dyDescent="0.25">
      <c r="A2161" s="1" t="s">
        <v>2161</v>
      </c>
      <c r="B2161" s="8"/>
      <c r="C2161" s="9"/>
      <c r="D2161" s="1" t="s">
        <v>2218</v>
      </c>
      <c r="E2161" s="16">
        <v>847133.35</v>
      </c>
      <c r="F2161" s="16">
        <v>718623.9</v>
      </c>
      <c r="G2161" s="14">
        <f t="shared" si="34"/>
        <v>84.830080175688991</v>
      </c>
    </row>
    <row r="2162" spans="1:7" x14ac:dyDescent="0.25">
      <c r="A2162" s="1" t="s">
        <v>2161</v>
      </c>
      <c r="B2162" s="8"/>
      <c r="C2162" s="9"/>
      <c r="D2162" s="1" t="s">
        <v>2219</v>
      </c>
      <c r="E2162" s="16">
        <v>701817.08</v>
      </c>
      <c r="F2162" s="16">
        <v>653370.21</v>
      </c>
      <c r="G2162" s="14">
        <f t="shared" si="34"/>
        <v>93.096937737679454</v>
      </c>
    </row>
    <row r="2163" spans="1:7" x14ac:dyDescent="0.25">
      <c r="A2163" s="1" t="s">
        <v>2161</v>
      </c>
      <c r="B2163" s="8"/>
      <c r="C2163" s="9"/>
      <c r="D2163" s="1" t="s">
        <v>2220</v>
      </c>
      <c r="E2163" s="16">
        <v>561657.15</v>
      </c>
      <c r="F2163" s="16">
        <v>308601.13</v>
      </c>
      <c r="G2163" s="14">
        <f t="shared" si="34"/>
        <v>54.944752327999382</v>
      </c>
    </row>
    <row r="2164" spans="1:7" x14ac:dyDescent="0.25">
      <c r="A2164" s="1" t="s">
        <v>2161</v>
      </c>
      <c r="B2164" s="8"/>
      <c r="C2164" s="9"/>
      <c r="D2164" s="1" t="s">
        <v>2221</v>
      </c>
      <c r="E2164" s="16">
        <v>688092.67</v>
      </c>
      <c r="F2164" s="16">
        <v>645232.87</v>
      </c>
      <c r="G2164" s="14">
        <f t="shared" si="34"/>
        <v>93.771216891468995</v>
      </c>
    </row>
    <row r="2165" spans="1:7" x14ac:dyDescent="0.25">
      <c r="A2165" s="1" t="s">
        <v>2161</v>
      </c>
      <c r="B2165" s="8"/>
      <c r="C2165" s="9"/>
      <c r="D2165" s="1" t="s">
        <v>2222</v>
      </c>
      <c r="E2165" s="16">
        <v>830409.4800000001</v>
      </c>
      <c r="F2165" s="16">
        <v>675780.13</v>
      </c>
      <c r="G2165" s="14">
        <f t="shared" si="34"/>
        <v>81.3791444192087</v>
      </c>
    </row>
    <row r="2166" spans="1:7" x14ac:dyDescent="0.25">
      <c r="A2166" s="1" t="s">
        <v>2161</v>
      </c>
      <c r="B2166" s="8"/>
      <c r="C2166" s="9"/>
      <c r="D2166" s="1" t="s">
        <v>2223</v>
      </c>
      <c r="E2166" s="16">
        <v>562331.26</v>
      </c>
      <c r="F2166" s="16">
        <v>537757.93000000005</v>
      </c>
      <c r="G2166" s="14">
        <f t="shared" si="34"/>
        <v>95.630097106819207</v>
      </c>
    </row>
    <row r="2167" spans="1:7" x14ac:dyDescent="0.25">
      <c r="A2167" s="1" t="s">
        <v>2161</v>
      </c>
      <c r="B2167" s="8"/>
      <c r="C2167" s="9"/>
      <c r="D2167" s="1" t="s">
        <v>2224</v>
      </c>
      <c r="E2167" s="16">
        <v>563998.80999999994</v>
      </c>
      <c r="F2167" s="16">
        <v>563656.16</v>
      </c>
      <c r="G2167" s="14">
        <f t="shared" si="34"/>
        <v>99.939246325714777</v>
      </c>
    </row>
    <row r="2168" spans="1:7" x14ac:dyDescent="0.25">
      <c r="A2168" s="1" t="s">
        <v>2161</v>
      </c>
      <c r="B2168" s="8"/>
      <c r="C2168" s="9"/>
      <c r="D2168" s="1" t="s">
        <v>2225</v>
      </c>
      <c r="E2168" s="16">
        <v>571849.36</v>
      </c>
      <c r="F2168" s="16">
        <v>563550.24</v>
      </c>
      <c r="G2168" s="14">
        <f t="shared" si="34"/>
        <v>98.548722691584373</v>
      </c>
    </row>
    <row r="2169" spans="1:7" x14ac:dyDescent="0.25">
      <c r="A2169" s="1" t="s">
        <v>2161</v>
      </c>
      <c r="B2169" s="8"/>
      <c r="C2169" s="9"/>
      <c r="D2169" s="1" t="s">
        <v>2226</v>
      </c>
      <c r="E2169" s="16">
        <v>571936.32999999996</v>
      </c>
      <c r="F2169" s="16">
        <v>461392.58</v>
      </c>
      <c r="G2169" s="14">
        <f t="shared" si="34"/>
        <v>80.672018159783633</v>
      </c>
    </row>
    <row r="2170" spans="1:7" x14ac:dyDescent="0.25">
      <c r="A2170" s="1" t="s">
        <v>2161</v>
      </c>
      <c r="B2170" s="8"/>
      <c r="C2170" s="9"/>
      <c r="D2170" s="1" t="s">
        <v>2227</v>
      </c>
      <c r="E2170" s="16">
        <v>440060.23000000004</v>
      </c>
      <c r="F2170" s="16">
        <v>440162.97</v>
      </c>
      <c r="G2170" s="14">
        <f t="shared" si="34"/>
        <v>100.02334680414087</v>
      </c>
    </row>
    <row r="2171" spans="1:7" x14ac:dyDescent="0.25">
      <c r="A2171" s="1" t="s">
        <v>2161</v>
      </c>
      <c r="B2171" s="8"/>
      <c r="C2171" s="9"/>
      <c r="D2171" s="1" t="s">
        <v>2228</v>
      </c>
      <c r="E2171" s="16">
        <v>488425.06</v>
      </c>
      <c r="F2171" s="16">
        <v>485774.89</v>
      </c>
      <c r="G2171" s="14">
        <f t="shared" si="34"/>
        <v>99.457404990644832</v>
      </c>
    </row>
    <row r="2172" spans="1:7" x14ac:dyDescent="0.25">
      <c r="A2172" s="1" t="s">
        <v>2161</v>
      </c>
      <c r="B2172" s="8"/>
      <c r="C2172" s="9"/>
      <c r="D2172" s="1" t="s">
        <v>2229</v>
      </c>
      <c r="E2172" s="16">
        <v>239412.21999999997</v>
      </c>
      <c r="F2172" s="16">
        <v>240251.46</v>
      </c>
      <c r="G2172" s="14">
        <f t="shared" si="34"/>
        <v>100.35054183951013</v>
      </c>
    </row>
    <row r="2173" spans="1:7" x14ac:dyDescent="0.25">
      <c r="A2173" s="1" t="s">
        <v>2161</v>
      </c>
      <c r="B2173" s="8"/>
      <c r="C2173" s="9"/>
      <c r="D2173" s="1" t="s">
        <v>2230</v>
      </c>
      <c r="E2173" s="16">
        <v>248287.14</v>
      </c>
      <c r="F2173" s="16">
        <v>215553.29</v>
      </c>
      <c r="G2173" s="14">
        <f t="shared" si="34"/>
        <v>86.816131516114766</v>
      </c>
    </row>
    <row r="2174" spans="1:7" x14ac:dyDescent="0.25">
      <c r="A2174" s="1" t="s">
        <v>2161</v>
      </c>
      <c r="B2174" s="8"/>
      <c r="C2174" s="9"/>
      <c r="D2174" s="1" t="s">
        <v>2231</v>
      </c>
      <c r="E2174" s="16">
        <v>1593686.57</v>
      </c>
      <c r="F2174" s="16">
        <v>1161292.57</v>
      </c>
      <c r="G2174" s="14">
        <f t="shared" si="34"/>
        <v>72.868316258698215</v>
      </c>
    </row>
    <row r="2175" spans="1:7" x14ac:dyDescent="0.25">
      <c r="A2175" s="1" t="s">
        <v>2161</v>
      </c>
      <c r="B2175" s="8"/>
      <c r="C2175" s="9"/>
      <c r="D2175" s="1" t="s">
        <v>2232</v>
      </c>
      <c r="E2175" s="16">
        <v>240752.87</v>
      </c>
      <c r="F2175" s="16">
        <v>210565.42</v>
      </c>
      <c r="G2175" s="14">
        <f t="shared" si="34"/>
        <v>87.461229434149629</v>
      </c>
    </row>
    <row r="2176" spans="1:7" x14ac:dyDescent="0.25">
      <c r="A2176" s="1" t="s">
        <v>2161</v>
      </c>
      <c r="B2176" s="8"/>
      <c r="C2176" s="9"/>
      <c r="D2176" s="1" t="s">
        <v>2233</v>
      </c>
      <c r="E2176" s="16">
        <v>1710929.32</v>
      </c>
      <c r="F2176" s="16">
        <v>1484414.35</v>
      </c>
      <c r="G2176" s="14">
        <f t="shared" si="34"/>
        <v>86.760705579585249</v>
      </c>
    </row>
    <row r="2177" spans="1:7" x14ac:dyDescent="0.25">
      <c r="A2177" s="1" t="s">
        <v>2161</v>
      </c>
      <c r="B2177" s="8"/>
      <c r="C2177" s="9"/>
      <c r="D2177" s="1" t="s">
        <v>2234</v>
      </c>
      <c r="E2177" s="16">
        <v>1718919.72</v>
      </c>
      <c r="F2177" s="16">
        <v>1390649.04</v>
      </c>
      <c r="G2177" s="14">
        <f t="shared" si="34"/>
        <v>80.902500786947755</v>
      </c>
    </row>
    <row r="2178" spans="1:7" x14ac:dyDescent="0.25">
      <c r="A2178" s="1" t="s">
        <v>2161</v>
      </c>
      <c r="B2178" s="8"/>
      <c r="C2178" s="9"/>
      <c r="D2178" s="1" t="s">
        <v>2235</v>
      </c>
      <c r="E2178" s="16">
        <v>899511.21000000008</v>
      </c>
      <c r="F2178" s="16">
        <v>852436.4</v>
      </c>
      <c r="G2178" s="14">
        <f t="shared" si="34"/>
        <v>94.766623308674497</v>
      </c>
    </row>
    <row r="2179" spans="1:7" x14ac:dyDescent="0.25">
      <c r="A2179" s="1" t="s">
        <v>2161</v>
      </c>
      <c r="B2179" s="8"/>
      <c r="C2179" s="9"/>
      <c r="D2179" s="1" t="s">
        <v>2236</v>
      </c>
      <c r="E2179" s="16">
        <v>892558.3</v>
      </c>
      <c r="F2179" s="16">
        <v>825105.85</v>
      </c>
      <c r="G2179" s="14">
        <f t="shared" si="34"/>
        <v>92.442796173650493</v>
      </c>
    </row>
    <row r="2180" spans="1:7" x14ac:dyDescent="0.25">
      <c r="A2180" s="1" t="s">
        <v>2161</v>
      </c>
      <c r="B2180" s="8"/>
      <c r="C2180" s="9"/>
      <c r="D2180" s="1" t="s">
        <v>2237</v>
      </c>
      <c r="E2180" s="16">
        <v>899223.93</v>
      </c>
      <c r="F2180" s="16">
        <v>811103.6</v>
      </c>
      <c r="G2180" s="14">
        <f t="shared" si="34"/>
        <v>90.20040202889173</v>
      </c>
    </row>
    <row r="2181" spans="1:7" x14ac:dyDescent="0.25">
      <c r="A2181" s="1" t="s">
        <v>2161</v>
      </c>
      <c r="B2181" s="8"/>
      <c r="C2181" s="9"/>
      <c r="D2181" s="1" t="s">
        <v>2238</v>
      </c>
      <c r="E2181" s="16">
        <v>892681.77</v>
      </c>
      <c r="F2181" s="16">
        <v>836085.25</v>
      </c>
      <c r="G2181" s="14">
        <f t="shared" si="34"/>
        <v>93.659944461507266</v>
      </c>
    </row>
    <row r="2182" spans="1:7" x14ac:dyDescent="0.25">
      <c r="A2182" s="1" t="s">
        <v>2161</v>
      </c>
      <c r="B2182" s="8"/>
      <c r="C2182" s="9"/>
      <c r="D2182" s="1" t="s">
        <v>2239</v>
      </c>
      <c r="E2182" s="16">
        <v>904863.01</v>
      </c>
      <c r="F2182" s="16">
        <v>803212.64</v>
      </c>
      <c r="G2182" s="14">
        <f t="shared" si="34"/>
        <v>88.766214457147498</v>
      </c>
    </row>
    <row r="2183" spans="1:7" x14ac:dyDescent="0.25">
      <c r="A2183" s="1" t="s">
        <v>2161</v>
      </c>
      <c r="B2183" s="8"/>
      <c r="C2183" s="9"/>
      <c r="D2183" s="1" t="s">
        <v>2240</v>
      </c>
      <c r="E2183" s="16">
        <v>940863.55999999994</v>
      </c>
      <c r="F2183" s="16">
        <v>940133.35</v>
      </c>
      <c r="G2183" s="14">
        <f t="shared" si="34"/>
        <v>99.922389384492689</v>
      </c>
    </row>
    <row r="2184" spans="1:7" x14ac:dyDescent="0.25">
      <c r="A2184" s="1" t="s">
        <v>2161</v>
      </c>
      <c r="B2184" s="8"/>
      <c r="C2184" s="9"/>
      <c r="D2184" s="1" t="s">
        <v>2241</v>
      </c>
      <c r="E2184" s="16">
        <v>274347.43</v>
      </c>
      <c r="F2184" s="16">
        <v>264040.76</v>
      </c>
      <c r="G2184" s="14">
        <f t="shared" si="34"/>
        <v>96.24320519423128</v>
      </c>
    </row>
    <row r="2185" spans="1:7" x14ac:dyDescent="0.25">
      <c r="A2185" s="1" t="s">
        <v>2161</v>
      </c>
      <c r="B2185" s="8"/>
      <c r="C2185" s="9"/>
      <c r="D2185" s="1" t="s">
        <v>2242</v>
      </c>
      <c r="E2185" s="16">
        <v>261002.99</v>
      </c>
      <c r="F2185" s="16">
        <v>259368.02</v>
      </c>
      <c r="G2185" s="14">
        <f t="shared" si="34"/>
        <v>99.373581888851163</v>
      </c>
    </row>
    <row r="2186" spans="1:7" x14ac:dyDescent="0.25">
      <c r="A2186" s="1" t="s">
        <v>2161</v>
      </c>
      <c r="B2186" s="8"/>
      <c r="C2186" s="9"/>
      <c r="D2186" s="1" t="s">
        <v>2243</v>
      </c>
      <c r="E2186" s="16">
        <v>272468.15000000002</v>
      </c>
      <c r="F2186" s="16">
        <v>210569.86</v>
      </c>
      <c r="G2186" s="14">
        <f t="shared" si="34"/>
        <v>77.282375940086936</v>
      </c>
    </row>
    <row r="2187" spans="1:7" x14ac:dyDescent="0.25">
      <c r="A2187" s="1" t="s">
        <v>2161</v>
      </c>
      <c r="B2187" s="8"/>
      <c r="C2187" s="9"/>
      <c r="D2187" s="1" t="s">
        <v>2244</v>
      </c>
      <c r="E2187" s="16">
        <v>519897.46</v>
      </c>
      <c r="F2187" s="16">
        <v>514270.83</v>
      </c>
      <c r="G2187" s="14">
        <f t="shared" si="34"/>
        <v>98.917742356348498</v>
      </c>
    </row>
    <row r="2188" spans="1:7" x14ac:dyDescent="0.25">
      <c r="A2188" s="1" t="s">
        <v>2161</v>
      </c>
      <c r="B2188" s="8"/>
      <c r="C2188" s="9"/>
      <c r="D2188" s="1" t="s">
        <v>2245</v>
      </c>
      <c r="E2188" s="16">
        <v>270885.42</v>
      </c>
      <c r="F2188" s="16">
        <v>241354.27</v>
      </c>
      <c r="G2188" s="14">
        <f t="shared" ref="G2188:G2251" si="35">F2188/E2188*100</f>
        <v>89.098287386600589</v>
      </c>
    </row>
    <row r="2189" spans="1:7" x14ac:dyDescent="0.25">
      <c r="A2189" s="1" t="s">
        <v>2161</v>
      </c>
      <c r="B2189" s="8"/>
      <c r="C2189" s="9"/>
      <c r="D2189" s="1" t="s">
        <v>2246</v>
      </c>
      <c r="E2189" s="16">
        <v>475947.64999999997</v>
      </c>
      <c r="F2189" s="16">
        <v>443141.87</v>
      </c>
      <c r="G2189" s="14">
        <f t="shared" si="35"/>
        <v>93.107271356419147</v>
      </c>
    </row>
    <row r="2190" spans="1:7" x14ac:dyDescent="0.25">
      <c r="A2190" s="1" t="s">
        <v>2161</v>
      </c>
      <c r="B2190" s="8"/>
      <c r="C2190" s="9"/>
      <c r="D2190" s="1" t="s">
        <v>2247</v>
      </c>
      <c r="E2190" s="16">
        <v>387309.76999999996</v>
      </c>
      <c r="F2190" s="16">
        <v>370731.48</v>
      </c>
      <c r="G2190" s="14">
        <f t="shared" si="35"/>
        <v>95.719630310384375</v>
      </c>
    </row>
    <row r="2191" spans="1:7" x14ac:dyDescent="0.25">
      <c r="A2191" s="1" t="s">
        <v>2161</v>
      </c>
      <c r="B2191" s="8"/>
      <c r="C2191" s="9"/>
      <c r="D2191" s="1" t="s">
        <v>2248</v>
      </c>
      <c r="E2191" s="16">
        <v>468183.3</v>
      </c>
      <c r="F2191" s="16">
        <v>467756.96</v>
      </c>
      <c r="G2191" s="14">
        <f t="shared" si="35"/>
        <v>99.908937375596281</v>
      </c>
    </row>
    <row r="2192" spans="1:7" x14ac:dyDescent="0.25">
      <c r="A2192" s="1" t="s">
        <v>2161</v>
      </c>
      <c r="B2192" s="8"/>
      <c r="C2192" s="9"/>
      <c r="D2192" s="1" t="s">
        <v>2249</v>
      </c>
      <c r="E2192" s="16">
        <v>269949.86</v>
      </c>
      <c r="F2192" s="16">
        <v>235460.08</v>
      </c>
      <c r="G2192" s="14">
        <f t="shared" si="35"/>
        <v>87.223634789067859</v>
      </c>
    </row>
    <row r="2193" spans="1:7" x14ac:dyDescent="0.25">
      <c r="A2193" s="1" t="s">
        <v>2161</v>
      </c>
      <c r="B2193" s="8"/>
      <c r="C2193" s="9"/>
      <c r="D2193" s="1" t="s">
        <v>2250</v>
      </c>
      <c r="E2193" s="16">
        <v>525581.52999999991</v>
      </c>
      <c r="F2193" s="16">
        <v>506295.66</v>
      </c>
      <c r="G2193" s="14">
        <f t="shared" si="35"/>
        <v>96.330565497611772</v>
      </c>
    </row>
    <row r="2194" spans="1:7" x14ac:dyDescent="0.25">
      <c r="A2194" s="1" t="s">
        <v>2161</v>
      </c>
      <c r="B2194" s="8"/>
      <c r="C2194" s="9"/>
      <c r="D2194" s="1" t="s">
        <v>2251</v>
      </c>
      <c r="E2194" s="16">
        <v>496584.16</v>
      </c>
      <c r="F2194" s="16">
        <v>436912.04</v>
      </c>
      <c r="G2194" s="14">
        <f t="shared" si="35"/>
        <v>87.983483001149281</v>
      </c>
    </row>
    <row r="2195" spans="1:7" x14ac:dyDescent="0.25">
      <c r="A2195" s="1" t="s">
        <v>2161</v>
      </c>
      <c r="B2195" s="8"/>
      <c r="C2195" s="9"/>
      <c r="D2195" s="1" t="s">
        <v>2252</v>
      </c>
      <c r="E2195" s="16">
        <v>399888.99</v>
      </c>
      <c r="F2195" s="16">
        <v>333929.7</v>
      </c>
      <c r="G2195" s="14">
        <f t="shared" si="35"/>
        <v>83.505599891609933</v>
      </c>
    </row>
    <row r="2196" spans="1:7" x14ac:dyDescent="0.25">
      <c r="A2196" s="1" t="s">
        <v>2161</v>
      </c>
      <c r="B2196" s="8"/>
      <c r="C2196" s="9"/>
      <c r="D2196" s="1" t="s">
        <v>2253</v>
      </c>
      <c r="E2196" s="16">
        <v>2093700.8599999999</v>
      </c>
      <c r="F2196" s="16">
        <v>1997221.12</v>
      </c>
      <c r="G2196" s="14">
        <f t="shared" si="35"/>
        <v>95.391904266591382</v>
      </c>
    </row>
    <row r="2197" spans="1:7" x14ac:dyDescent="0.25">
      <c r="A2197" s="1" t="s">
        <v>2161</v>
      </c>
      <c r="B2197" s="8"/>
      <c r="C2197" s="9"/>
      <c r="D2197" s="1" t="s">
        <v>2254</v>
      </c>
      <c r="E2197" s="16">
        <v>4577002.21</v>
      </c>
      <c r="F2197" s="16">
        <v>4338350.13</v>
      </c>
      <c r="G2197" s="14">
        <f t="shared" si="35"/>
        <v>94.785843024532852</v>
      </c>
    </row>
    <row r="2198" spans="1:7" x14ac:dyDescent="0.25">
      <c r="A2198" s="1" t="s">
        <v>2161</v>
      </c>
      <c r="B2198" s="8"/>
      <c r="C2198" s="9"/>
      <c r="D2198" s="1" t="s">
        <v>2255</v>
      </c>
      <c r="E2198" s="16">
        <v>4012335.38</v>
      </c>
      <c r="F2198" s="16">
        <v>3555317.53</v>
      </c>
      <c r="G2198" s="14">
        <f t="shared" si="35"/>
        <v>88.609679732206232</v>
      </c>
    </row>
    <row r="2199" spans="1:7" x14ac:dyDescent="0.25">
      <c r="A2199" s="1" t="s">
        <v>2161</v>
      </c>
      <c r="B2199" s="8"/>
      <c r="C2199" s="9"/>
      <c r="D2199" s="1" t="s">
        <v>2256</v>
      </c>
      <c r="E2199" s="16">
        <v>2958442.12</v>
      </c>
      <c r="F2199" s="16">
        <v>2534814.23</v>
      </c>
      <c r="G2199" s="14">
        <f t="shared" si="35"/>
        <v>85.680710562625436</v>
      </c>
    </row>
    <row r="2200" spans="1:7" x14ac:dyDescent="0.25">
      <c r="A2200" s="1" t="s">
        <v>2161</v>
      </c>
      <c r="B2200" s="8"/>
      <c r="C2200" s="9"/>
      <c r="D2200" s="1" t="s">
        <v>2257</v>
      </c>
      <c r="E2200" s="16">
        <v>3776354.39</v>
      </c>
      <c r="F2200" s="16">
        <v>3556711.11</v>
      </c>
      <c r="G2200" s="14">
        <f t="shared" si="35"/>
        <v>94.183721724273866</v>
      </c>
    </row>
    <row r="2201" spans="1:7" x14ac:dyDescent="0.25">
      <c r="A2201" s="1" t="s">
        <v>2161</v>
      </c>
      <c r="B2201" s="8"/>
      <c r="C2201" s="9"/>
      <c r="D2201" s="1" t="s">
        <v>2258</v>
      </c>
      <c r="E2201" s="16">
        <v>1750693.7</v>
      </c>
      <c r="F2201" s="16">
        <v>1709705.84</v>
      </c>
      <c r="G2201" s="14">
        <f t="shared" si="35"/>
        <v>97.658764637126424</v>
      </c>
    </row>
    <row r="2202" spans="1:7" x14ac:dyDescent="0.25">
      <c r="A2202" s="1" t="s">
        <v>2161</v>
      </c>
      <c r="B2202" s="8"/>
      <c r="C2202" s="9"/>
      <c r="D2202" s="1" t="s">
        <v>2259</v>
      </c>
      <c r="E2202" s="16">
        <v>2805191.0399999996</v>
      </c>
      <c r="F2202" s="16">
        <v>2663980.88</v>
      </c>
      <c r="G2202" s="14">
        <f t="shared" si="35"/>
        <v>94.966112539700703</v>
      </c>
    </row>
    <row r="2203" spans="1:7" x14ac:dyDescent="0.25">
      <c r="A2203" s="1" t="s">
        <v>2161</v>
      </c>
      <c r="B2203" s="8"/>
      <c r="C2203" s="9"/>
      <c r="D2203" s="1" t="s">
        <v>2260</v>
      </c>
      <c r="E2203" s="16">
        <v>2373685.79</v>
      </c>
      <c r="F2203" s="16">
        <v>2286956.7799999998</v>
      </c>
      <c r="G2203" s="14">
        <f t="shared" si="35"/>
        <v>96.34623039134425</v>
      </c>
    </row>
    <row r="2204" spans="1:7" x14ac:dyDescent="0.25">
      <c r="A2204" s="1" t="s">
        <v>2161</v>
      </c>
      <c r="B2204" s="8"/>
      <c r="C2204" s="9"/>
      <c r="D2204" s="1" t="s">
        <v>2261</v>
      </c>
      <c r="E2204" s="16">
        <v>1764929.62</v>
      </c>
      <c r="F2204" s="16">
        <v>1698280.2</v>
      </c>
      <c r="G2204" s="14">
        <f t="shared" si="35"/>
        <v>96.223678313019633</v>
      </c>
    </row>
    <row r="2205" spans="1:7" x14ac:dyDescent="0.25">
      <c r="A2205" s="1" t="s">
        <v>2161</v>
      </c>
      <c r="B2205" s="8"/>
      <c r="C2205" s="9"/>
      <c r="D2205" s="1" t="s">
        <v>2262</v>
      </c>
      <c r="E2205" s="16">
        <v>802538.89</v>
      </c>
      <c r="F2205" s="16">
        <v>733011.78</v>
      </c>
      <c r="G2205" s="14">
        <f t="shared" si="35"/>
        <v>91.336605507055253</v>
      </c>
    </row>
    <row r="2206" spans="1:7" x14ac:dyDescent="0.25">
      <c r="A2206" s="1" t="s">
        <v>2161</v>
      </c>
      <c r="B2206" s="8"/>
      <c r="C2206" s="9"/>
      <c r="D2206" s="1" t="s">
        <v>2263</v>
      </c>
      <c r="E2206" s="16">
        <v>4567031.17</v>
      </c>
      <c r="F2206" s="16">
        <v>3977851.34</v>
      </c>
      <c r="G2206" s="14">
        <f t="shared" si="35"/>
        <v>87.099281610552254</v>
      </c>
    </row>
    <row r="2207" spans="1:7" x14ac:dyDescent="0.25">
      <c r="A2207" s="1" t="s">
        <v>2161</v>
      </c>
      <c r="B2207" s="8"/>
      <c r="C2207" s="9"/>
      <c r="D2207" s="1" t="s">
        <v>2264</v>
      </c>
      <c r="E2207" s="16">
        <v>7679862.7800000003</v>
      </c>
      <c r="F2207" s="16">
        <v>7281627.9400000004</v>
      </c>
      <c r="G2207" s="14">
        <f t="shared" si="35"/>
        <v>94.814557871566549</v>
      </c>
    </row>
    <row r="2208" spans="1:7" x14ac:dyDescent="0.25">
      <c r="A2208" s="1" t="s">
        <v>2161</v>
      </c>
      <c r="B2208" s="8"/>
      <c r="C2208" s="9"/>
      <c r="D2208" s="1" t="s">
        <v>2265</v>
      </c>
      <c r="E2208" s="16">
        <v>3218312.39</v>
      </c>
      <c r="F2208" s="16">
        <v>3125449.46</v>
      </c>
      <c r="G2208" s="14">
        <f t="shared" si="35"/>
        <v>97.114545800819542</v>
      </c>
    </row>
    <row r="2209" spans="1:7" x14ac:dyDescent="0.25">
      <c r="A2209" s="1" t="s">
        <v>2161</v>
      </c>
      <c r="B2209" s="8"/>
      <c r="C2209" s="9"/>
      <c r="D2209" s="1" t="s">
        <v>2266</v>
      </c>
      <c r="E2209" s="16">
        <v>5402392.6399999997</v>
      </c>
      <c r="F2209" s="16">
        <v>4887419.42</v>
      </c>
      <c r="G2209" s="14">
        <f t="shared" si="35"/>
        <v>90.467682482256606</v>
      </c>
    </row>
    <row r="2210" spans="1:7" x14ac:dyDescent="0.25">
      <c r="A2210" s="1" t="s">
        <v>2161</v>
      </c>
      <c r="B2210" s="8"/>
      <c r="C2210" s="9"/>
      <c r="D2210" s="1" t="s">
        <v>2267</v>
      </c>
      <c r="E2210" s="16">
        <v>4675255.32</v>
      </c>
      <c r="F2210" s="16">
        <v>4223746.1100000003</v>
      </c>
      <c r="G2210" s="14">
        <f t="shared" si="35"/>
        <v>90.342576413559385</v>
      </c>
    </row>
    <row r="2211" spans="1:7" x14ac:dyDescent="0.25">
      <c r="A2211" s="1" t="s">
        <v>2161</v>
      </c>
      <c r="B2211" s="8"/>
      <c r="C2211" s="9"/>
      <c r="D2211" s="1" t="s">
        <v>2268</v>
      </c>
      <c r="E2211" s="16">
        <v>330540.53999999998</v>
      </c>
      <c r="F2211" s="16">
        <v>22185.27</v>
      </c>
      <c r="G2211" s="14">
        <f t="shared" si="35"/>
        <v>6.7118151377135167</v>
      </c>
    </row>
    <row r="2212" spans="1:7" x14ac:dyDescent="0.25">
      <c r="A2212" s="1" t="s">
        <v>2161</v>
      </c>
      <c r="B2212" s="8"/>
      <c r="C2212" s="9"/>
      <c r="D2212" s="1" t="s">
        <v>2269</v>
      </c>
      <c r="E2212" s="16">
        <v>3289492.6599999997</v>
      </c>
      <c r="F2212" s="16">
        <v>2967596.76</v>
      </c>
      <c r="G2212" s="14">
        <f t="shared" si="35"/>
        <v>90.214421089481931</v>
      </c>
    </row>
    <row r="2213" spans="1:7" x14ac:dyDescent="0.25">
      <c r="A2213" s="1" t="s">
        <v>2161</v>
      </c>
      <c r="B2213" s="8"/>
      <c r="C2213" s="9"/>
      <c r="D2213" s="1" t="s">
        <v>2270</v>
      </c>
      <c r="E2213" s="16">
        <v>1170679.9100000001</v>
      </c>
      <c r="F2213" s="16">
        <v>1076633.71</v>
      </c>
      <c r="G2213" s="14">
        <f t="shared" si="35"/>
        <v>91.966531654241834</v>
      </c>
    </row>
    <row r="2214" spans="1:7" x14ac:dyDescent="0.25">
      <c r="A2214" s="1" t="s">
        <v>2161</v>
      </c>
      <c r="B2214" s="8"/>
      <c r="C2214" s="9"/>
      <c r="D2214" s="1" t="s">
        <v>2271</v>
      </c>
      <c r="E2214" s="16">
        <v>1176875.5699999998</v>
      </c>
      <c r="F2214" s="16">
        <v>1119857.1599999999</v>
      </c>
      <c r="G2214" s="14">
        <f t="shared" si="35"/>
        <v>95.155102930720204</v>
      </c>
    </row>
    <row r="2215" spans="1:7" x14ac:dyDescent="0.25">
      <c r="A2215" s="1" t="s">
        <v>2161</v>
      </c>
      <c r="B2215" s="8"/>
      <c r="C2215" s="9"/>
      <c r="D2215" s="1" t="s">
        <v>2272</v>
      </c>
      <c r="E2215" s="16">
        <v>11447413.299999999</v>
      </c>
      <c r="F2215" s="16">
        <v>10341974.439999999</v>
      </c>
      <c r="G2215" s="14">
        <f t="shared" si="35"/>
        <v>90.343330575825377</v>
      </c>
    </row>
    <row r="2216" spans="1:7" x14ac:dyDescent="0.25">
      <c r="A2216" s="1" t="s">
        <v>2161</v>
      </c>
      <c r="B2216" s="8"/>
      <c r="C2216" s="9"/>
      <c r="D2216" s="1" t="s">
        <v>2273</v>
      </c>
      <c r="E2216" s="16">
        <v>3496291.69</v>
      </c>
      <c r="F2216" s="16">
        <v>3368811.97</v>
      </c>
      <c r="G2216" s="14">
        <f t="shared" si="35"/>
        <v>96.353859136964644</v>
      </c>
    </row>
    <row r="2217" spans="1:7" x14ac:dyDescent="0.25">
      <c r="A2217" s="1" t="s">
        <v>2161</v>
      </c>
      <c r="B2217" s="8"/>
      <c r="C2217" s="9"/>
      <c r="D2217" s="1" t="s">
        <v>2274</v>
      </c>
      <c r="E2217" s="16">
        <v>12322411.390000001</v>
      </c>
      <c r="F2217" s="16">
        <v>11539156.67</v>
      </c>
      <c r="G2217" s="14">
        <f t="shared" si="35"/>
        <v>93.643657112149043</v>
      </c>
    </row>
    <row r="2218" spans="1:7" x14ac:dyDescent="0.25">
      <c r="A2218" s="1" t="s">
        <v>2161</v>
      </c>
      <c r="B2218" s="8"/>
      <c r="C2218" s="9"/>
      <c r="D2218" s="1" t="s">
        <v>2275</v>
      </c>
      <c r="E2218" s="16">
        <v>1457709.81</v>
      </c>
      <c r="F2218" s="16">
        <v>1373223.12</v>
      </c>
      <c r="G2218" s="14">
        <f t="shared" si="35"/>
        <v>94.204148903957787</v>
      </c>
    </row>
    <row r="2219" spans="1:7" x14ac:dyDescent="0.25">
      <c r="A2219" s="1" t="s">
        <v>2161</v>
      </c>
      <c r="B2219" s="8"/>
      <c r="C2219" s="9"/>
      <c r="D2219" s="1" t="s">
        <v>2276</v>
      </c>
      <c r="E2219" s="16">
        <v>3724345.0900000003</v>
      </c>
      <c r="F2219" s="16">
        <v>3549974.06</v>
      </c>
      <c r="G2219" s="14">
        <f t="shared" si="35"/>
        <v>95.318075372011236</v>
      </c>
    </row>
    <row r="2220" spans="1:7" x14ac:dyDescent="0.25">
      <c r="A2220" s="1" t="s">
        <v>2161</v>
      </c>
      <c r="B2220" s="8"/>
      <c r="C2220" s="9"/>
      <c r="D2220" s="1" t="s">
        <v>2277</v>
      </c>
      <c r="E2220" s="16">
        <v>5956024.4199999999</v>
      </c>
      <c r="F2220" s="16">
        <v>5535464.8600000003</v>
      </c>
      <c r="G2220" s="14">
        <f t="shared" si="35"/>
        <v>92.938921496228517</v>
      </c>
    </row>
    <row r="2221" spans="1:7" x14ac:dyDescent="0.25">
      <c r="A2221" s="1" t="s">
        <v>2161</v>
      </c>
      <c r="B2221" s="8"/>
      <c r="C2221" s="9"/>
      <c r="D2221" s="1" t="s">
        <v>2278</v>
      </c>
      <c r="E2221" s="16">
        <v>968087.76</v>
      </c>
      <c r="F2221" s="16">
        <v>924061.18</v>
      </c>
      <c r="G2221" s="14">
        <f t="shared" si="35"/>
        <v>95.452211894508409</v>
      </c>
    </row>
    <row r="2222" spans="1:7" x14ac:dyDescent="0.25">
      <c r="A2222" s="1" t="s">
        <v>2161</v>
      </c>
      <c r="B2222" s="8"/>
      <c r="C2222" s="9"/>
      <c r="D2222" s="1" t="s">
        <v>2279</v>
      </c>
      <c r="E2222" s="16">
        <v>6972460.8199999994</v>
      </c>
      <c r="F2222" s="16">
        <v>6516911.0599999996</v>
      </c>
      <c r="G2222" s="14">
        <f t="shared" si="35"/>
        <v>93.46644216783136</v>
      </c>
    </row>
    <row r="2223" spans="1:7" x14ac:dyDescent="0.25">
      <c r="A2223" s="1" t="s">
        <v>2161</v>
      </c>
      <c r="B2223" s="8"/>
      <c r="C2223" s="9"/>
      <c r="D2223" s="1" t="s">
        <v>2280</v>
      </c>
      <c r="E2223" s="16">
        <v>3029398.0700000003</v>
      </c>
      <c r="F2223" s="16">
        <v>2869778.55</v>
      </c>
      <c r="G2223" s="14">
        <f t="shared" si="35"/>
        <v>94.730982316893048</v>
      </c>
    </row>
    <row r="2224" spans="1:7" x14ac:dyDescent="0.25">
      <c r="A2224" s="1" t="s">
        <v>2161</v>
      </c>
      <c r="B2224" s="8"/>
      <c r="C2224" s="9"/>
      <c r="D2224" s="1" t="s">
        <v>2281</v>
      </c>
      <c r="E2224" s="16">
        <v>1483263.06</v>
      </c>
      <c r="F2224" s="16">
        <v>1364340.74</v>
      </c>
      <c r="G2224" s="14">
        <f t="shared" si="35"/>
        <v>91.982385107062527</v>
      </c>
    </row>
    <row r="2225" spans="1:7" x14ac:dyDescent="0.25">
      <c r="A2225" s="1" t="s">
        <v>2161</v>
      </c>
      <c r="B2225" s="8"/>
      <c r="C2225" s="9"/>
      <c r="D2225" s="1" t="s">
        <v>2282</v>
      </c>
      <c r="E2225" s="16">
        <v>1214123.7000000002</v>
      </c>
      <c r="F2225" s="16">
        <v>1189617.3600000001</v>
      </c>
      <c r="G2225" s="14">
        <f t="shared" si="35"/>
        <v>97.981561516343021</v>
      </c>
    </row>
    <row r="2226" spans="1:7" x14ac:dyDescent="0.25">
      <c r="A2226" s="1" t="s">
        <v>2161</v>
      </c>
      <c r="B2226" s="8"/>
      <c r="C2226" s="9"/>
      <c r="D2226" s="1" t="s">
        <v>2283</v>
      </c>
      <c r="E2226" s="16">
        <v>6027351.1900000004</v>
      </c>
      <c r="F2226" s="16">
        <v>5690962.9699999997</v>
      </c>
      <c r="G2226" s="14">
        <f t="shared" si="35"/>
        <v>94.418970964258662</v>
      </c>
    </row>
    <row r="2227" spans="1:7" x14ac:dyDescent="0.25">
      <c r="A2227" s="1" t="s">
        <v>2161</v>
      </c>
      <c r="B2227" s="8"/>
      <c r="C2227" s="9"/>
      <c r="D2227" s="1" t="s">
        <v>2284</v>
      </c>
      <c r="E2227" s="16">
        <v>2916429.0300000003</v>
      </c>
      <c r="F2227" s="16">
        <v>2717786.09</v>
      </c>
      <c r="G2227" s="14">
        <f t="shared" si="35"/>
        <v>93.188829971288527</v>
      </c>
    </row>
    <row r="2228" spans="1:7" x14ac:dyDescent="0.25">
      <c r="A2228" s="1" t="s">
        <v>2161</v>
      </c>
      <c r="B2228" s="8"/>
      <c r="C2228" s="9"/>
      <c r="D2228" s="1" t="s">
        <v>2285</v>
      </c>
      <c r="E2228" s="16">
        <v>6929338.2000000002</v>
      </c>
      <c r="F2228" s="16">
        <v>6628164.2699999996</v>
      </c>
      <c r="G2228" s="14">
        <f t="shared" si="35"/>
        <v>95.653640776257674</v>
      </c>
    </row>
    <row r="2229" spans="1:7" x14ac:dyDescent="0.25">
      <c r="A2229" s="1" t="s">
        <v>2161</v>
      </c>
      <c r="B2229" s="8"/>
      <c r="C2229" s="9"/>
      <c r="D2229" s="1" t="s">
        <v>2286</v>
      </c>
      <c r="E2229" s="16">
        <v>314699.32999999996</v>
      </c>
      <c r="F2229" s="16">
        <v>289888.01</v>
      </c>
      <c r="G2229" s="14">
        <f t="shared" si="35"/>
        <v>92.115865006766953</v>
      </c>
    </row>
    <row r="2230" spans="1:7" x14ac:dyDescent="0.25">
      <c r="A2230" s="1" t="s">
        <v>2161</v>
      </c>
      <c r="B2230" s="8"/>
      <c r="C2230" s="9"/>
      <c r="D2230" s="1" t="s">
        <v>2287</v>
      </c>
      <c r="E2230" s="16">
        <v>315232.83</v>
      </c>
      <c r="F2230" s="16">
        <v>264776.68</v>
      </c>
      <c r="G2230" s="14">
        <f t="shared" si="35"/>
        <v>83.994005319813922</v>
      </c>
    </row>
    <row r="2231" spans="1:7" x14ac:dyDescent="0.25">
      <c r="A2231" s="1" t="s">
        <v>2161</v>
      </c>
      <c r="B2231" s="8"/>
      <c r="C2231" s="9"/>
      <c r="D2231" s="1" t="s">
        <v>2288</v>
      </c>
      <c r="E2231" s="16">
        <v>3904445.34</v>
      </c>
      <c r="F2231" s="16">
        <v>3777094.27</v>
      </c>
      <c r="G2231" s="14">
        <f t="shared" si="35"/>
        <v>96.738305728208758</v>
      </c>
    </row>
    <row r="2232" spans="1:7" x14ac:dyDescent="0.25">
      <c r="A2232" s="1" t="s">
        <v>2161</v>
      </c>
      <c r="B2232" s="8"/>
      <c r="C2232" s="9"/>
      <c r="D2232" s="1" t="s">
        <v>2289</v>
      </c>
      <c r="E2232" s="16">
        <v>1165346.5900000001</v>
      </c>
      <c r="F2232" s="16">
        <v>1053376.6599999999</v>
      </c>
      <c r="G2232" s="14">
        <f t="shared" si="35"/>
        <v>90.391705698473785</v>
      </c>
    </row>
    <row r="2233" spans="1:7" x14ac:dyDescent="0.25">
      <c r="A2233" s="1" t="s">
        <v>2161</v>
      </c>
      <c r="B2233" s="8"/>
      <c r="C2233" s="9"/>
      <c r="D2233" s="1" t="s">
        <v>2290</v>
      </c>
      <c r="E2233" s="16">
        <v>6904908.1200000001</v>
      </c>
      <c r="F2233" s="16">
        <v>6535204.6600000001</v>
      </c>
      <c r="G2233" s="14">
        <f t="shared" si="35"/>
        <v>94.645787408392039</v>
      </c>
    </row>
    <row r="2234" spans="1:7" x14ac:dyDescent="0.25">
      <c r="A2234" s="1" t="s">
        <v>2161</v>
      </c>
      <c r="B2234" s="8"/>
      <c r="C2234" s="9"/>
      <c r="D2234" s="1" t="s">
        <v>2291</v>
      </c>
      <c r="E2234" s="16">
        <v>1181804.8700000001</v>
      </c>
      <c r="F2234" s="16">
        <v>973472.35</v>
      </c>
      <c r="G2234" s="14">
        <f t="shared" si="35"/>
        <v>82.371665129455749</v>
      </c>
    </row>
    <row r="2235" spans="1:7" x14ac:dyDescent="0.25">
      <c r="A2235" s="1" t="s">
        <v>2161</v>
      </c>
      <c r="B2235" s="8"/>
      <c r="C2235" s="9"/>
      <c r="D2235" s="1" t="s">
        <v>2292</v>
      </c>
      <c r="E2235" s="16">
        <v>3532219.3800000004</v>
      </c>
      <c r="F2235" s="16">
        <v>3282262.84</v>
      </c>
      <c r="G2235" s="14">
        <f t="shared" si="35"/>
        <v>92.923527303674987</v>
      </c>
    </row>
    <row r="2236" spans="1:7" x14ac:dyDescent="0.25">
      <c r="A2236" s="1" t="s">
        <v>2161</v>
      </c>
      <c r="B2236" s="8"/>
      <c r="C2236" s="9"/>
      <c r="D2236" s="1" t="s">
        <v>2293</v>
      </c>
      <c r="E2236" s="16">
        <v>3062828.53</v>
      </c>
      <c r="F2236" s="16">
        <v>2901450.33</v>
      </c>
      <c r="G2236" s="14">
        <f t="shared" si="35"/>
        <v>94.731072979785793</v>
      </c>
    </row>
    <row r="2237" spans="1:7" x14ac:dyDescent="0.25">
      <c r="A2237" s="1" t="s">
        <v>2161</v>
      </c>
      <c r="B2237" s="8"/>
      <c r="C2237" s="9"/>
      <c r="D2237" s="1" t="s">
        <v>2294</v>
      </c>
      <c r="E2237" s="16">
        <v>3051109.4899999998</v>
      </c>
      <c r="F2237" s="16">
        <v>2877033.51</v>
      </c>
      <c r="G2237" s="14">
        <f t="shared" si="35"/>
        <v>94.294666233036423</v>
      </c>
    </row>
    <row r="2238" spans="1:7" x14ac:dyDescent="0.25">
      <c r="A2238" s="1" t="s">
        <v>2161</v>
      </c>
      <c r="B2238" s="8"/>
      <c r="C2238" s="9"/>
      <c r="D2238" s="1" t="s">
        <v>2295</v>
      </c>
      <c r="E2238" s="16">
        <v>2532870.8499999996</v>
      </c>
      <c r="F2238" s="16">
        <v>2366703.3199999998</v>
      </c>
      <c r="G2238" s="14">
        <f t="shared" si="35"/>
        <v>93.439557725574531</v>
      </c>
    </row>
    <row r="2239" spans="1:7" x14ac:dyDescent="0.25">
      <c r="A2239" s="1" t="s">
        <v>2161</v>
      </c>
      <c r="B2239" s="8"/>
      <c r="C2239" s="9"/>
      <c r="D2239" s="1" t="s">
        <v>2296</v>
      </c>
      <c r="E2239" s="16">
        <v>2148367.29</v>
      </c>
      <c r="F2239" s="16">
        <v>1938359.05</v>
      </c>
      <c r="G2239" s="14">
        <f t="shared" si="35"/>
        <v>90.224751560055637</v>
      </c>
    </row>
    <row r="2240" spans="1:7" x14ac:dyDescent="0.25">
      <c r="A2240" s="1" t="s">
        <v>2161</v>
      </c>
      <c r="B2240" s="8"/>
      <c r="C2240" s="9"/>
      <c r="D2240" s="1" t="s">
        <v>2297</v>
      </c>
      <c r="E2240" s="16">
        <v>1078073.8500000001</v>
      </c>
      <c r="F2240" s="16">
        <v>1031489.7</v>
      </c>
      <c r="G2240" s="14">
        <f t="shared" si="35"/>
        <v>95.678946298530462</v>
      </c>
    </row>
    <row r="2241" spans="1:7" x14ac:dyDescent="0.25">
      <c r="A2241" s="1" t="s">
        <v>2161</v>
      </c>
      <c r="B2241" s="8"/>
      <c r="C2241" s="9"/>
      <c r="D2241" s="1" t="s">
        <v>2298</v>
      </c>
      <c r="E2241" s="16">
        <v>1083588.1299999999</v>
      </c>
      <c r="F2241" s="16">
        <v>1062025.7</v>
      </c>
      <c r="G2241" s="14">
        <f t="shared" si="35"/>
        <v>98.010089866894361</v>
      </c>
    </row>
    <row r="2242" spans="1:7" x14ac:dyDescent="0.25">
      <c r="A2242" s="1" t="s">
        <v>2161</v>
      </c>
      <c r="B2242" s="8"/>
      <c r="C2242" s="9"/>
      <c r="D2242" s="1" t="s">
        <v>2299</v>
      </c>
      <c r="E2242" s="16">
        <v>2555223.65</v>
      </c>
      <c r="F2242" s="16">
        <v>2370013.54</v>
      </c>
      <c r="G2242" s="14">
        <f t="shared" si="35"/>
        <v>92.751706489566971</v>
      </c>
    </row>
    <row r="2243" spans="1:7" x14ac:dyDescent="0.25">
      <c r="A2243" s="1" t="s">
        <v>2161</v>
      </c>
      <c r="B2243" s="8"/>
      <c r="C2243" s="9"/>
      <c r="D2243" s="1" t="s">
        <v>2300</v>
      </c>
      <c r="E2243" s="16">
        <v>5833524.5199999996</v>
      </c>
      <c r="F2243" s="16">
        <v>5501766.8899999997</v>
      </c>
      <c r="G2243" s="14">
        <f t="shared" si="35"/>
        <v>94.312912736329764</v>
      </c>
    </row>
    <row r="2244" spans="1:7" x14ac:dyDescent="0.25">
      <c r="A2244" s="1" t="s">
        <v>2161</v>
      </c>
      <c r="B2244" s="8"/>
      <c r="C2244" s="9"/>
      <c r="D2244" s="1" t="s">
        <v>2301</v>
      </c>
      <c r="E2244" s="16">
        <v>583247.42999999993</v>
      </c>
      <c r="F2244" s="16">
        <v>519182.53</v>
      </c>
      <c r="G2244" s="14">
        <f t="shared" si="35"/>
        <v>89.015828153756303</v>
      </c>
    </row>
    <row r="2245" spans="1:7" x14ac:dyDescent="0.25">
      <c r="A2245" s="1" t="s">
        <v>2161</v>
      </c>
      <c r="B2245" s="8"/>
      <c r="C2245" s="9"/>
      <c r="D2245" s="1" t="s">
        <v>2302</v>
      </c>
      <c r="E2245" s="16">
        <v>662322.87</v>
      </c>
      <c r="F2245" s="16">
        <v>553465.69999999995</v>
      </c>
      <c r="G2245" s="14">
        <f t="shared" si="35"/>
        <v>83.56433471789974</v>
      </c>
    </row>
    <row r="2246" spans="1:7" x14ac:dyDescent="0.25">
      <c r="A2246" s="1" t="s">
        <v>2161</v>
      </c>
      <c r="B2246" s="8"/>
      <c r="C2246" s="9"/>
      <c r="D2246" s="1" t="s">
        <v>2303</v>
      </c>
      <c r="E2246" s="16">
        <v>241386.72</v>
      </c>
      <c r="F2246" s="16">
        <v>205257.71</v>
      </c>
      <c r="G2246" s="14">
        <f t="shared" si="35"/>
        <v>85.032726738239788</v>
      </c>
    </row>
    <row r="2247" spans="1:7" x14ac:dyDescent="0.25">
      <c r="A2247" s="1" t="s">
        <v>2161</v>
      </c>
      <c r="B2247" s="8"/>
      <c r="C2247" s="9"/>
      <c r="D2247" s="1" t="s">
        <v>2304</v>
      </c>
      <c r="E2247" s="16">
        <v>116497.48</v>
      </c>
      <c r="F2247" s="16">
        <v>102856.24</v>
      </c>
      <c r="G2247" s="14">
        <f t="shared" si="35"/>
        <v>88.290527829443192</v>
      </c>
    </row>
    <row r="2248" spans="1:7" x14ac:dyDescent="0.25">
      <c r="A2248" s="1" t="s">
        <v>2161</v>
      </c>
      <c r="B2248" s="8"/>
      <c r="C2248" s="9"/>
      <c r="D2248" s="1" t="s">
        <v>2305</v>
      </c>
      <c r="E2248" s="16">
        <v>232000.29</v>
      </c>
      <c r="F2248" s="16">
        <v>232000.29</v>
      </c>
      <c r="G2248" s="14">
        <f t="shared" si="35"/>
        <v>100</v>
      </c>
    </row>
    <row r="2249" spans="1:7" x14ac:dyDescent="0.25">
      <c r="A2249" s="1" t="s">
        <v>2161</v>
      </c>
      <c r="B2249" s="8"/>
      <c r="C2249" s="9"/>
      <c r="D2249" s="1" t="s">
        <v>2306</v>
      </c>
      <c r="E2249" s="16">
        <v>534705.22</v>
      </c>
      <c r="F2249" s="16">
        <v>528849.66</v>
      </c>
      <c r="G2249" s="14">
        <f t="shared" si="35"/>
        <v>98.904899413549785</v>
      </c>
    </row>
    <row r="2250" spans="1:7" x14ac:dyDescent="0.25">
      <c r="A2250" s="1" t="s">
        <v>2161</v>
      </c>
      <c r="B2250" s="8"/>
      <c r="C2250" s="9"/>
      <c r="D2250" s="1" t="s">
        <v>2307</v>
      </c>
      <c r="E2250" s="16">
        <v>5896084.6800000006</v>
      </c>
      <c r="F2250" s="16">
        <v>5748538.5999999996</v>
      </c>
      <c r="G2250" s="14">
        <f t="shared" si="35"/>
        <v>97.497558328826429</v>
      </c>
    </row>
    <row r="2251" spans="1:7" x14ac:dyDescent="0.25">
      <c r="A2251" s="1" t="s">
        <v>2161</v>
      </c>
      <c r="B2251" s="8"/>
      <c r="C2251" s="9"/>
      <c r="D2251" s="1" t="s">
        <v>2308</v>
      </c>
      <c r="E2251" s="16">
        <v>3904517.73</v>
      </c>
      <c r="F2251" s="16">
        <v>3704088.18</v>
      </c>
      <c r="G2251" s="14">
        <f t="shared" si="35"/>
        <v>94.866727113056299</v>
      </c>
    </row>
    <row r="2252" spans="1:7" x14ac:dyDescent="0.25">
      <c r="A2252" s="1" t="s">
        <v>2161</v>
      </c>
      <c r="B2252" s="8"/>
      <c r="C2252" s="9"/>
      <c r="D2252" s="1" t="s">
        <v>2309</v>
      </c>
      <c r="E2252" s="16">
        <v>4678872.59</v>
      </c>
      <c r="F2252" s="16">
        <v>4473016.12</v>
      </c>
      <c r="G2252" s="14">
        <f t="shared" ref="G2252:G2314" si="36">F2252/E2252*100</f>
        <v>95.600297592202665</v>
      </c>
    </row>
    <row r="2253" spans="1:7" x14ac:dyDescent="0.25">
      <c r="A2253" s="1" t="s">
        <v>2161</v>
      </c>
      <c r="B2253" s="8"/>
      <c r="C2253" s="9"/>
      <c r="D2253" s="1" t="s">
        <v>2310</v>
      </c>
      <c r="E2253" s="16">
        <v>2512066.19</v>
      </c>
      <c r="F2253" s="16">
        <v>2339409.2799999998</v>
      </c>
      <c r="G2253" s="14">
        <f t="shared" si="36"/>
        <v>93.12689646923674</v>
      </c>
    </row>
    <row r="2254" spans="1:7" x14ac:dyDescent="0.25">
      <c r="A2254" s="1" t="s">
        <v>2161</v>
      </c>
      <c r="B2254" s="8"/>
      <c r="C2254" s="9"/>
      <c r="D2254" s="1" t="s">
        <v>2311</v>
      </c>
      <c r="E2254" s="16">
        <v>6113937.3700000001</v>
      </c>
      <c r="F2254" s="16">
        <v>5791754.0099999998</v>
      </c>
      <c r="G2254" s="14">
        <f t="shared" si="36"/>
        <v>94.730345757532675</v>
      </c>
    </row>
    <row r="2255" spans="1:7" x14ac:dyDescent="0.25">
      <c r="A2255" s="1" t="s">
        <v>2161</v>
      </c>
      <c r="B2255" s="8"/>
      <c r="C2255" s="9"/>
      <c r="D2255" s="1" t="s">
        <v>2312</v>
      </c>
      <c r="E2255" s="16">
        <v>2488628.19</v>
      </c>
      <c r="F2255" s="16">
        <v>2375296.83</v>
      </c>
      <c r="G2255" s="14">
        <f t="shared" si="36"/>
        <v>95.446030851237779</v>
      </c>
    </row>
    <row r="2256" spans="1:7" x14ac:dyDescent="0.25">
      <c r="A2256" s="1" t="s">
        <v>2161</v>
      </c>
      <c r="B2256" s="8"/>
      <c r="C2256" s="9"/>
      <c r="D2256" s="1" t="s">
        <v>2313</v>
      </c>
      <c r="E2256" s="16">
        <v>1717774.45</v>
      </c>
      <c r="F2256" s="16">
        <v>1685194.58</v>
      </c>
      <c r="G2256" s="14">
        <f t="shared" si="36"/>
        <v>98.10336741240971</v>
      </c>
    </row>
    <row r="2257" spans="1:7" x14ac:dyDescent="0.25">
      <c r="A2257" s="1" t="s">
        <v>2161</v>
      </c>
      <c r="B2257" s="8"/>
      <c r="C2257" s="9"/>
      <c r="D2257" s="1" t="s">
        <v>2314</v>
      </c>
      <c r="E2257" s="16">
        <v>4555142.6099999994</v>
      </c>
      <c r="F2257" s="16">
        <v>4249387.83</v>
      </c>
      <c r="G2257" s="14">
        <f t="shared" si="36"/>
        <v>93.287701260356386</v>
      </c>
    </row>
    <row r="2258" spans="1:7" x14ac:dyDescent="0.25">
      <c r="A2258" s="1" t="s">
        <v>2161</v>
      </c>
      <c r="B2258" s="8"/>
      <c r="C2258" s="9"/>
      <c r="D2258" s="1" t="s">
        <v>2315</v>
      </c>
      <c r="E2258" s="16">
        <v>2963937.0700000003</v>
      </c>
      <c r="F2258" s="16">
        <v>2818978.35</v>
      </c>
      <c r="G2258" s="14">
        <f t="shared" si="36"/>
        <v>95.109251088114348</v>
      </c>
    </row>
    <row r="2259" spans="1:7" x14ac:dyDescent="0.25">
      <c r="A2259" s="1" t="s">
        <v>2161</v>
      </c>
      <c r="B2259" s="8"/>
      <c r="C2259" s="9"/>
      <c r="D2259" s="1" t="s">
        <v>2316</v>
      </c>
      <c r="E2259" s="16">
        <v>4517012.8999999994</v>
      </c>
      <c r="F2259" s="16">
        <v>4352579.13</v>
      </c>
      <c r="G2259" s="14">
        <f t="shared" si="36"/>
        <v>96.359678981656231</v>
      </c>
    </row>
    <row r="2260" spans="1:7" x14ac:dyDescent="0.25">
      <c r="A2260" s="1" t="s">
        <v>2161</v>
      </c>
      <c r="B2260" s="8"/>
      <c r="C2260" s="9"/>
      <c r="D2260" s="1" t="s">
        <v>2317</v>
      </c>
      <c r="E2260" s="16">
        <v>4658824</v>
      </c>
      <c r="F2260" s="16">
        <v>4494930.0199999996</v>
      </c>
      <c r="G2260" s="14">
        <f t="shared" si="36"/>
        <v>96.482074016962216</v>
      </c>
    </row>
    <row r="2261" spans="1:7" x14ac:dyDescent="0.25">
      <c r="A2261" s="1" t="s">
        <v>2161</v>
      </c>
      <c r="B2261" s="8"/>
      <c r="C2261" s="9"/>
      <c r="D2261" s="1" t="s">
        <v>2318</v>
      </c>
      <c r="E2261" s="16">
        <v>1764620.91</v>
      </c>
      <c r="F2261" s="16">
        <v>1698024.89</v>
      </c>
      <c r="G2261" s="14">
        <f t="shared" si="36"/>
        <v>96.226043813568992</v>
      </c>
    </row>
    <row r="2262" spans="1:7" x14ac:dyDescent="0.25">
      <c r="A2262" s="1" t="s">
        <v>2161</v>
      </c>
      <c r="B2262" s="8"/>
      <c r="C2262" s="9"/>
      <c r="D2262" s="1" t="s">
        <v>2319</v>
      </c>
      <c r="E2262" s="16">
        <v>2473776.3200000003</v>
      </c>
      <c r="F2262" s="16">
        <v>2299430.2799999998</v>
      </c>
      <c r="G2262" s="14">
        <f t="shared" si="36"/>
        <v>92.952231024670795</v>
      </c>
    </row>
    <row r="2263" spans="1:7" x14ac:dyDescent="0.25">
      <c r="A2263" s="1" t="s">
        <v>2161</v>
      </c>
      <c r="B2263" s="8"/>
      <c r="C2263" s="9"/>
      <c r="D2263" s="1" t="s">
        <v>2320</v>
      </c>
      <c r="E2263" s="16">
        <v>4145497.42</v>
      </c>
      <c r="F2263" s="16">
        <v>4011205.77</v>
      </c>
      <c r="G2263" s="14">
        <f t="shared" si="36"/>
        <v>96.760541947219451</v>
      </c>
    </row>
    <row r="2264" spans="1:7" x14ac:dyDescent="0.25">
      <c r="A2264" s="1" t="s">
        <v>2161</v>
      </c>
      <c r="B2264" s="8"/>
      <c r="C2264" s="9"/>
      <c r="D2264" s="1" t="s">
        <v>2321</v>
      </c>
      <c r="E2264" s="16">
        <v>10192554.09</v>
      </c>
      <c r="F2264" s="16">
        <v>9604227.2100000009</v>
      </c>
      <c r="G2264" s="14">
        <f t="shared" si="36"/>
        <v>94.227875812038008</v>
      </c>
    </row>
    <row r="2265" spans="1:7" x14ac:dyDescent="0.25">
      <c r="A2265" s="1" t="s">
        <v>2161</v>
      </c>
      <c r="B2265" s="8"/>
      <c r="C2265" s="9"/>
      <c r="D2265" s="1" t="s">
        <v>2322</v>
      </c>
      <c r="E2265" s="16">
        <v>4940573.76</v>
      </c>
      <c r="F2265" s="16">
        <v>4592322.07</v>
      </c>
      <c r="G2265" s="14">
        <f t="shared" si="36"/>
        <v>92.951189337167193</v>
      </c>
    </row>
    <row r="2266" spans="1:7" x14ac:dyDescent="0.25">
      <c r="A2266" s="1" t="s">
        <v>2161</v>
      </c>
      <c r="B2266" s="8"/>
      <c r="C2266" s="9"/>
      <c r="D2266" s="1" t="s">
        <v>2323</v>
      </c>
      <c r="E2266" s="16">
        <v>1783668.97</v>
      </c>
      <c r="F2266" s="16">
        <v>1739991.98</v>
      </c>
      <c r="G2266" s="14">
        <f t="shared" si="36"/>
        <v>97.551283857340408</v>
      </c>
    </row>
    <row r="2267" spans="1:7" x14ac:dyDescent="0.25">
      <c r="A2267" s="1" t="s">
        <v>2161</v>
      </c>
      <c r="B2267" s="8"/>
      <c r="C2267" s="9"/>
      <c r="D2267" s="1" t="s">
        <v>2324</v>
      </c>
      <c r="E2267" s="16">
        <v>3984853.3800000004</v>
      </c>
      <c r="F2267" s="16">
        <v>3829814.65</v>
      </c>
      <c r="G2267" s="14">
        <f t="shared" si="36"/>
        <v>96.109299007633737</v>
      </c>
    </row>
    <row r="2268" spans="1:7" x14ac:dyDescent="0.25">
      <c r="A2268" s="1" t="s">
        <v>2161</v>
      </c>
      <c r="B2268" s="8"/>
      <c r="C2268" s="9"/>
      <c r="D2268" s="1" t="s">
        <v>2325</v>
      </c>
      <c r="E2268" s="16">
        <v>4064830.46</v>
      </c>
      <c r="F2268" s="16">
        <v>3800785.2</v>
      </c>
      <c r="G2268" s="14">
        <f t="shared" si="36"/>
        <v>93.504150724160837</v>
      </c>
    </row>
    <row r="2269" spans="1:7" x14ac:dyDescent="0.25">
      <c r="A2269" s="1" t="s">
        <v>2161</v>
      </c>
      <c r="B2269" s="8"/>
      <c r="C2269" s="9"/>
      <c r="D2269" s="1" t="s">
        <v>2326</v>
      </c>
      <c r="E2269" s="16">
        <v>3695578.56</v>
      </c>
      <c r="F2269" s="16">
        <v>2876808.53</v>
      </c>
      <c r="G2269" s="14">
        <f t="shared" si="36"/>
        <v>77.844604932441214</v>
      </c>
    </row>
    <row r="2270" spans="1:7" x14ac:dyDescent="0.25">
      <c r="A2270" s="1" t="s">
        <v>2161</v>
      </c>
      <c r="B2270" s="8"/>
      <c r="C2270" s="9"/>
      <c r="D2270" s="1" t="s">
        <v>2327</v>
      </c>
      <c r="E2270" s="16">
        <v>733696.30999999994</v>
      </c>
      <c r="F2270" s="16">
        <v>639955.39</v>
      </c>
      <c r="G2270" s="14">
        <f t="shared" si="36"/>
        <v>87.223471247933631</v>
      </c>
    </row>
    <row r="2271" spans="1:7" x14ac:dyDescent="0.25">
      <c r="A2271" s="1" t="s">
        <v>2161</v>
      </c>
      <c r="B2271" s="8"/>
      <c r="C2271" s="9"/>
      <c r="D2271" s="1" t="s">
        <v>2328</v>
      </c>
      <c r="E2271" s="16">
        <v>3962413.73</v>
      </c>
      <c r="F2271" s="16">
        <v>3614679.05</v>
      </c>
      <c r="G2271" s="14">
        <f t="shared" si="36"/>
        <v>91.224170324081726</v>
      </c>
    </row>
    <row r="2272" spans="1:7" x14ac:dyDescent="0.25">
      <c r="A2272" s="1" t="s">
        <v>2161</v>
      </c>
      <c r="B2272" s="8"/>
      <c r="C2272" s="9"/>
      <c r="D2272" s="1" t="s">
        <v>2329</v>
      </c>
      <c r="E2272" s="16">
        <v>4772247.0500000007</v>
      </c>
      <c r="F2272" s="16">
        <v>4595461.4800000004</v>
      </c>
      <c r="G2272" s="14">
        <f t="shared" si="36"/>
        <v>96.295548655638015</v>
      </c>
    </row>
    <row r="2273" spans="1:7" x14ac:dyDescent="0.25">
      <c r="A2273" s="1" t="s">
        <v>2161</v>
      </c>
      <c r="B2273" s="8"/>
      <c r="C2273" s="9"/>
      <c r="D2273" s="1" t="s">
        <v>2330</v>
      </c>
      <c r="E2273" s="16">
        <v>1614256.59</v>
      </c>
      <c r="F2273" s="16">
        <v>1576071.58</v>
      </c>
      <c r="G2273" s="14">
        <f t="shared" si="36"/>
        <v>97.634514225523461</v>
      </c>
    </row>
    <row r="2274" spans="1:7" x14ac:dyDescent="0.25">
      <c r="A2274" s="1" t="s">
        <v>2161</v>
      </c>
      <c r="B2274" s="8"/>
      <c r="C2274" s="9"/>
      <c r="D2274" s="1" t="s">
        <v>2331</v>
      </c>
      <c r="E2274" s="16">
        <v>3541868.15</v>
      </c>
      <c r="F2274" s="16">
        <v>3265895.95</v>
      </c>
      <c r="G2274" s="14">
        <f t="shared" si="36"/>
        <v>92.208287030673347</v>
      </c>
    </row>
    <row r="2275" spans="1:7" x14ac:dyDescent="0.25">
      <c r="A2275" s="1" t="s">
        <v>2161</v>
      </c>
      <c r="B2275" s="8"/>
      <c r="C2275" s="9"/>
      <c r="D2275" s="1" t="s">
        <v>2332</v>
      </c>
      <c r="E2275" s="16">
        <v>4169826.99</v>
      </c>
      <c r="F2275" s="16">
        <v>3967413.54</v>
      </c>
      <c r="G2275" s="14">
        <f t="shared" si="36"/>
        <v>95.145759033038431</v>
      </c>
    </row>
    <row r="2276" spans="1:7" x14ac:dyDescent="0.25">
      <c r="A2276" s="1" t="s">
        <v>2161</v>
      </c>
      <c r="B2276" s="8"/>
      <c r="C2276" s="9"/>
      <c r="D2276" s="1" t="s">
        <v>2333</v>
      </c>
      <c r="E2276" s="16">
        <v>4502069.97</v>
      </c>
      <c r="F2276" s="16">
        <v>4260154.68</v>
      </c>
      <c r="G2276" s="14">
        <f t="shared" si="36"/>
        <v>94.626576405697222</v>
      </c>
    </row>
    <row r="2277" spans="1:7" x14ac:dyDescent="0.25">
      <c r="A2277" s="1" t="s">
        <v>2161</v>
      </c>
      <c r="B2277" s="8"/>
      <c r="C2277" s="9"/>
      <c r="D2277" s="1" t="s">
        <v>2334</v>
      </c>
      <c r="E2277" s="16">
        <v>4534483.3500000006</v>
      </c>
      <c r="F2277" s="16">
        <v>4248691.8099999996</v>
      </c>
      <c r="G2277" s="14">
        <f t="shared" si="36"/>
        <v>93.697373704106752</v>
      </c>
    </row>
    <row r="2278" spans="1:7" x14ac:dyDescent="0.25">
      <c r="A2278" s="1" t="s">
        <v>2161</v>
      </c>
      <c r="B2278" s="8"/>
      <c r="C2278" s="9"/>
      <c r="D2278" s="1" t="s">
        <v>2335</v>
      </c>
      <c r="E2278" s="16">
        <v>3082229.6399999997</v>
      </c>
      <c r="F2278" s="16">
        <v>2994500.19</v>
      </c>
      <c r="G2278" s="14">
        <f t="shared" si="36"/>
        <v>97.15370169498469</v>
      </c>
    </row>
    <row r="2279" spans="1:7" x14ac:dyDescent="0.25">
      <c r="A2279" s="1" t="s">
        <v>2161</v>
      </c>
      <c r="B2279" s="8"/>
      <c r="C2279" s="9"/>
      <c r="D2279" s="1" t="s">
        <v>2336</v>
      </c>
      <c r="E2279" s="16">
        <v>1753182.98</v>
      </c>
      <c r="F2279" s="16">
        <v>1741495.81</v>
      </c>
      <c r="G2279" s="14">
        <f t="shared" si="36"/>
        <v>99.33337420375824</v>
      </c>
    </row>
    <row r="2280" spans="1:7" x14ac:dyDescent="0.25">
      <c r="A2280" s="1" t="s">
        <v>2161</v>
      </c>
      <c r="B2280" s="8"/>
      <c r="C2280" s="9"/>
      <c r="D2280" s="1" t="s">
        <v>2337</v>
      </c>
      <c r="E2280" s="16">
        <v>1741452.28</v>
      </c>
      <c r="F2280" s="16">
        <v>1728598.39</v>
      </c>
      <c r="G2280" s="14">
        <f t="shared" si="36"/>
        <v>99.261886751212032</v>
      </c>
    </row>
    <row r="2281" spans="1:7" x14ac:dyDescent="0.25">
      <c r="A2281" s="1" t="s">
        <v>2161</v>
      </c>
      <c r="B2281" s="8"/>
      <c r="C2281" s="9"/>
      <c r="D2281" s="1" t="s">
        <v>2338</v>
      </c>
      <c r="E2281" s="16">
        <v>4029602.02</v>
      </c>
      <c r="F2281" s="16">
        <v>3698860.66</v>
      </c>
      <c r="G2281" s="14">
        <f t="shared" si="36"/>
        <v>91.792207807162058</v>
      </c>
    </row>
    <row r="2282" spans="1:7" x14ac:dyDescent="0.25">
      <c r="A2282" s="1" t="s">
        <v>2161</v>
      </c>
      <c r="B2282" s="8"/>
      <c r="C2282" s="9"/>
      <c r="D2282" s="1" t="s">
        <v>2339</v>
      </c>
      <c r="E2282" s="16">
        <v>3884564.8600000003</v>
      </c>
      <c r="F2282" s="16">
        <v>3550402.37</v>
      </c>
      <c r="G2282" s="14">
        <f t="shared" si="36"/>
        <v>91.397685402529234</v>
      </c>
    </row>
    <row r="2283" spans="1:7" x14ac:dyDescent="0.25">
      <c r="A2283" s="1" t="s">
        <v>2161</v>
      </c>
      <c r="B2283" s="8"/>
      <c r="C2283" s="9"/>
      <c r="D2283" s="1" t="s">
        <v>2340</v>
      </c>
      <c r="E2283" s="16">
        <v>3235231.0500000003</v>
      </c>
      <c r="F2283" s="16">
        <v>3048382.79</v>
      </c>
      <c r="G2283" s="14">
        <f t="shared" si="36"/>
        <v>94.224577561469687</v>
      </c>
    </row>
    <row r="2284" spans="1:7" x14ac:dyDescent="0.25">
      <c r="A2284" s="1" t="s">
        <v>2161</v>
      </c>
      <c r="B2284" s="8"/>
      <c r="C2284" s="9"/>
      <c r="D2284" s="1" t="s">
        <v>2341</v>
      </c>
      <c r="E2284" s="16">
        <v>2451599.09</v>
      </c>
      <c r="F2284" s="16">
        <v>2327081.17</v>
      </c>
      <c r="G2284" s="14">
        <f t="shared" si="36"/>
        <v>94.920950961847524</v>
      </c>
    </row>
    <row r="2285" spans="1:7" x14ac:dyDescent="0.25">
      <c r="A2285" s="1" t="s">
        <v>2161</v>
      </c>
      <c r="B2285" s="8"/>
      <c r="C2285" s="9"/>
      <c r="D2285" s="1" t="s">
        <v>2342</v>
      </c>
      <c r="E2285" s="16">
        <v>3836115.39</v>
      </c>
      <c r="F2285" s="16">
        <v>3648470.14</v>
      </c>
      <c r="G2285" s="14">
        <f t="shared" si="36"/>
        <v>95.108456578518101</v>
      </c>
    </row>
    <row r="2286" spans="1:7" x14ac:dyDescent="0.25">
      <c r="A2286" s="1" t="s">
        <v>2161</v>
      </c>
      <c r="B2286" s="8"/>
      <c r="C2286" s="9"/>
      <c r="D2286" s="1" t="s">
        <v>2343</v>
      </c>
      <c r="E2286" s="16">
        <v>1756214.1</v>
      </c>
      <c r="F2286" s="16">
        <v>1722159.33</v>
      </c>
      <c r="G2286" s="14">
        <f t="shared" si="36"/>
        <v>98.06089872527501</v>
      </c>
    </row>
    <row r="2287" spans="1:7" x14ac:dyDescent="0.25">
      <c r="A2287" s="1" t="s">
        <v>2161</v>
      </c>
      <c r="B2287" s="8"/>
      <c r="C2287" s="9"/>
      <c r="D2287" s="1" t="s">
        <v>2344</v>
      </c>
      <c r="E2287" s="16">
        <v>6079395.7300000004</v>
      </c>
      <c r="F2287" s="16">
        <v>5689499.6100000003</v>
      </c>
      <c r="G2287" s="14">
        <f t="shared" si="36"/>
        <v>93.586597462705384</v>
      </c>
    </row>
    <row r="2288" spans="1:7" x14ac:dyDescent="0.25">
      <c r="A2288" s="1" t="s">
        <v>2161</v>
      </c>
      <c r="B2288" s="8"/>
      <c r="C2288" s="9"/>
      <c r="D2288" s="1" t="s">
        <v>2345</v>
      </c>
      <c r="E2288" s="16">
        <v>3298246.3000000003</v>
      </c>
      <c r="F2288" s="16">
        <v>3222786.53</v>
      </c>
      <c r="G2288" s="14">
        <f t="shared" si="36"/>
        <v>97.712124470510261</v>
      </c>
    </row>
    <row r="2289" spans="1:7" x14ac:dyDescent="0.25">
      <c r="A2289" s="1" t="s">
        <v>2161</v>
      </c>
      <c r="B2289" s="8"/>
      <c r="C2289" s="9"/>
      <c r="D2289" s="1" t="s">
        <v>2346</v>
      </c>
      <c r="E2289" s="16">
        <v>6830881.0699999994</v>
      </c>
      <c r="F2289" s="16">
        <v>6339088.3099999996</v>
      </c>
      <c r="G2289" s="14">
        <f t="shared" si="36"/>
        <v>92.800449093457871</v>
      </c>
    </row>
    <row r="2290" spans="1:7" x14ac:dyDescent="0.25">
      <c r="A2290" s="1" t="s">
        <v>2161</v>
      </c>
      <c r="B2290" s="8"/>
      <c r="C2290" s="9"/>
      <c r="D2290" s="1" t="s">
        <v>2347</v>
      </c>
      <c r="E2290" s="16">
        <v>1934255.22</v>
      </c>
      <c r="F2290" s="16">
        <v>1821585.34</v>
      </c>
      <c r="G2290" s="14">
        <f t="shared" si="36"/>
        <v>94.175025155160242</v>
      </c>
    </row>
    <row r="2291" spans="1:7" x14ac:dyDescent="0.25">
      <c r="A2291" s="1" t="s">
        <v>2161</v>
      </c>
      <c r="B2291" s="8"/>
      <c r="C2291" s="9"/>
      <c r="D2291" s="1" t="s">
        <v>2348</v>
      </c>
      <c r="E2291" s="16">
        <v>2768540.05</v>
      </c>
      <c r="F2291" s="16">
        <v>2663977.7799999998</v>
      </c>
      <c r="G2291" s="14">
        <f t="shared" si="36"/>
        <v>96.223198215969461</v>
      </c>
    </row>
    <row r="2292" spans="1:7" x14ac:dyDescent="0.25">
      <c r="A2292" s="1" t="s">
        <v>2161</v>
      </c>
      <c r="B2292" s="8"/>
      <c r="C2292" s="9"/>
      <c r="D2292" s="1" t="s">
        <v>2349</v>
      </c>
      <c r="E2292" s="16">
        <v>1640381.72</v>
      </c>
      <c r="F2292" s="16">
        <v>1551648.71</v>
      </c>
      <c r="G2292" s="14">
        <f t="shared" si="36"/>
        <v>94.590709655067357</v>
      </c>
    </row>
    <row r="2293" spans="1:7" x14ac:dyDescent="0.25">
      <c r="A2293" s="1" t="s">
        <v>2161</v>
      </c>
      <c r="B2293" s="8"/>
      <c r="C2293" s="9"/>
      <c r="D2293" s="1" t="s">
        <v>2350</v>
      </c>
      <c r="E2293" s="16">
        <v>2286950.2999999998</v>
      </c>
      <c r="F2293" s="16">
        <v>2246254.96</v>
      </c>
      <c r="G2293" s="14">
        <f t="shared" si="36"/>
        <v>98.220541128506383</v>
      </c>
    </row>
    <row r="2294" spans="1:7" x14ac:dyDescent="0.25">
      <c r="A2294" s="1" t="s">
        <v>2161</v>
      </c>
      <c r="B2294" s="8"/>
      <c r="C2294" s="9"/>
      <c r="D2294" s="1" t="s">
        <v>2351</v>
      </c>
      <c r="E2294" s="16">
        <v>2171929.09</v>
      </c>
      <c r="F2294" s="16">
        <v>2034318.62</v>
      </c>
      <c r="G2294" s="14">
        <f t="shared" si="36"/>
        <v>93.664136152805995</v>
      </c>
    </row>
    <row r="2295" spans="1:7" x14ac:dyDescent="0.25">
      <c r="A2295" s="1" t="s">
        <v>2161</v>
      </c>
      <c r="B2295" s="8"/>
      <c r="C2295" s="9"/>
      <c r="D2295" s="1" t="s">
        <v>2352</v>
      </c>
      <c r="E2295" s="16">
        <v>2002577.54</v>
      </c>
      <c r="F2295" s="16">
        <v>1935890.02</v>
      </c>
      <c r="G2295" s="14">
        <f t="shared" si="36"/>
        <v>96.669915712726905</v>
      </c>
    </row>
    <row r="2296" spans="1:7" x14ac:dyDescent="0.25">
      <c r="A2296" s="1" t="s">
        <v>2161</v>
      </c>
      <c r="B2296" s="8"/>
      <c r="C2296" s="9"/>
      <c r="D2296" s="1" t="s">
        <v>2353</v>
      </c>
      <c r="E2296" s="16">
        <v>2871294.56</v>
      </c>
      <c r="F2296" s="16">
        <v>2819132.33</v>
      </c>
      <c r="G2296" s="14">
        <f t="shared" si="36"/>
        <v>98.183320139749085</v>
      </c>
    </row>
    <row r="2297" spans="1:7" x14ac:dyDescent="0.25">
      <c r="A2297" s="1" t="s">
        <v>2161</v>
      </c>
      <c r="B2297" s="8"/>
      <c r="C2297" s="9"/>
      <c r="D2297" s="1" t="s">
        <v>2354</v>
      </c>
      <c r="E2297" s="16">
        <v>3308095.26</v>
      </c>
      <c r="F2297" s="16">
        <v>3167062.53</v>
      </c>
      <c r="G2297" s="14">
        <f t="shared" si="36"/>
        <v>95.736739153031522</v>
      </c>
    </row>
    <row r="2298" spans="1:7" x14ac:dyDescent="0.25">
      <c r="A2298" s="1" t="s">
        <v>2161</v>
      </c>
      <c r="B2298" s="8"/>
      <c r="C2298" s="9"/>
      <c r="D2298" s="1" t="s">
        <v>2355</v>
      </c>
      <c r="E2298" s="16">
        <v>2811463.4299999997</v>
      </c>
      <c r="F2298" s="16">
        <v>2620324.08</v>
      </c>
      <c r="G2298" s="14">
        <f t="shared" si="36"/>
        <v>93.201428552816012</v>
      </c>
    </row>
    <row r="2299" spans="1:7" x14ac:dyDescent="0.25">
      <c r="A2299" s="1" t="s">
        <v>2161</v>
      </c>
      <c r="B2299" s="8"/>
      <c r="C2299" s="9"/>
      <c r="D2299" s="1" t="s">
        <v>2356</v>
      </c>
      <c r="E2299" s="16">
        <v>2016787.41</v>
      </c>
      <c r="F2299" s="16">
        <v>1983648.79</v>
      </c>
      <c r="G2299" s="14">
        <f t="shared" si="36"/>
        <v>98.356861023839897</v>
      </c>
    </row>
    <row r="2300" spans="1:7" x14ac:dyDescent="0.25">
      <c r="A2300" s="1" t="s">
        <v>2161</v>
      </c>
      <c r="B2300" s="8"/>
      <c r="C2300" s="9"/>
      <c r="D2300" s="1" t="s">
        <v>2357</v>
      </c>
      <c r="E2300" s="16">
        <v>2014238.98</v>
      </c>
      <c r="F2300" s="16">
        <v>1980580.13</v>
      </c>
      <c r="G2300" s="14">
        <f t="shared" si="36"/>
        <v>98.328954491785268</v>
      </c>
    </row>
    <row r="2301" spans="1:7" x14ac:dyDescent="0.25">
      <c r="A2301" s="1" t="s">
        <v>2161</v>
      </c>
      <c r="B2301" s="8"/>
      <c r="C2301" s="9"/>
      <c r="D2301" s="1" t="s">
        <v>2358</v>
      </c>
      <c r="E2301" s="16">
        <v>2075537.1500000001</v>
      </c>
      <c r="F2301" s="16">
        <v>1702626.15</v>
      </c>
      <c r="G2301" s="14">
        <f t="shared" si="36"/>
        <v>82.03303660452427</v>
      </c>
    </row>
    <row r="2302" spans="1:7" x14ac:dyDescent="0.25">
      <c r="A2302" s="1" t="s">
        <v>2161</v>
      </c>
      <c r="B2302" s="8"/>
      <c r="C2302" s="9"/>
      <c r="D2302" s="1" t="s">
        <v>2359</v>
      </c>
      <c r="E2302" s="16">
        <v>6891775.1399999997</v>
      </c>
      <c r="F2302" s="16">
        <v>6674742.2199999997</v>
      </c>
      <c r="G2302" s="14">
        <f t="shared" si="36"/>
        <v>96.850841538048201</v>
      </c>
    </row>
    <row r="2303" spans="1:7" x14ac:dyDescent="0.25">
      <c r="A2303" s="1" t="s">
        <v>2161</v>
      </c>
      <c r="B2303" s="8"/>
      <c r="C2303" s="9"/>
      <c r="D2303" s="1" t="s">
        <v>2360</v>
      </c>
      <c r="E2303" s="16">
        <v>1991313.15</v>
      </c>
      <c r="F2303" s="16">
        <v>1937517.8</v>
      </c>
      <c r="G2303" s="14">
        <f t="shared" si="36"/>
        <v>97.298498731854409</v>
      </c>
    </row>
    <row r="2304" spans="1:7" x14ac:dyDescent="0.25">
      <c r="A2304" s="1" t="s">
        <v>2161</v>
      </c>
      <c r="B2304" s="8"/>
      <c r="C2304" s="9"/>
      <c r="D2304" s="1" t="s">
        <v>2361</v>
      </c>
      <c r="E2304" s="16">
        <v>2233117.8000000003</v>
      </c>
      <c r="F2304" s="16">
        <v>2063290.14</v>
      </c>
      <c r="G2304" s="14">
        <f t="shared" si="36"/>
        <v>92.395042482756608</v>
      </c>
    </row>
    <row r="2305" spans="1:7" x14ac:dyDescent="0.25">
      <c r="A2305" s="1" t="s">
        <v>2161</v>
      </c>
      <c r="B2305" s="8"/>
      <c r="C2305" s="9"/>
      <c r="D2305" s="1" t="s">
        <v>2362</v>
      </c>
      <c r="E2305" s="16">
        <v>2793041.91</v>
      </c>
      <c r="F2305" s="16">
        <v>2583781.5499999998</v>
      </c>
      <c r="G2305" s="14">
        <f t="shared" si="36"/>
        <v>92.507797349879354</v>
      </c>
    </row>
    <row r="2306" spans="1:7" x14ac:dyDescent="0.25">
      <c r="A2306" s="1" t="s">
        <v>2161</v>
      </c>
      <c r="B2306" s="8"/>
      <c r="C2306" s="9"/>
      <c r="D2306" s="1" t="s">
        <v>2363</v>
      </c>
      <c r="E2306" s="16">
        <v>3395966.16</v>
      </c>
      <c r="F2306" s="16">
        <v>3241761.32</v>
      </c>
      <c r="G2306" s="14">
        <f t="shared" si="36"/>
        <v>95.459176189199709</v>
      </c>
    </row>
    <row r="2307" spans="1:7" x14ac:dyDescent="0.25">
      <c r="A2307" s="1" t="s">
        <v>2161</v>
      </c>
      <c r="B2307" s="8"/>
      <c r="C2307" s="9"/>
      <c r="D2307" s="1" t="s">
        <v>2364</v>
      </c>
      <c r="E2307" s="16">
        <v>1968317.77</v>
      </c>
      <c r="F2307" s="16">
        <v>1857849.04</v>
      </c>
      <c r="G2307" s="14">
        <f t="shared" si="36"/>
        <v>94.387657740853498</v>
      </c>
    </row>
    <row r="2308" spans="1:7" x14ac:dyDescent="0.25">
      <c r="A2308" s="1" t="s">
        <v>2161</v>
      </c>
      <c r="B2308" s="8"/>
      <c r="C2308" s="9"/>
      <c r="D2308" s="1" t="s">
        <v>2365</v>
      </c>
      <c r="E2308" s="16">
        <v>2044818.74</v>
      </c>
      <c r="F2308" s="16">
        <v>1851347.13</v>
      </c>
      <c r="G2308" s="14">
        <f t="shared" si="36"/>
        <v>90.538446943223917</v>
      </c>
    </row>
    <row r="2309" spans="1:7" x14ac:dyDescent="0.25">
      <c r="A2309" s="1" t="s">
        <v>2161</v>
      </c>
      <c r="B2309" s="8"/>
      <c r="C2309" s="9"/>
      <c r="D2309" s="1" t="s">
        <v>2366</v>
      </c>
      <c r="E2309" s="16">
        <v>1949265.5799999998</v>
      </c>
      <c r="F2309" s="16">
        <v>1846483.58</v>
      </c>
      <c r="G2309" s="14">
        <f t="shared" si="36"/>
        <v>94.727142311721337</v>
      </c>
    </row>
    <row r="2310" spans="1:7" x14ac:dyDescent="0.25">
      <c r="A2310" s="1" t="s">
        <v>2161</v>
      </c>
      <c r="B2310" s="8"/>
      <c r="C2310" s="9"/>
      <c r="D2310" s="1" t="s">
        <v>2367</v>
      </c>
      <c r="E2310" s="16">
        <v>2205365.12</v>
      </c>
      <c r="F2310" s="16">
        <v>1795539.79</v>
      </c>
      <c r="G2310" s="14">
        <f t="shared" si="36"/>
        <v>81.416894359878142</v>
      </c>
    </row>
    <row r="2311" spans="1:7" x14ac:dyDescent="0.25">
      <c r="A2311" s="1" t="s">
        <v>2161</v>
      </c>
      <c r="B2311" s="8"/>
      <c r="C2311" s="9"/>
      <c r="D2311" s="1" t="s">
        <v>2368</v>
      </c>
      <c r="E2311" s="16">
        <v>1710948.8800000001</v>
      </c>
      <c r="F2311" s="16">
        <v>1588495.57</v>
      </c>
      <c r="G2311" s="14">
        <f t="shared" si="36"/>
        <v>92.842959165442736</v>
      </c>
    </row>
    <row r="2312" spans="1:7" x14ac:dyDescent="0.25">
      <c r="A2312" s="1" t="s">
        <v>2161</v>
      </c>
      <c r="B2312" s="8"/>
      <c r="C2312" s="9"/>
      <c r="D2312" s="1" t="s">
        <v>2369</v>
      </c>
      <c r="E2312" s="16">
        <v>2162376.9</v>
      </c>
      <c r="F2312" s="16">
        <v>2059769.39</v>
      </c>
      <c r="G2312" s="14">
        <f t="shared" si="36"/>
        <v>95.254873930626985</v>
      </c>
    </row>
    <row r="2313" spans="1:7" x14ac:dyDescent="0.25">
      <c r="A2313" s="1" t="s">
        <v>2161</v>
      </c>
      <c r="B2313" s="8"/>
      <c r="C2313" s="9"/>
      <c r="D2313" s="1" t="s">
        <v>2370</v>
      </c>
      <c r="E2313" s="16">
        <v>3796684.4400000004</v>
      </c>
      <c r="F2313" s="16">
        <v>3453356.33</v>
      </c>
      <c r="G2313" s="14">
        <f t="shared" si="36"/>
        <v>90.957159715912539</v>
      </c>
    </row>
    <row r="2314" spans="1:7" x14ac:dyDescent="0.25">
      <c r="A2314" s="1" t="s">
        <v>2161</v>
      </c>
      <c r="B2314" s="8"/>
      <c r="C2314" s="9"/>
      <c r="D2314" s="1" t="s">
        <v>2371</v>
      </c>
      <c r="E2314" s="16">
        <v>3244495.75</v>
      </c>
      <c r="F2314" s="16">
        <v>3122441.24</v>
      </c>
      <c r="G2314" s="14">
        <f t="shared" si="36"/>
        <v>96.238105412836504</v>
      </c>
    </row>
    <row r="2315" spans="1:7" x14ac:dyDescent="0.25">
      <c r="A2315" s="1" t="s">
        <v>2161</v>
      </c>
      <c r="B2315" s="8"/>
      <c r="C2315" s="9"/>
      <c r="D2315" s="1" t="s">
        <v>2372</v>
      </c>
      <c r="E2315" s="16">
        <v>1845802.3199999998</v>
      </c>
      <c r="F2315" s="16">
        <v>1621021.1</v>
      </c>
      <c r="G2315" s="14">
        <f t="shared" ref="G2315:G2377" si="37">F2315/E2315*100</f>
        <v>87.82203177640389</v>
      </c>
    </row>
    <row r="2316" spans="1:7" x14ac:dyDescent="0.25">
      <c r="A2316" s="1" t="s">
        <v>2161</v>
      </c>
      <c r="B2316" s="8"/>
      <c r="C2316" s="9"/>
      <c r="D2316" s="1" t="s">
        <v>2373</v>
      </c>
      <c r="E2316" s="16">
        <v>1976969.16</v>
      </c>
      <c r="F2316" s="16">
        <v>1905372</v>
      </c>
      <c r="G2316" s="14">
        <f t="shared" si="37"/>
        <v>96.378438194756669</v>
      </c>
    </row>
    <row r="2317" spans="1:7" x14ac:dyDescent="0.25">
      <c r="A2317" s="1" t="s">
        <v>2161</v>
      </c>
      <c r="B2317" s="8"/>
      <c r="C2317" s="9"/>
      <c r="D2317" s="1" t="s">
        <v>2374</v>
      </c>
      <c r="E2317" s="16">
        <v>1904483.78</v>
      </c>
      <c r="F2317" s="16">
        <v>1698120.57</v>
      </c>
      <c r="G2317" s="14">
        <f t="shared" si="37"/>
        <v>89.164349302045522</v>
      </c>
    </row>
    <row r="2318" spans="1:7" x14ac:dyDescent="0.25">
      <c r="A2318" s="1" t="s">
        <v>2161</v>
      </c>
      <c r="B2318" s="8"/>
      <c r="C2318" s="9"/>
      <c r="D2318" s="1" t="s">
        <v>2375</v>
      </c>
      <c r="E2318" s="16">
        <v>2006903.84</v>
      </c>
      <c r="F2318" s="16">
        <v>1866452.08</v>
      </c>
      <c r="G2318" s="14">
        <f t="shared" si="37"/>
        <v>93.00157002041513</v>
      </c>
    </row>
    <row r="2319" spans="1:7" x14ac:dyDescent="0.25">
      <c r="A2319" s="1" t="s">
        <v>2161</v>
      </c>
      <c r="B2319" s="8"/>
      <c r="C2319" s="9"/>
      <c r="D2319" s="1" t="s">
        <v>2376</v>
      </c>
      <c r="E2319" s="16">
        <v>1915889.35</v>
      </c>
      <c r="F2319" s="16">
        <v>1764356.66</v>
      </c>
      <c r="G2319" s="14">
        <f t="shared" si="37"/>
        <v>92.09073895629723</v>
      </c>
    </row>
    <row r="2320" spans="1:7" x14ac:dyDescent="0.25">
      <c r="A2320" s="1" t="s">
        <v>2161</v>
      </c>
      <c r="B2320" s="8"/>
      <c r="C2320" s="9"/>
      <c r="D2320" s="1" t="s">
        <v>2377</v>
      </c>
      <c r="E2320" s="16">
        <v>4608944.6400000006</v>
      </c>
      <c r="F2320" s="16">
        <v>4301427.97</v>
      </c>
      <c r="G2320" s="14">
        <f t="shared" si="37"/>
        <v>93.3278289495792</v>
      </c>
    </row>
    <row r="2321" spans="1:7" x14ac:dyDescent="0.25">
      <c r="A2321" s="1" t="s">
        <v>2161</v>
      </c>
      <c r="B2321" s="8"/>
      <c r="C2321" s="9"/>
      <c r="D2321" s="1" t="s">
        <v>2378</v>
      </c>
      <c r="E2321" s="16">
        <v>5994415.3000000007</v>
      </c>
      <c r="F2321" s="16">
        <v>5698189.0300000003</v>
      </c>
      <c r="G2321" s="14">
        <f t="shared" si="37"/>
        <v>95.05829584413344</v>
      </c>
    </row>
    <row r="2322" spans="1:7" x14ac:dyDescent="0.25">
      <c r="A2322" s="1" t="s">
        <v>2161</v>
      </c>
      <c r="B2322" s="8"/>
      <c r="C2322" s="9"/>
      <c r="D2322" s="1" t="s">
        <v>2379</v>
      </c>
      <c r="E2322" s="16">
        <v>3131723.89</v>
      </c>
      <c r="F2322" s="16">
        <v>3067417.31</v>
      </c>
      <c r="G2322" s="14">
        <f t="shared" si="37"/>
        <v>97.946607611056024</v>
      </c>
    </row>
    <row r="2323" spans="1:7" x14ac:dyDescent="0.25">
      <c r="A2323" s="1" t="s">
        <v>2161</v>
      </c>
      <c r="B2323" s="8"/>
      <c r="C2323" s="9"/>
      <c r="D2323" s="1" t="s">
        <v>2380</v>
      </c>
      <c r="E2323" s="16">
        <v>4759867.74</v>
      </c>
      <c r="F2323" s="16">
        <v>4285898.74</v>
      </c>
      <c r="G2323" s="14">
        <f t="shared" si="37"/>
        <v>90.042391387959029</v>
      </c>
    </row>
    <row r="2324" spans="1:7" x14ac:dyDescent="0.25">
      <c r="A2324" s="1" t="s">
        <v>2161</v>
      </c>
      <c r="B2324" s="8"/>
      <c r="C2324" s="9"/>
      <c r="D2324" s="1" t="s">
        <v>2381</v>
      </c>
      <c r="E2324" s="16">
        <v>6893704.9800000004</v>
      </c>
      <c r="F2324" s="16">
        <v>6469668</v>
      </c>
      <c r="G2324" s="14">
        <f t="shared" si="37"/>
        <v>93.848924762080543</v>
      </c>
    </row>
    <row r="2325" spans="1:7" x14ac:dyDescent="0.25">
      <c r="A2325" s="1" t="s">
        <v>2161</v>
      </c>
      <c r="B2325" s="8"/>
      <c r="C2325" s="9"/>
      <c r="D2325" s="1" t="s">
        <v>2382</v>
      </c>
      <c r="E2325" s="16">
        <v>2475102.4899999998</v>
      </c>
      <c r="F2325" s="16">
        <v>2321730.37</v>
      </c>
      <c r="G2325" s="14">
        <f t="shared" si="37"/>
        <v>93.803403268363255</v>
      </c>
    </row>
    <row r="2326" spans="1:7" x14ac:dyDescent="0.25">
      <c r="A2326" s="1" t="s">
        <v>2161</v>
      </c>
      <c r="B2326" s="8"/>
      <c r="C2326" s="9"/>
      <c r="D2326" s="1" t="s">
        <v>2383</v>
      </c>
      <c r="E2326" s="16">
        <v>6259412.3599999994</v>
      </c>
      <c r="F2326" s="16">
        <v>4462337.63</v>
      </c>
      <c r="G2326" s="14">
        <f t="shared" si="37"/>
        <v>71.290040875338661</v>
      </c>
    </row>
    <row r="2327" spans="1:7" x14ac:dyDescent="0.25">
      <c r="A2327" s="1" t="s">
        <v>2161</v>
      </c>
      <c r="B2327" s="8"/>
      <c r="C2327" s="9"/>
      <c r="D2327" s="1" t="s">
        <v>2384</v>
      </c>
      <c r="E2327" s="16">
        <v>2842906.7600000002</v>
      </c>
      <c r="F2327" s="16">
        <v>2681099.2000000002</v>
      </c>
      <c r="G2327" s="14">
        <f t="shared" si="37"/>
        <v>94.30837612134701</v>
      </c>
    </row>
    <row r="2328" spans="1:7" x14ac:dyDescent="0.25">
      <c r="A2328" s="1" t="s">
        <v>2161</v>
      </c>
      <c r="B2328" s="8"/>
      <c r="C2328" s="9"/>
      <c r="D2328" s="1" t="s">
        <v>2385</v>
      </c>
      <c r="E2328" s="16">
        <v>3618882.52</v>
      </c>
      <c r="F2328" s="16">
        <v>3439564.93</v>
      </c>
      <c r="G2328" s="14">
        <f t="shared" si="37"/>
        <v>95.044945808298863</v>
      </c>
    </row>
    <row r="2329" spans="1:7" x14ac:dyDescent="0.25">
      <c r="A2329" s="1" t="s">
        <v>2161</v>
      </c>
      <c r="B2329" s="8"/>
      <c r="C2329" s="9"/>
      <c r="D2329" s="1" t="s">
        <v>2386</v>
      </c>
      <c r="E2329" s="16">
        <v>2807176.41</v>
      </c>
      <c r="F2329" s="16">
        <v>2684478.39</v>
      </c>
      <c r="G2329" s="14">
        <f t="shared" si="37"/>
        <v>95.629130411508413</v>
      </c>
    </row>
    <row r="2330" spans="1:7" x14ac:dyDescent="0.25">
      <c r="A2330" s="1" t="s">
        <v>2161</v>
      </c>
      <c r="B2330" s="8"/>
      <c r="C2330" s="9"/>
      <c r="D2330" s="1" t="s">
        <v>2387</v>
      </c>
      <c r="E2330" s="16">
        <v>4847496.1500000004</v>
      </c>
      <c r="F2330" s="16">
        <v>4430713.5</v>
      </c>
      <c r="G2330" s="14">
        <f t="shared" si="37"/>
        <v>91.402104568974224</v>
      </c>
    </row>
    <row r="2331" spans="1:7" x14ac:dyDescent="0.25">
      <c r="A2331" s="1" t="s">
        <v>2161</v>
      </c>
      <c r="B2331" s="8"/>
      <c r="C2331" s="9"/>
      <c r="D2331" s="1" t="s">
        <v>2388</v>
      </c>
      <c r="E2331" s="16">
        <v>5957730.2699999996</v>
      </c>
      <c r="F2331" s="16">
        <v>5678833.4900000002</v>
      </c>
      <c r="G2331" s="14">
        <f t="shared" si="37"/>
        <v>95.318741074862402</v>
      </c>
    </row>
    <row r="2332" spans="1:7" x14ac:dyDescent="0.25">
      <c r="A2332" s="1" t="s">
        <v>2161</v>
      </c>
      <c r="B2332" s="8"/>
      <c r="C2332" s="9"/>
      <c r="D2332" s="1" t="s">
        <v>2389</v>
      </c>
      <c r="E2332" s="16">
        <v>1471688.6500000001</v>
      </c>
      <c r="F2332" s="16">
        <v>1264261.45</v>
      </c>
      <c r="G2332" s="14">
        <f t="shared" si="37"/>
        <v>85.905497062846806</v>
      </c>
    </row>
    <row r="2333" spans="1:7" x14ac:dyDescent="0.25">
      <c r="A2333" s="1" t="s">
        <v>2161</v>
      </c>
      <c r="B2333" s="8"/>
      <c r="C2333" s="9"/>
      <c r="D2333" s="1" t="s">
        <v>2390</v>
      </c>
      <c r="E2333" s="16">
        <v>1271711.0899999999</v>
      </c>
      <c r="F2333" s="16">
        <v>930965.31</v>
      </c>
      <c r="G2333" s="14">
        <f t="shared" si="37"/>
        <v>73.205723951027295</v>
      </c>
    </row>
    <row r="2334" spans="1:7" x14ac:dyDescent="0.25">
      <c r="A2334" s="1" t="s">
        <v>2161</v>
      </c>
      <c r="B2334" s="8"/>
      <c r="C2334" s="9"/>
      <c r="D2334" s="1" t="s">
        <v>2391</v>
      </c>
      <c r="E2334" s="16">
        <v>11527175.82</v>
      </c>
      <c r="F2334" s="16">
        <v>10894111.1</v>
      </c>
      <c r="G2334" s="14">
        <f t="shared" si="37"/>
        <v>94.508067458278774</v>
      </c>
    </row>
    <row r="2335" spans="1:7" x14ac:dyDescent="0.25">
      <c r="A2335" s="1" t="s">
        <v>2161</v>
      </c>
      <c r="B2335" s="8"/>
      <c r="C2335" s="9"/>
      <c r="D2335" s="1" t="s">
        <v>2392</v>
      </c>
      <c r="E2335" s="16">
        <v>6621398.0800000001</v>
      </c>
      <c r="F2335" s="16">
        <v>6176204.8700000001</v>
      </c>
      <c r="G2335" s="14">
        <f t="shared" si="37"/>
        <v>93.276446988669804</v>
      </c>
    </row>
    <row r="2336" spans="1:7" x14ac:dyDescent="0.25">
      <c r="A2336" s="1" t="s">
        <v>2161</v>
      </c>
      <c r="B2336" s="8"/>
      <c r="C2336" s="9"/>
      <c r="D2336" s="1" t="s">
        <v>2393</v>
      </c>
      <c r="E2336" s="16">
        <v>2803285.14</v>
      </c>
      <c r="F2336" s="16">
        <v>2625439.8199999998</v>
      </c>
      <c r="G2336" s="14">
        <f t="shared" si="37"/>
        <v>93.65582482272923</v>
      </c>
    </row>
    <row r="2337" spans="1:7" x14ac:dyDescent="0.25">
      <c r="A2337" s="1" t="s">
        <v>2161</v>
      </c>
      <c r="B2337" s="8"/>
      <c r="C2337" s="9"/>
      <c r="D2337" s="1" t="s">
        <v>2394</v>
      </c>
      <c r="E2337" s="16">
        <v>221898.5</v>
      </c>
      <c r="F2337" s="16">
        <v>197200.55</v>
      </c>
      <c r="G2337" s="14">
        <f t="shared" si="37"/>
        <v>88.869708447781306</v>
      </c>
    </row>
    <row r="2338" spans="1:7" x14ac:dyDescent="0.25">
      <c r="A2338" s="1" t="s">
        <v>2161</v>
      </c>
      <c r="B2338" s="8"/>
      <c r="C2338" s="9"/>
      <c r="D2338" s="1" t="s">
        <v>2395</v>
      </c>
      <c r="E2338" s="16">
        <v>410349.54</v>
      </c>
      <c r="F2338" s="16">
        <v>379226.44</v>
      </c>
      <c r="G2338" s="14">
        <f t="shared" si="37"/>
        <v>92.415466092638979</v>
      </c>
    </row>
    <row r="2339" spans="1:7" x14ac:dyDescent="0.25">
      <c r="A2339" s="1" t="s">
        <v>2161</v>
      </c>
      <c r="B2339" s="8"/>
      <c r="C2339" s="9"/>
      <c r="D2339" s="1" t="s">
        <v>2396</v>
      </c>
      <c r="E2339" s="16">
        <v>218211.62000000002</v>
      </c>
      <c r="F2339" s="16">
        <v>216262.32</v>
      </c>
      <c r="G2339" s="14">
        <f t="shared" si="37"/>
        <v>99.106692851645562</v>
      </c>
    </row>
    <row r="2340" spans="1:7" x14ac:dyDescent="0.25">
      <c r="A2340" s="1" t="s">
        <v>2161</v>
      </c>
      <c r="B2340" s="8"/>
      <c r="C2340" s="9"/>
      <c r="D2340" s="1" t="s">
        <v>2397</v>
      </c>
      <c r="E2340" s="16">
        <v>468781.47</v>
      </c>
      <c r="F2340" s="16">
        <v>466065.37</v>
      </c>
      <c r="G2340" s="14">
        <f t="shared" si="37"/>
        <v>99.420604231647644</v>
      </c>
    </row>
    <row r="2341" spans="1:7" x14ac:dyDescent="0.25">
      <c r="A2341" s="1" t="s">
        <v>2161</v>
      </c>
      <c r="B2341" s="8"/>
      <c r="C2341" s="9"/>
      <c r="D2341" s="1" t="s">
        <v>2398</v>
      </c>
      <c r="E2341" s="16">
        <v>256285.85</v>
      </c>
      <c r="F2341" s="16">
        <v>251886.38</v>
      </c>
      <c r="G2341" s="14">
        <f t="shared" si="37"/>
        <v>98.283373818726233</v>
      </c>
    </row>
    <row r="2342" spans="1:7" x14ac:dyDescent="0.25">
      <c r="A2342" s="1" t="s">
        <v>2161</v>
      </c>
      <c r="B2342" s="8"/>
      <c r="C2342" s="9"/>
      <c r="D2342" s="1" t="s">
        <v>2399</v>
      </c>
      <c r="E2342" s="16">
        <v>254569.95</v>
      </c>
      <c r="F2342" s="16">
        <v>253638.74</v>
      </c>
      <c r="G2342" s="14">
        <f t="shared" si="37"/>
        <v>99.63420270145788</v>
      </c>
    </row>
    <row r="2343" spans="1:7" x14ac:dyDescent="0.25">
      <c r="A2343" s="1" t="s">
        <v>2161</v>
      </c>
      <c r="B2343" s="8"/>
      <c r="C2343" s="9"/>
      <c r="D2343" s="1" t="s">
        <v>2400</v>
      </c>
      <c r="E2343" s="16">
        <v>655088.42000000004</v>
      </c>
      <c r="F2343" s="16">
        <v>434119.03</v>
      </c>
      <c r="G2343" s="14">
        <f t="shared" si="37"/>
        <v>66.26876872590725</v>
      </c>
    </row>
    <row r="2344" spans="1:7" x14ac:dyDescent="0.25">
      <c r="A2344" s="1" t="s">
        <v>2161</v>
      </c>
      <c r="B2344" s="8"/>
      <c r="C2344" s="9"/>
      <c r="D2344" s="1" t="s">
        <v>2401</v>
      </c>
      <c r="E2344" s="16">
        <v>412423.47000000003</v>
      </c>
      <c r="F2344" s="16">
        <v>412512.56</v>
      </c>
      <c r="G2344" s="14">
        <f t="shared" si="37"/>
        <v>100.02160158344043</v>
      </c>
    </row>
    <row r="2345" spans="1:7" x14ac:dyDescent="0.25">
      <c r="A2345" s="1" t="s">
        <v>2161</v>
      </c>
      <c r="B2345" s="8"/>
      <c r="C2345" s="9"/>
      <c r="D2345" s="1" t="s">
        <v>2402</v>
      </c>
      <c r="E2345" s="16">
        <v>261817.72</v>
      </c>
      <c r="F2345" s="16">
        <v>232681.05</v>
      </c>
      <c r="G2345" s="14">
        <f t="shared" si="37"/>
        <v>88.871391134259355</v>
      </c>
    </row>
    <row r="2346" spans="1:7" x14ac:dyDescent="0.25">
      <c r="A2346" s="1" t="s">
        <v>2161</v>
      </c>
      <c r="B2346" s="8"/>
      <c r="C2346" s="9"/>
      <c r="D2346" s="1" t="s">
        <v>2403</v>
      </c>
      <c r="E2346" s="16">
        <v>423588.47</v>
      </c>
      <c r="F2346" s="16">
        <v>422825.63</v>
      </c>
      <c r="G2346" s="14">
        <f t="shared" si="37"/>
        <v>99.819910112284234</v>
      </c>
    </row>
    <row r="2347" spans="1:7" x14ac:dyDescent="0.25">
      <c r="A2347" s="1" t="s">
        <v>2161</v>
      </c>
      <c r="B2347" s="8"/>
      <c r="C2347" s="9"/>
      <c r="D2347" s="1" t="s">
        <v>2404</v>
      </c>
      <c r="E2347" s="16">
        <v>273474.75</v>
      </c>
      <c r="F2347" s="16">
        <v>272374.48</v>
      </c>
      <c r="G2347" s="14">
        <f t="shared" si="37"/>
        <v>99.597670351650365</v>
      </c>
    </row>
    <row r="2348" spans="1:7" x14ac:dyDescent="0.25">
      <c r="A2348" s="1" t="s">
        <v>2161</v>
      </c>
      <c r="B2348" s="8"/>
      <c r="C2348" s="9"/>
      <c r="D2348" s="1" t="s">
        <v>2405</v>
      </c>
      <c r="E2348" s="16">
        <v>273174.48</v>
      </c>
      <c r="F2348" s="16">
        <v>257428.08</v>
      </c>
      <c r="G2348" s="14">
        <f t="shared" si="37"/>
        <v>94.235771950586312</v>
      </c>
    </row>
    <row r="2349" spans="1:7" x14ac:dyDescent="0.25">
      <c r="A2349" s="1" t="s">
        <v>2161</v>
      </c>
      <c r="B2349" s="8"/>
      <c r="C2349" s="9"/>
      <c r="D2349" s="1" t="s">
        <v>2406</v>
      </c>
      <c r="E2349" s="16">
        <v>479916.04000000004</v>
      </c>
      <c r="F2349" s="16">
        <v>372178.91</v>
      </c>
      <c r="G2349" s="14">
        <f t="shared" si="37"/>
        <v>77.550837850720711</v>
      </c>
    </row>
    <row r="2350" spans="1:7" x14ac:dyDescent="0.25">
      <c r="A2350" s="1" t="s">
        <v>2161</v>
      </c>
      <c r="B2350" s="8"/>
      <c r="C2350" s="9"/>
      <c r="D2350" s="1" t="s">
        <v>2407</v>
      </c>
      <c r="E2350" s="16">
        <v>7154699.79</v>
      </c>
      <c r="F2350" s="16">
        <v>6795413.6500000004</v>
      </c>
      <c r="G2350" s="14">
        <f t="shared" si="37"/>
        <v>94.978319838071087</v>
      </c>
    </row>
    <row r="2351" spans="1:7" x14ac:dyDescent="0.25">
      <c r="A2351" s="1" t="s">
        <v>2161</v>
      </c>
      <c r="B2351" s="8"/>
      <c r="C2351" s="9"/>
      <c r="D2351" s="1" t="s">
        <v>2408</v>
      </c>
      <c r="E2351" s="16">
        <v>1531822.72</v>
      </c>
      <c r="F2351" s="16">
        <v>1452577.05</v>
      </c>
      <c r="G2351" s="14">
        <f t="shared" si="37"/>
        <v>94.826707492626824</v>
      </c>
    </row>
    <row r="2352" spans="1:7" x14ac:dyDescent="0.25">
      <c r="A2352" s="1" t="s">
        <v>2161</v>
      </c>
      <c r="B2352" s="8"/>
      <c r="C2352" s="9"/>
      <c r="D2352" s="1" t="s">
        <v>2409</v>
      </c>
      <c r="E2352" s="16">
        <v>755559.23</v>
      </c>
      <c r="F2352" s="16">
        <v>698972.88</v>
      </c>
      <c r="G2352" s="14">
        <f t="shared" si="37"/>
        <v>92.510666569449498</v>
      </c>
    </row>
    <row r="2353" spans="1:7" x14ac:dyDescent="0.25">
      <c r="A2353" s="1" t="s">
        <v>2161</v>
      </c>
      <c r="B2353" s="8"/>
      <c r="C2353" s="9"/>
      <c r="D2353" s="1" t="s">
        <v>2410</v>
      </c>
      <c r="E2353" s="16">
        <v>1126699.1100000001</v>
      </c>
      <c r="F2353" s="16">
        <v>1096132.51</v>
      </c>
      <c r="G2353" s="14">
        <f t="shared" si="37"/>
        <v>97.287066286934405</v>
      </c>
    </row>
    <row r="2354" spans="1:7" x14ac:dyDescent="0.25">
      <c r="A2354" s="1" t="s">
        <v>2161</v>
      </c>
      <c r="B2354" s="8"/>
      <c r="C2354" s="9"/>
      <c r="D2354" s="1" t="s">
        <v>2411</v>
      </c>
      <c r="E2354" s="16">
        <v>2363063.04</v>
      </c>
      <c r="F2354" s="16">
        <v>2177404.02</v>
      </c>
      <c r="G2354" s="14">
        <f t="shared" si="37"/>
        <v>92.143289584013814</v>
      </c>
    </row>
    <row r="2355" spans="1:7" x14ac:dyDescent="0.25">
      <c r="A2355" s="1" t="s">
        <v>2161</v>
      </c>
      <c r="B2355" s="8"/>
      <c r="C2355" s="9"/>
      <c r="D2355" s="1" t="s">
        <v>2412</v>
      </c>
      <c r="E2355" s="16">
        <v>2214662.17</v>
      </c>
      <c r="F2355" s="16">
        <v>2062466.92</v>
      </c>
      <c r="G2355" s="14">
        <f t="shared" si="37"/>
        <v>93.127834481409863</v>
      </c>
    </row>
    <row r="2356" spans="1:7" x14ac:dyDescent="0.25">
      <c r="A2356" s="1" t="s">
        <v>2161</v>
      </c>
      <c r="B2356" s="8"/>
      <c r="C2356" s="9"/>
      <c r="D2356" s="1" t="s">
        <v>2413</v>
      </c>
      <c r="E2356" s="16">
        <v>7281546.2700000005</v>
      </c>
      <c r="F2356" s="16">
        <v>7097362.1900000004</v>
      </c>
      <c r="G2356" s="14">
        <f t="shared" si="37"/>
        <v>97.470536158523927</v>
      </c>
    </row>
    <row r="2357" spans="1:7" x14ac:dyDescent="0.25">
      <c r="A2357" s="1" t="s">
        <v>2161</v>
      </c>
      <c r="B2357" s="8"/>
      <c r="C2357" s="9"/>
      <c r="D2357" s="1" t="s">
        <v>2414</v>
      </c>
      <c r="E2357" s="16">
        <v>5395648.75</v>
      </c>
      <c r="F2357" s="16">
        <v>5176118.1399999997</v>
      </c>
      <c r="G2357" s="14">
        <f t="shared" si="37"/>
        <v>95.931339859734194</v>
      </c>
    </row>
    <row r="2358" spans="1:7" x14ac:dyDescent="0.25">
      <c r="A2358" s="1" t="s">
        <v>2161</v>
      </c>
      <c r="B2358" s="8"/>
      <c r="C2358" s="9"/>
      <c r="D2358" s="1" t="s">
        <v>2415</v>
      </c>
      <c r="E2358" s="16">
        <v>1284360.6300000001</v>
      </c>
      <c r="F2358" s="16">
        <v>1143156.92</v>
      </c>
      <c r="G2358" s="14">
        <f t="shared" si="37"/>
        <v>89.005914172252361</v>
      </c>
    </row>
    <row r="2359" spans="1:7" x14ac:dyDescent="0.25">
      <c r="A2359" s="1" t="s">
        <v>2161</v>
      </c>
      <c r="B2359" s="8"/>
      <c r="C2359" s="9"/>
      <c r="D2359" s="1" t="s">
        <v>2416</v>
      </c>
      <c r="E2359" s="16">
        <v>1003202.0199999999</v>
      </c>
      <c r="F2359" s="16">
        <v>854272.29</v>
      </c>
      <c r="G2359" s="14">
        <f t="shared" si="37"/>
        <v>85.154562388141926</v>
      </c>
    </row>
    <row r="2360" spans="1:7" x14ac:dyDescent="0.25">
      <c r="A2360" s="1" t="s">
        <v>2161</v>
      </c>
      <c r="B2360" s="8"/>
      <c r="C2360" s="9"/>
      <c r="D2360" s="1" t="s">
        <v>2417</v>
      </c>
      <c r="E2360" s="16">
        <v>1052882.1500000001</v>
      </c>
      <c r="F2360" s="16">
        <v>897783.16</v>
      </c>
      <c r="G2360" s="14">
        <f t="shared" si="37"/>
        <v>85.269102529661083</v>
      </c>
    </row>
    <row r="2361" spans="1:7" x14ac:dyDescent="0.25">
      <c r="A2361" s="1" t="s">
        <v>2161</v>
      </c>
      <c r="B2361" s="8"/>
      <c r="C2361" s="9"/>
      <c r="D2361" s="1" t="s">
        <v>2418</v>
      </c>
      <c r="E2361" s="16">
        <v>1000631.91</v>
      </c>
      <c r="F2361" s="16">
        <v>814078.04</v>
      </c>
      <c r="G2361" s="14">
        <f t="shared" si="37"/>
        <v>81.356394081016276</v>
      </c>
    </row>
    <row r="2362" spans="1:7" x14ac:dyDescent="0.25">
      <c r="A2362" s="1" t="s">
        <v>2161</v>
      </c>
      <c r="B2362" s="8"/>
      <c r="C2362" s="9"/>
      <c r="D2362" s="1" t="s">
        <v>2419</v>
      </c>
      <c r="E2362" s="16">
        <v>964188.64</v>
      </c>
      <c r="F2362" s="16">
        <v>773254.05</v>
      </c>
      <c r="G2362" s="14">
        <f t="shared" si="37"/>
        <v>80.197382329665288</v>
      </c>
    </row>
    <row r="2363" spans="1:7" x14ac:dyDescent="0.25">
      <c r="A2363" s="1" t="s">
        <v>2161</v>
      </c>
      <c r="B2363" s="8"/>
      <c r="C2363" s="9"/>
      <c r="D2363" s="1" t="s">
        <v>2420</v>
      </c>
      <c r="E2363" s="16">
        <v>1260359.8</v>
      </c>
      <c r="F2363" s="16">
        <v>1186399.01</v>
      </c>
      <c r="G2363" s="14">
        <f t="shared" si="37"/>
        <v>94.131771736927817</v>
      </c>
    </row>
    <row r="2364" spans="1:7" x14ac:dyDescent="0.25">
      <c r="A2364" s="1" t="s">
        <v>2161</v>
      </c>
      <c r="B2364" s="8"/>
      <c r="C2364" s="9"/>
      <c r="D2364" s="1" t="s">
        <v>2421</v>
      </c>
      <c r="E2364" s="16">
        <v>1009099.0499999999</v>
      </c>
      <c r="F2364" s="16">
        <v>894649.82</v>
      </c>
      <c r="G2364" s="14">
        <f t="shared" si="37"/>
        <v>88.658275914539814</v>
      </c>
    </row>
    <row r="2365" spans="1:7" x14ac:dyDescent="0.25">
      <c r="A2365" s="1" t="s">
        <v>2161</v>
      </c>
      <c r="B2365" s="8"/>
      <c r="C2365" s="9"/>
      <c r="D2365" s="1" t="s">
        <v>2422</v>
      </c>
      <c r="E2365" s="16">
        <v>644275.80000000005</v>
      </c>
      <c r="F2365" s="16">
        <v>413750.05</v>
      </c>
      <c r="G2365" s="14">
        <f t="shared" si="37"/>
        <v>64.219399518032489</v>
      </c>
    </row>
    <row r="2366" spans="1:7" x14ac:dyDescent="0.25">
      <c r="A2366" s="1" t="s">
        <v>2161</v>
      </c>
      <c r="B2366" s="8"/>
      <c r="C2366" s="9"/>
      <c r="D2366" s="1" t="s">
        <v>2423</v>
      </c>
      <c r="E2366" s="16">
        <v>1269007.51</v>
      </c>
      <c r="F2366" s="16">
        <v>1202377.3400000001</v>
      </c>
      <c r="G2366" s="14">
        <f t="shared" si="37"/>
        <v>94.749426660209451</v>
      </c>
    </row>
    <row r="2367" spans="1:7" x14ac:dyDescent="0.25">
      <c r="A2367" s="1" t="s">
        <v>2161</v>
      </c>
      <c r="B2367" s="8"/>
      <c r="C2367" s="9"/>
      <c r="D2367" s="1" t="s">
        <v>2424</v>
      </c>
      <c r="E2367" s="16">
        <v>4684129.13</v>
      </c>
      <c r="F2367" s="16">
        <v>4391058.6399999997</v>
      </c>
      <c r="G2367" s="14">
        <f t="shared" si="37"/>
        <v>93.743330256994852</v>
      </c>
    </row>
    <row r="2368" spans="1:7" x14ac:dyDescent="0.25">
      <c r="A2368" s="1" t="s">
        <v>2161</v>
      </c>
      <c r="B2368" s="8"/>
      <c r="C2368" s="9"/>
      <c r="D2368" s="1" t="s">
        <v>2425</v>
      </c>
      <c r="E2368" s="16">
        <v>4684157.7200000007</v>
      </c>
      <c r="F2368" s="16">
        <v>4336846.93</v>
      </c>
      <c r="G2368" s="14">
        <f t="shared" si="37"/>
        <v>92.585416402247006</v>
      </c>
    </row>
    <row r="2369" spans="1:7" x14ac:dyDescent="0.25">
      <c r="A2369" s="1" t="s">
        <v>2161</v>
      </c>
      <c r="B2369" s="8"/>
      <c r="C2369" s="9"/>
      <c r="D2369" s="1" t="s">
        <v>2426</v>
      </c>
      <c r="E2369" s="16">
        <v>10485752.979999999</v>
      </c>
      <c r="F2369" s="16">
        <v>9685076.5899999999</v>
      </c>
      <c r="G2369" s="14">
        <f t="shared" si="37"/>
        <v>92.36414979899709</v>
      </c>
    </row>
    <row r="2370" spans="1:7" x14ac:dyDescent="0.25">
      <c r="A2370" s="1" t="s">
        <v>2161</v>
      </c>
      <c r="B2370" s="8"/>
      <c r="C2370" s="9"/>
      <c r="D2370" s="1" t="s">
        <v>2427</v>
      </c>
      <c r="E2370" s="16">
        <v>1762393.9100000001</v>
      </c>
      <c r="F2370" s="16">
        <v>1666803.29</v>
      </c>
      <c r="G2370" s="14">
        <f t="shared" si="37"/>
        <v>94.576092242624682</v>
      </c>
    </row>
    <row r="2371" spans="1:7" x14ac:dyDescent="0.25">
      <c r="A2371" s="1" t="s">
        <v>2161</v>
      </c>
      <c r="B2371" s="8"/>
      <c r="C2371" s="9"/>
      <c r="D2371" s="1" t="s">
        <v>2428</v>
      </c>
      <c r="E2371" s="16">
        <v>6513270.1200000001</v>
      </c>
      <c r="F2371" s="16">
        <v>6194072.79</v>
      </c>
      <c r="G2371" s="14">
        <f t="shared" si="37"/>
        <v>95.099276951222151</v>
      </c>
    </row>
    <row r="2372" spans="1:7" x14ac:dyDescent="0.25">
      <c r="A2372" s="1" t="s">
        <v>2161</v>
      </c>
      <c r="B2372" s="8"/>
      <c r="C2372" s="9"/>
      <c r="D2372" s="1" t="s">
        <v>2429</v>
      </c>
      <c r="E2372" s="16">
        <v>839401.7699999999</v>
      </c>
      <c r="F2372" s="16">
        <v>791217.56</v>
      </c>
      <c r="G2372" s="14">
        <f t="shared" si="37"/>
        <v>94.259696402593974</v>
      </c>
    </row>
    <row r="2373" spans="1:7" x14ac:dyDescent="0.25">
      <c r="A2373" s="1" t="s">
        <v>2161</v>
      </c>
      <c r="B2373" s="8"/>
      <c r="C2373" s="9"/>
      <c r="D2373" s="1" t="s">
        <v>2430</v>
      </c>
      <c r="E2373" s="16">
        <v>950503.80999999994</v>
      </c>
      <c r="F2373" s="16">
        <v>917728.38</v>
      </c>
      <c r="G2373" s="14">
        <f t="shared" si="37"/>
        <v>96.551783416838703</v>
      </c>
    </row>
    <row r="2374" spans="1:7" x14ac:dyDescent="0.25">
      <c r="A2374" s="1" t="s">
        <v>2161</v>
      </c>
      <c r="B2374" s="8"/>
      <c r="C2374" s="9"/>
      <c r="D2374" s="1" t="s">
        <v>2431</v>
      </c>
      <c r="E2374" s="16">
        <v>647090.14</v>
      </c>
      <c r="F2374" s="16">
        <v>611674.55000000005</v>
      </c>
      <c r="G2374" s="14">
        <f t="shared" si="37"/>
        <v>94.526946431296267</v>
      </c>
    </row>
    <row r="2375" spans="1:7" x14ac:dyDescent="0.25">
      <c r="A2375" s="1" t="s">
        <v>2161</v>
      </c>
      <c r="B2375" s="8"/>
      <c r="C2375" s="9"/>
      <c r="D2375" s="1" t="s">
        <v>2432</v>
      </c>
      <c r="E2375" s="16">
        <v>804774.77</v>
      </c>
      <c r="F2375" s="16">
        <v>764835.85</v>
      </c>
      <c r="G2375" s="14">
        <f t="shared" si="37"/>
        <v>95.037254957682123</v>
      </c>
    </row>
    <row r="2376" spans="1:7" x14ac:dyDescent="0.25">
      <c r="A2376" s="1" t="s">
        <v>2161</v>
      </c>
      <c r="B2376" s="8"/>
      <c r="C2376" s="9"/>
      <c r="D2376" s="1" t="s">
        <v>2433</v>
      </c>
      <c r="E2376" s="16">
        <v>693874.47</v>
      </c>
      <c r="F2376" s="16">
        <v>666834.55000000005</v>
      </c>
      <c r="G2376" s="14">
        <f t="shared" si="37"/>
        <v>96.103053049350564</v>
      </c>
    </row>
    <row r="2377" spans="1:7" x14ac:dyDescent="0.25">
      <c r="A2377" s="1" t="s">
        <v>2161</v>
      </c>
      <c r="B2377" s="8"/>
      <c r="C2377" s="9"/>
      <c r="D2377" s="1" t="s">
        <v>2434</v>
      </c>
      <c r="E2377" s="16">
        <v>2920170.29</v>
      </c>
      <c r="F2377" s="16">
        <v>2766810.58</v>
      </c>
      <c r="G2377" s="14">
        <f t="shared" si="37"/>
        <v>94.748261410467265</v>
      </c>
    </row>
    <row r="2378" spans="1:7" x14ac:dyDescent="0.25">
      <c r="A2378" s="1" t="s">
        <v>2161</v>
      </c>
      <c r="B2378" s="8"/>
      <c r="C2378" s="9"/>
      <c r="D2378" s="1" t="s">
        <v>2435</v>
      </c>
      <c r="E2378" s="16">
        <v>4095353.09</v>
      </c>
      <c r="F2378" s="16">
        <v>3902001.46</v>
      </c>
      <c r="G2378" s="14">
        <f t="shared" ref="G2378:G2439" si="38">F2378/E2378*100</f>
        <v>95.278755561464905</v>
      </c>
    </row>
    <row r="2379" spans="1:7" x14ac:dyDescent="0.25">
      <c r="A2379" s="1" t="s">
        <v>2161</v>
      </c>
      <c r="B2379" s="8"/>
      <c r="C2379" s="9"/>
      <c r="D2379" s="1" t="s">
        <v>2436</v>
      </c>
      <c r="E2379" s="16">
        <v>8221489.8600000003</v>
      </c>
      <c r="F2379" s="16">
        <v>7930539.6500000004</v>
      </c>
      <c r="G2379" s="14">
        <f t="shared" si="38"/>
        <v>96.461101151318573</v>
      </c>
    </row>
    <row r="2380" spans="1:7" x14ac:dyDescent="0.25">
      <c r="A2380" s="1" t="s">
        <v>2161</v>
      </c>
      <c r="B2380" s="8"/>
      <c r="C2380" s="9"/>
      <c r="D2380" s="1" t="s">
        <v>2437</v>
      </c>
      <c r="E2380" s="16">
        <v>2095587.4600000002</v>
      </c>
      <c r="F2380" s="16">
        <v>1909267.39</v>
      </c>
      <c r="G2380" s="14">
        <f t="shared" si="38"/>
        <v>91.108933721143742</v>
      </c>
    </row>
    <row r="2381" spans="1:7" x14ac:dyDescent="0.25">
      <c r="A2381" s="1" t="s">
        <v>2161</v>
      </c>
      <c r="B2381" s="8"/>
      <c r="C2381" s="9"/>
      <c r="D2381" s="1" t="s">
        <v>2438</v>
      </c>
      <c r="E2381" s="16">
        <v>3549726.86</v>
      </c>
      <c r="F2381" s="16">
        <v>3296840.94</v>
      </c>
      <c r="G2381" s="14">
        <f t="shared" si="38"/>
        <v>92.875904823843271</v>
      </c>
    </row>
    <row r="2382" spans="1:7" x14ac:dyDescent="0.25">
      <c r="A2382" s="1" t="s">
        <v>2161</v>
      </c>
      <c r="B2382" s="8"/>
      <c r="C2382" s="9"/>
      <c r="D2382" s="1" t="s">
        <v>2439</v>
      </c>
      <c r="E2382" s="16">
        <v>1390562.65</v>
      </c>
      <c r="F2382" s="16">
        <v>1332383.74</v>
      </c>
      <c r="G2382" s="14">
        <f t="shared" si="38"/>
        <v>95.816160458502182</v>
      </c>
    </row>
    <row r="2383" spans="1:7" x14ac:dyDescent="0.25">
      <c r="A2383" s="1" t="s">
        <v>2161</v>
      </c>
      <c r="B2383" s="8"/>
      <c r="C2383" s="9"/>
      <c r="D2383" s="1" t="s">
        <v>2440</v>
      </c>
      <c r="E2383" s="16">
        <v>1424225.17</v>
      </c>
      <c r="F2383" s="16">
        <v>1284809.47</v>
      </c>
      <c r="G2383" s="14">
        <f t="shared" si="38"/>
        <v>90.211119495943194</v>
      </c>
    </row>
    <row r="2384" spans="1:7" x14ac:dyDescent="0.25">
      <c r="A2384" s="1" t="s">
        <v>2161</v>
      </c>
      <c r="B2384" s="8"/>
      <c r="C2384" s="9"/>
      <c r="D2384" s="1" t="s">
        <v>2441</v>
      </c>
      <c r="E2384" s="16">
        <v>8240443.9199999999</v>
      </c>
      <c r="F2384" s="16">
        <v>7654517.3499999996</v>
      </c>
      <c r="G2384" s="14">
        <f t="shared" si="38"/>
        <v>92.889623718232883</v>
      </c>
    </row>
    <row r="2385" spans="1:7" x14ac:dyDescent="0.25">
      <c r="A2385" s="1" t="s">
        <v>2161</v>
      </c>
      <c r="B2385" s="8"/>
      <c r="C2385" s="9"/>
      <c r="D2385" s="1" t="s">
        <v>2442</v>
      </c>
      <c r="E2385" s="16">
        <v>2803325.51</v>
      </c>
      <c r="F2385" s="16">
        <v>2651382.62</v>
      </c>
      <c r="G2385" s="14">
        <f t="shared" si="38"/>
        <v>94.579905563660361</v>
      </c>
    </row>
    <row r="2386" spans="1:7" x14ac:dyDescent="0.25">
      <c r="A2386" s="1" t="s">
        <v>2161</v>
      </c>
      <c r="B2386" s="8"/>
      <c r="C2386" s="9"/>
      <c r="D2386" s="1" t="s">
        <v>2443</v>
      </c>
      <c r="E2386" s="16">
        <v>1347690.5799999998</v>
      </c>
      <c r="F2386" s="16">
        <v>1257317.8700000001</v>
      </c>
      <c r="G2386" s="14">
        <f t="shared" si="38"/>
        <v>93.294253789323093</v>
      </c>
    </row>
    <row r="2387" spans="1:7" x14ac:dyDescent="0.25">
      <c r="A2387" s="1" t="s">
        <v>2161</v>
      </c>
      <c r="B2387" s="8"/>
      <c r="C2387" s="9"/>
      <c r="D2387" s="1" t="s">
        <v>2444</v>
      </c>
      <c r="E2387" s="16">
        <v>7096297.9899999993</v>
      </c>
      <c r="F2387" s="16">
        <v>6649216.2400000002</v>
      </c>
      <c r="G2387" s="14">
        <f t="shared" si="38"/>
        <v>93.699788951506548</v>
      </c>
    </row>
    <row r="2388" spans="1:7" x14ac:dyDescent="0.25">
      <c r="A2388" s="1" t="s">
        <v>2161</v>
      </c>
      <c r="B2388" s="8"/>
      <c r="C2388" s="9"/>
      <c r="D2388" s="1" t="s">
        <v>2445</v>
      </c>
      <c r="E2388" s="16">
        <v>1333629.8499999999</v>
      </c>
      <c r="F2388" s="16">
        <v>1274532.74</v>
      </c>
      <c r="G2388" s="14">
        <f t="shared" si="38"/>
        <v>95.568702215236129</v>
      </c>
    </row>
    <row r="2389" spans="1:7" x14ac:dyDescent="0.25">
      <c r="A2389" s="1" t="s">
        <v>2161</v>
      </c>
      <c r="B2389" s="8"/>
      <c r="C2389" s="9"/>
      <c r="D2389" s="1" t="s">
        <v>2446</v>
      </c>
      <c r="E2389" s="16">
        <v>3572228.81</v>
      </c>
      <c r="F2389" s="16">
        <v>3415299.89</v>
      </c>
      <c r="G2389" s="14">
        <f t="shared" si="38"/>
        <v>95.606974571150161</v>
      </c>
    </row>
    <row r="2390" spans="1:7" x14ac:dyDescent="0.25">
      <c r="A2390" s="1" t="s">
        <v>2161</v>
      </c>
      <c r="B2390" s="8"/>
      <c r="C2390" s="9"/>
      <c r="D2390" s="1" t="s">
        <v>2447</v>
      </c>
      <c r="E2390" s="16">
        <v>937981.46</v>
      </c>
      <c r="F2390" s="16">
        <v>803582.12</v>
      </c>
      <c r="G2390" s="14">
        <f t="shared" si="38"/>
        <v>85.671428942742651</v>
      </c>
    </row>
    <row r="2391" spans="1:7" x14ac:dyDescent="0.25">
      <c r="A2391" s="1" t="s">
        <v>2161</v>
      </c>
      <c r="B2391" s="8"/>
      <c r="C2391" s="9"/>
      <c r="D2391" s="1" t="s">
        <v>2448</v>
      </c>
      <c r="E2391" s="16">
        <v>964954.42999999993</v>
      </c>
      <c r="F2391" s="16">
        <v>924619.15</v>
      </c>
      <c r="G2391" s="14">
        <f t="shared" si="38"/>
        <v>95.819980846142144</v>
      </c>
    </row>
    <row r="2392" spans="1:7" x14ac:dyDescent="0.25">
      <c r="A2392" s="1" t="s">
        <v>2161</v>
      </c>
      <c r="B2392" s="8"/>
      <c r="C2392" s="9"/>
      <c r="D2392" s="1" t="s">
        <v>2449</v>
      </c>
      <c r="E2392" s="16">
        <v>2081190.8699999999</v>
      </c>
      <c r="F2392" s="16">
        <v>1944509.89</v>
      </c>
      <c r="G2392" s="14">
        <f t="shared" si="38"/>
        <v>93.432559119385346</v>
      </c>
    </row>
    <row r="2393" spans="1:7" x14ac:dyDescent="0.25">
      <c r="A2393" s="1" t="s">
        <v>2161</v>
      </c>
      <c r="B2393" s="8"/>
      <c r="C2393" s="9"/>
      <c r="D2393" s="1" t="s">
        <v>2450</v>
      </c>
      <c r="E2393" s="16">
        <v>7049208.3200000003</v>
      </c>
      <c r="F2393" s="16">
        <v>6796031.1500000004</v>
      </c>
      <c r="G2393" s="14">
        <f t="shared" si="38"/>
        <v>96.408431152734039</v>
      </c>
    </row>
    <row r="2394" spans="1:7" x14ac:dyDescent="0.25">
      <c r="A2394" s="1" t="s">
        <v>2161</v>
      </c>
      <c r="B2394" s="8"/>
      <c r="C2394" s="9"/>
      <c r="D2394" s="1" t="s">
        <v>2451</v>
      </c>
      <c r="E2394" s="16">
        <v>5157996.54</v>
      </c>
      <c r="F2394" s="16">
        <v>4611350.9400000004</v>
      </c>
      <c r="G2394" s="14">
        <f t="shared" si="38"/>
        <v>89.401978156425827</v>
      </c>
    </row>
    <row r="2395" spans="1:7" x14ac:dyDescent="0.25">
      <c r="A2395" s="1" t="s">
        <v>2161</v>
      </c>
      <c r="B2395" s="8"/>
      <c r="C2395" s="9"/>
      <c r="D2395" s="1" t="s">
        <v>2452</v>
      </c>
      <c r="E2395" s="16">
        <v>3660069.94</v>
      </c>
      <c r="F2395" s="16">
        <v>3456626.54</v>
      </c>
      <c r="G2395" s="14">
        <f t="shared" si="38"/>
        <v>94.441543376627394</v>
      </c>
    </row>
    <row r="2396" spans="1:7" x14ac:dyDescent="0.25">
      <c r="A2396" s="1" t="s">
        <v>2161</v>
      </c>
      <c r="B2396" s="8"/>
      <c r="C2396" s="9"/>
      <c r="D2396" s="1" t="s">
        <v>2453</v>
      </c>
      <c r="E2396" s="16">
        <v>2820887.77</v>
      </c>
      <c r="F2396" s="16">
        <v>2574504.66</v>
      </c>
      <c r="G2396" s="14">
        <f t="shared" si="38"/>
        <v>91.265759927769125</v>
      </c>
    </row>
    <row r="2397" spans="1:7" x14ac:dyDescent="0.25">
      <c r="A2397" s="1" t="s">
        <v>2161</v>
      </c>
      <c r="B2397" s="8"/>
      <c r="C2397" s="9"/>
      <c r="D2397" s="1" t="s">
        <v>2454</v>
      </c>
      <c r="E2397" s="16">
        <v>988858.97</v>
      </c>
      <c r="F2397" s="16">
        <v>973987.47</v>
      </c>
      <c r="G2397" s="14">
        <f t="shared" si="38"/>
        <v>98.496094948706386</v>
      </c>
    </row>
    <row r="2398" spans="1:7" x14ac:dyDescent="0.25">
      <c r="A2398" s="1" t="s">
        <v>2161</v>
      </c>
      <c r="B2398" s="8"/>
      <c r="C2398" s="9"/>
      <c r="D2398" s="1" t="s">
        <v>2455</v>
      </c>
      <c r="E2398" s="16">
        <v>964985.77</v>
      </c>
      <c r="F2398" s="16">
        <v>899099.37</v>
      </c>
      <c r="G2398" s="14">
        <f t="shared" si="38"/>
        <v>93.172293100239187</v>
      </c>
    </row>
    <row r="2399" spans="1:7" x14ac:dyDescent="0.25">
      <c r="A2399" s="1" t="s">
        <v>2161</v>
      </c>
      <c r="B2399" s="8"/>
      <c r="C2399" s="9"/>
      <c r="D2399" s="1" t="s">
        <v>2456</v>
      </c>
      <c r="E2399" s="16">
        <v>9638210.9000000004</v>
      </c>
      <c r="F2399" s="16">
        <v>9255182.2400000002</v>
      </c>
      <c r="G2399" s="14">
        <f t="shared" si="38"/>
        <v>96.02593609982118</v>
      </c>
    </row>
    <row r="2400" spans="1:7" x14ac:dyDescent="0.25">
      <c r="A2400" s="1" t="s">
        <v>2161</v>
      </c>
      <c r="B2400" s="8"/>
      <c r="C2400" s="9"/>
      <c r="D2400" s="1" t="s">
        <v>2457</v>
      </c>
      <c r="E2400" s="16">
        <v>1453565.05</v>
      </c>
      <c r="F2400" s="16">
        <v>1308010.55</v>
      </c>
      <c r="G2400" s="14">
        <f t="shared" si="38"/>
        <v>89.98637866258548</v>
      </c>
    </row>
    <row r="2401" spans="1:7" x14ac:dyDescent="0.25">
      <c r="A2401" s="1" t="s">
        <v>2161</v>
      </c>
      <c r="B2401" s="8"/>
      <c r="C2401" s="9"/>
      <c r="D2401" s="1" t="s">
        <v>2458</v>
      </c>
      <c r="E2401" s="16">
        <v>7144534.1500000004</v>
      </c>
      <c r="F2401" s="16">
        <v>6501579.9000000004</v>
      </c>
      <c r="G2401" s="14">
        <f t="shared" si="38"/>
        <v>91.000753352127234</v>
      </c>
    </row>
    <row r="2402" spans="1:7" x14ac:dyDescent="0.25">
      <c r="A2402" s="1" t="s">
        <v>2161</v>
      </c>
      <c r="B2402" s="8"/>
      <c r="C2402" s="9"/>
      <c r="D2402" s="1" t="s">
        <v>2459</v>
      </c>
      <c r="E2402" s="16">
        <v>2963504.17</v>
      </c>
      <c r="F2402" s="16">
        <v>2784598.52</v>
      </c>
      <c r="G2402" s="14">
        <f t="shared" si="38"/>
        <v>93.963037008313037</v>
      </c>
    </row>
    <row r="2403" spans="1:7" x14ac:dyDescent="0.25">
      <c r="A2403" s="1" t="s">
        <v>2161</v>
      </c>
      <c r="B2403" s="8"/>
      <c r="C2403" s="9"/>
      <c r="D2403" s="1" t="s">
        <v>2460</v>
      </c>
      <c r="E2403" s="16">
        <v>1282362.5699999998</v>
      </c>
      <c r="F2403" s="16">
        <v>1002125.14</v>
      </c>
      <c r="G2403" s="14">
        <f t="shared" si="38"/>
        <v>78.146786520757544</v>
      </c>
    </row>
    <row r="2404" spans="1:7" x14ac:dyDescent="0.25">
      <c r="A2404" s="1" t="s">
        <v>2161</v>
      </c>
      <c r="B2404" s="8"/>
      <c r="C2404" s="9"/>
      <c r="D2404" s="1" t="s">
        <v>2461</v>
      </c>
      <c r="E2404" s="16">
        <v>6954509.0800000001</v>
      </c>
      <c r="F2404" s="16">
        <v>6362066.3600000003</v>
      </c>
      <c r="G2404" s="14">
        <f t="shared" si="38"/>
        <v>91.481171234591301</v>
      </c>
    </row>
    <row r="2405" spans="1:7" x14ac:dyDescent="0.25">
      <c r="A2405" s="1" t="s">
        <v>2161</v>
      </c>
      <c r="B2405" s="8"/>
      <c r="C2405" s="9"/>
      <c r="D2405" s="1" t="s">
        <v>2462</v>
      </c>
      <c r="E2405" s="16">
        <v>2403854.85</v>
      </c>
      <c r="F2405" s="16">
        <v>2379008.86</v>
      </c>
      <c r="G2405" s="14">
        <f t="shared" si="38"/>
        <v>98.966410555113171</v>
      </c>
    </row>
    <row r="2406" spans="1:7" x14ac:dyDescent="0.25">
      <c r="A2406" s="1" t="s">
        <v>2161</v>
      </c>
      <c r="B2406" s="8"/>
      <c r="C2406" s="9"/>
      <c r="D2406" s="1" t="s">
        <v>2463</v>
      </c>
      <c r="E2406" s="16">
        <v>6878290.8700000001</v>
      </c>
      <c r="F2406" s="16">
        <v>6473071.1799999997</v>
      </c>
      <c r="G2406" s="14">
        <f t="shared" si="38"/>
        <v>94.108715411158528</v>
      </c>
    </row>
    <row r="2407" spans="1:7" x14ac:dyDescent="0.25">
      <c r="A2407" s="1" t="s">
        <v>2161</v>
      </c>
      <c r="B2407" s="8"/>
      <c r="C2407" s="9"/>
      <c r="D2407" s="1" t="s">
        <v>2464</v>
      </c>
      <c r="E2407" s="16">
        <v>469185.89</v>
      </c>
      <c r="F2407" s="16">
        <v>458401.42</v>
      </c>
      <c r="G2407" s="14">
        <f t="shared" si="38"/>
        <v>97.701450484796112</v>
      </c>
    </row>
    <row r="2408" spans="1:7" x14ac:dyDescent="0.25">
      <c r="A2408" s="1" t="s">
        <v>2161</v>
      </c>
      <c r="B2408" s="8"/>
      <c r="C2408" s="9"/>
      <c r="D2408" s="1" t="s">
        <v>2465</v>
      </c>
      <c r="E2408" s="16">
        <v>1362493.19</v>
      </c>
      <c r="F2408" s="16">
        <v>1290780.17</v>
      </c>
      <c r="G2408" s="14">
        <f t="shared" si="38"/>
        <v>94.736632775390234</v>
      </c>
    </row>
    <row r="2409" spans="1:7" x14ac:dyDescent="0.25">
      <c r="A2409" s="1" t="s">
        <v>2161</v>
      </c>
      <c r="B2409" s="8"/>
      <c r="C2409" s="9"/>
      <c r="D2409" s="1" t="s">
        <v>2466</v>
      </c>
      <c r="E2409" s="16">
        <v>407802.52</v>
      </c>
      <c r="F2409" s="16">
        <v>352816.87</v>
      </c>
      <c r="G2409" s="14">
        <f t="shared" si="38"/>
        <v>86.516598769423979</v>
      </c>
    </row>
    <row r="2410" spans="1:7" x14ac:dyDescent="0.25">
      <c r="A2410" s="1" t="s">
        <v>2161</v>
      </c>
      <c r="B2410" s="8"/>
      <c r="C2410" s="9"/>
      <c r="D2410" s="1" t="s">
        <v>2467</v>
      </c>
      <c r="E2410" s="16">
        <v>10414742.560000001</v>
      </c>
      <c r="F2410" s="16">
        <v>9948338.9100000001</v>
      </c>
      <c r="G2410" s="14">
        <f t="shared" si="38"/>
        <v>95.521697753804105</v>
      </c>
    </row>
    <row r="2411" spans="1:7" x14ac:dyDescent="0.25">
      <c r="A2411" s="1" t="s">
        <v>2161</v>
      </c>
      <c r="B2411" s="8"/>
      <c r="C2411" s="9"/>
      <c r="D2411" s="1" t="s">
        <v>2468</v>
      </c>
      <c r="E2411" s="16">
        <v>2794084.62</v>
      </c>
      <c r="F2411" s="16">
        <v>2678615.29</v>
      </c>
      <c r="G2411" s="14">
        <f t="shared" si="38"/>
        <v>95.867364604011158</v>
      </c>
    </row>
    <row r="2412" spans="1:7" x14ac:dyDescent="0.25">
      <c r="A2412" s="1" t="s">
        <v>2161</v>
      </c>
      <c r="B2412" s="8"/>
      <c r="C2412" s="9"/>
      <c r="D2412" s="1" t="s">
        <v>2469</v>
      </c>
      <c r="E2412" s="16">
        <v>375337.24</v>
      </c>
      <c r="F2412" s="16">
        <v>375337.24</v>
      </c>
      <c r="G2412" s="14">
        <f t="shared" si="38"/>
        <v>100</v>
      </c>
    </row>
    <row r="2413" spans="1:7" x14ac:dyDescent="0.25">
      <c r="A2413" s="1" t="s">
        <v>2161</v>
      </c>
      <c r="B2413" s="8"/>
      <c r="C2413" s="9"/>
      <c r="D2413" s="1" t="s">
        <v>2470</v>
      </c>
      <c r="E2413" s="16">
        <v>2444310.5100000002</v>
      </c>
      <c r="F2413" s="16">
        <v>2347574.16</v>
      </c>
      <c r="G2413" s="14">
        <f t="shared" si="38"/>
        <v>96.042387020624474</v>
      </c>
    </row>
    <row r="2414" spans="1:7" x14ac:dyDescent="0.25">
      <c r="A2414" s="1" t="s">
        <v>2161</v>
      </c>
      <c r="B2414" s="8"/>
      <c r="C2414" s="9"/>
      <c r="D2414" s="1" t="s">
        <v>2471</v>
      </c>
      <c r="E2414" s="16">
        <v>2250719.9300000002</v>
      </c>
      <c r="F2414" s="16">
        <v>2186244.5699999998</v>
      </c>
      <c r="G2414" s="14">
        <f t="shared" si="38"/>
        <v>97.135345044907467</v>
      </c>
    </row>
    <row r="2415" spans="1:7" x14ac:dyDescent="0.25">
      <c r="A2415" s="1" t="s">
        <v>2161</v>
      </c>
      <c r="B2415" s="8"/>
      <c r="C2415" s="9"/>
      <c r="D2415" s="1" t="s">
        <v>2472</v>
      </c>
      <c r="E2415" s="16">
        <v>5635330.29</v>
      </c>
      <c r="F2415" s="16">
        <v>5346136.45</v>
      </c>
      <c r="G2415" s="14">
        <f t="shared" si="38"/>
        <v>94.868200706652814</v>
      </c>
    </row>
    <row r="2416" spans="1:7" x14ac:dyDescent="0.25">
      <c r="A2416" s="1" t="s">
        <v>2161</v>
      </c>
      <c r="B2416" s="8"/>
      <c r="C2416" s="9"/>
      <c r="D2416" s="1" t="s">
        <v>2473</v>
      </c>
      <c r="E2416" s="16">
        <v>4397204.99</v>
      </c>
      <c r="F2416" s="16">
        <v>4119153.14</v>
      </c>
      <c r="G2416" s="14">
        <f t="shared" si="38"/>
        <v>93.676622976815096</v>
      </c>
    </row>
    <row r="2417" spans="1:7" x14ac:dyDescent="0.25">
      <c r="A2417" s="1" t="s">
        <v>2161</v>
      </c>
      <c r="B2417" s="8"/>
      <c r="C2417" s="9"/>
      <c r="D2417" s="1" t="s">
        <v>2474</v>
      </c>
      <c r="E2417" s="16">
        <v>2959781.9699999997</v>
      </c>
      <c r="F2417" s="16">
        <v>2784833.91</v>
      </c>
      <c r="G2417" s="14">
        <f t="shared" si="38"/>
        <v>94.089157182074473</v>
      </c>
    </row>
    <row r="2418" spans="1:7" x14ac:dyDescent="0.25">
      <c r="A2418" s="1" t="s">
        <v>2161</v>
      </c>
      <c r="B2418" s="8"/>
      <c r="C2418" s="9"/>
      <c r="D2418" s="1" t="s">
        <v>2475</v>
      </c>
      <c r="E2418" s="16">
        <v>1840597.2200000002</v>
      </c>
      <c r="F2418" s="16">
        <v>1716269.09</v>
      </c>
      <c r="G2418" s="14">
        <f t="shared" si="38"/>
        <v>93.245228850231555</v>
      </c>
    </row>
    <row r="2419" spans="1:7" x14ac:dyDescent="0.25">
      <c r="A2419" s="1" t="s">
        <v>2161</v>
      </c>
      <c r="B2419" s="8"/>
      <c r="C2419" s="9"/>
      <c r="D2419" s="1" t="s">
        <v>2476</v>
      </c>
      <c r="E2419" s="16">
        <v>4166372.98</v>
      </c>
      <c r="F2419" s="16">
        <v>3720632.83</v>
      </c>
      <c r="G2419" s="14">
        <f t="shared" si="38"/>
        <v>89.301482317120829</v>
      </c>
    </row>
    <row r="2420" spans="1:7" x14ac:dyDescent="0.25">
      <c r="A2420" s="1" t="s">
        <v>2161</v>
      </c>
      <c r="B2420" s="8"/>
      <c r="C2420" s="9"/>
      <c r="D2420" s="1" t="s">
        <v>2477</v>
      </c>
      <c r="E2420" s="16">
        <v>5125212.38</v>
      </c>
      <c r="F2420" s="16">
        <v>4881923.2</v>
      </c>
      <c r="G2420" s="14">
        <f t="shared" si="38"/>
        <v>95.253090760699365</v>
      </c>
    </row>
    <row r="2421" spans="1:7" x14ac:dyDescent="0.25">
      <c r="A2421" s="1" t="s">
        <v>2161</v>
      </c>
      <c r="B2421" s="8"/>
      <c r="C2421" s="9"/>
      <c r="D2421" s="1" t="s">
        <v>2478</v>
      </c>
      <c r="E2421" s="16">
        <v>1319210.78</v>
      </c>
      <c r="F2421" s="16">
        <v>1264721.43</v>
      </c>
      <c r="G2421" s="14">
        <f t="shared" si="38"/>
        <v>95.869549367994082</v>
      </c>
    </row>
    <row r="2422" spans="1:7" x14ac:dyDescent="0.25">
      <c r="A2422" s="1" t="s">
        <v>2161</v>
      </c>
      <c r="B2422" s="8"/>
      <c r="C2422" s="9"/>
      <c r="D2422" s="1" t="s">
        <v>2479</v>
      </c>
      <c r="E2422" s="16">
        <v>5802505.1299999999</v>
      </c>
      <c r="F2422" s="16">
        <v>5498550.5300000003</v>
      </c>
      <c r="G2422" s="14">
        <f t="shared" si="38"/>
        <v>94.761665984085056</v>
      </c>
    </row>
    <row r="2423" spans="1:7" x14ac:dyDescent="0.25">
      <c r="A2423" s="1" t="s">
        <v>2161</v>
      </c>
      <c r="B2423" s="8"/>
      <c r="C2423" s="9"/>
      <c r="D2423" s="1" t="s">
        <v>2480</v>
      </c>
      <c r="E2423" s="16">
        <v>1361065.94</v>
      </c>
      <c r="F2423" s="16">
        <v>1305969.44</v>
      </c>
      <c r="G2423" s="14">
        <f t="shared" si="38"/>
        <v>95.951959535479958</v>
      </c>
    </row>
    <row r="2424" spans="1:7" x14ac:dyDescent="0.25">
      <c r="A2424" s="1" t="s">
        <v>2161</v>
      </c>
      <c r="B2424" s="8"/>
      <c r="C2424" s="9"/>
      <c r="D2424" s="1" t="s">
        <v>2481</v>
      </c>
      <c r="E2424" s="16">
        <v>321399.54000000004</v>
      </c>
      <c r="F2424" s="16">
        <v>317270</v>
      </c>
      <c r="G2424" s="14">
        <f t="shared" si="38"/>
        <v>98.715138173502041</v>
      </c>
    </row>
    <row r="2425" spans="1:7" x14ac:dyDescent="0.25">
      <c r="A2425" s="1" t="s">
        <v>2161</v>
      </c>
      <c r="B2425" s="8"/>
      <c r="C2425" s="9"/>
      <c r="D2425" s="1" t="s">
        <v>2482</v>
      </c>
      <c r="E2425" s="16">
        <v>322369.92000000004</v>
      </c>
      <c r="F2425" s="16">
        <v>304837.92</v>
      </c>
      <c r="G2425" s="14">
        <f t="shared" si="38"/>
        <v>94.561527328604328</v>
      </c>
    </row>
    <row r="2426" spans="1:7" x14ac:dyDescent="0.25">
      <c r="A2426" s="1" t="s">
        <v>2161</v>
      </c>
      <c r="B2426" s="8"/>
      <c r="C2426" s="9"/>
      <c r="D2426" s="1" t="s">
        <v>2483</v>
      </c>
      <c r="E2426" s="16">
        <v>4536746.09</v>
      </c>
      <c r="F2426" s="16">
        <v>4136133.05</v>
      </c>
      <c r="G2426" s="14">
        <f t="shared" si="38"/>
        <v>91.16959529908361</v>
      </c>
    </row>
    <row r="2427" spans="1:7" x14ac:dyDescent="0.25">
      <c r="A2427" s="1" t="s">
        <v>2161</v>
      </c>
      <c r="B2427" s="8"/>
      <c r="C2427" s="9"/>
      <c r="D2427" s="1" t="s">
        <v>2484</v>
      </c>
      <c r="E2427" s="16">
        <v>1457087.31</v>
      </c>
      <c r="F2427" s="16">
        <v>1404640.98</v>
      </c>
      <c r="G2427" s="14">
        <f t="shared" si="38"/>
        <v>96.40060484776302</v>
      </c>
    </row>
    <row r="2428" spans="1:7" x14ac:dyDescent="0.25">
      <c r="A2428" s="1" t="s">
        <v>2161</v>
      </c>
      <c r="B2428" s="8"/>
      <c r="C2428" s="9"/>
      <c r="D2428" s="1" t="s">
        <v>2485</v>
      </c>
      <c r="E2428" s="16">
        <v>1094744.56</v>
      </c>
      <c r="F2428" s="16">
        <v>954981.8</v>
      </c>
      <c r="G2428" s="14">
        <f t="shared" si="38"/>
        <v>87.233299428315959</v>
      </c>
    </row>
    <row r="2429" spans="1:7" x14ac:dyDescent="0.25">
      <c r="A2429" s="1" t="s">
        <v>2161</v>
      </c>
      <c r="B2429" s="8"/>
      <c r="C2429" s="9"/>
      <c r="D2429" s="1" t="s">
        <v>2486</v>
      </c>
      <c r="E2429" s="16">
        <v>2679823.81</v>
      </c>
      <c r="F2429" s="16">
        <v>2509373.9</v>
      </c>
      <c r="G2429" s="14">
        <f t="shared" si="38"/>
        <v>93.63951057663003</v>
      </c>
    </row>
    <row r="2430" spans="1:7" x14ac:dyDescent="0.25">
      <c r="A2430" s="1" t="s">
        <v>2161</v>
      </c>
      <c r="B2430" s="8"/>
      <c r="C2430" s="9"/>
      <c r="D2430" s="1" t="s">
        <v>2487</v>
      </c>
      <c r="E2430" s="16">
        <v>3764472.11</v>
      </c>
      <c r="F2430" s="16">
        <v>3546963.41</v>
      </c>
      <c r="G2430" s="14">
        <f t="shared" si="38"/>
        <v>94.222066370947303</v>
      </c>
    </row>
    <row r="2431" spans="1:7" x14ac:dyDescent="0.25">
      <c r="A2431" s="1" t="s">
        <v>2161</v>
      </c>
      <c r="B2431" s="8"/>
      <c r="C2431" s="9"/>
      <c r="D2431" s="1" t="s">
        <v>2488</v>
      </c>
      <c r="E2431" s="16">
        <v>3252844.54</v>
      </c>
      <c r="F2431" s="16">
        <v>3064058.9</v>
      </c>
      <c r="G2431" s="14">
        <f t="shared" si="38"/>
        <v>94.196290733279241</v>
      </c>
    </row>
    <row r="2432" spans="1:7" x14ac:dyDescent="0.25">
      <c r="A2432" s="1" t="s">
        <v>2161</v>
      </c>
      <c r="B2432" s="8"/>
      <c r="C2432" s="9"/>
      <c r="D2432" s="1" t="s">
        <v>2489</v>
      </c>
      <c r="E2432" s="16">
        <v>3031155.73</v>
      </c>
      <c r="F2432" s="16">
        <v>2976336.15</v>
      </c>
      <c r="G2432" s="14">
        <f t="shared" si="38"/>
        <v>98.191462765919979</v>
      </c>
    </row>
    <row r="2433" spans="1:7" x14ac:dyDescent="0.25">
      <c r="A2433" s="1" t="s">
        <v>2161</v>
      </c>
      <c r="B2433" s="8"/>
      <c r="C2433" s="9"/>
      <c r="D2433" s="1" t="s">
        <v>2490</v>
      </c>
      <c r="E2433" s="16">
        <v>4765135.05</v>
      </c>
      <c r="F2433" s="16">
        <v>4382690.87</v>
      </c>
      <c r="G2433" s="14">
        <f t="shared" si="38"/>
        <v>91.974116662233953</v>
      </c>
    </row>
    <row r="2434" spans="1:7" x14ac:dyDescent="0.25">
      <c r="A2434" s="1" t="s">
        <v>2161</v>
      </c>
      <c r="B2434" s="8"/>
      <c r="C2434" s="9"/>
      <c r="D2434" s="1" t="s">
        <v>2491</v>
      </c>
      <c r="E2434" s="16">
        <v>1358275.44</v>
      </c>
      <c r="F2434" s="16">
        <v>1285534.6100000001</v>
      </c>
      <c r="G2434" s="14">
        <f t="shared" si="38"/>
        <v>94.644618620211546</v>
      </c>
    </row>
    <row r="2435" spans="1:7" x14ac:dyDescent="0.25">
      <c r="A2435" s="1" t="s">
        <v>2161</v>
      </c>
      <c r="B2435" s="8"/>
      <c r="C2435" s="9"/>
      <c r="D2435" s="1" t="s">
        <v>2492</v>
      </c>
      <c r="E2435" s="16">
        <v>1438187.19</v>
      </c>
      <c r="F2435" s="16">
        <v>1388014.64</v>
      </c>
      <c r="G2435" s="14">
        <f t="shared" si="38"/>
        <v>96.511403359113487</v>
      </c>
    </row>
    <row r="2436" spans="1:7" x14ac:dyDescent="0.25">
      <c r="A2436" s="1" t="s">
        <v>2161</v>
      </c>
      <c r="B2436" s="8"/>
      <c r="C2436" s="9"/>
      <c r="D2436" s="1" t="s">
        <v>2493</v>
      </c>
      <c r="E2436" s="16">
        <v>3716592.85</v>
      </c>
      <c r="F2436" s="16">
        <v>3587136.23</v>
      </c>
      <c r="G2436" s="14">
        <f t="shared" si="38"/>
        <v>96.516793062226341</v>
      </c>
    </row>
    <row r="2437" spans="1:7" x14ac:dyDescent="0.25">
      <c r="A2437" s="1" t="s">
        <v>2161</v>
      </c>
      <c r="B2437" s="8"/>
      <c r="C2437" s="9"/>
      <c r="D2437" s="1" t="s">
        <v>2494</v>
      </c>
      <c r="E2437" s="16">
        <v>4702449.8000000007</v>
      </c>
      <c r="F2437" s="16">
        <v>4520354.4800000004</v>
      </c>
      <c r="G2437" s="14">
        <f t="shared" si="38"/>
        <v>96.12764989006368</v>
      </c>
    </row>
    <row r="2438" spans="1:7" x14ac:dyDescent="0.25">
      <c r="A2438" s="1" t="s">
        <v>2161</v>
      </c>
      <c r="B2438" s="8"/>
      <c r="C2438" s="9"/>
      <c r="D2438" s="1" t="s">
        <v>2495</v>
      </c>
      <c r="E2438" s="16">
        <v>10844593.27</v>
      </c>
      <c r="F2438" s="16">
        <v>10395193.59</v>
      </c>
      <c r="G2438" s="14">
        <f t="shared" si="38"/>
        <v>95.856002444617275</v>
      </c>
    </row>
    <row r="2439" spans="1:7" x14ac:dyDescent="0.25">
      <c r="A2439" s="1" t="s">
        <v>2161</v>
      </c>
      <c r="B2439" s="8"/>
      <c r="C2439" s="9"/>
      <c r="D2439" s="1" t="s">
        <v>2496</v>
      </c>
      <c r="E2439" s="16">
        <v>6738677.0099999998</v>
      </c>
      <c r="F2439" s="16">
        <v>6454027.2300000004</v>
      </c>
      <c r="G2439" s="14">
        <f t="shared" si="38"/>
        <v>95.775880345985016</v>
      </c>
    </row>
    <row r="2440" spans="1:7" x14ac:dyDescent="0.25">
      <c r="A2440" s="1" t="s">
        <v>2161</v>
      </c>
      <c r="B2440" s="8"/>
      <c r="C2440" s="9"/>
      <c r="D2440" s="1" t="s">
        <v>2497</v>
      </c>
      <c r="E2440" s="16">
        <v>2071093.4</v>
      </c>
      <c r="F2440" s="16">
        <v>2050969.33</v>
      </c>
      <c r="G2440" s="14">
        <f t="shared" ref="G2440:G2503" si="39">F2440/E2440*100</f>
        <v>99.028335950469454</v>
      </c>
    </row>
    <row r="2441" spans="1:7" x14ac:dyDescent="0.25">
      <c r="A2441" s="1" t="s">
        <v>2161</v>
      </c>
      <c r="B2441" s="8"/>
      <c r="C2441" s="9"/>
      <c r="D2441" s="1" t="s">
        <v>2498</v>
      </c>
      <c r="E2441" s="16">
        <v>2956413.23</v>
      </c>
      <c r="F2441" s="16">
        <v>2793210.61</v>
      </c>
      <c r="G2441" s="14">
        <f t="shared" si="39"/>
        <v>94.479708778735244</v>
      </c>
    </row>
    <row r="2442" spans="1:7" x14ac:dyDescent="0.25">
      <c r="A2442" s="1" t="s">
        <v>2161</v>
      </c>
      <c r="B2442" s="8"/>
      <c r="C2442" s="9"/>
      <c r="D2442" s="1" t="s">
        <v>2499</v>
      </c>
      <c r="E2442" s="16">
        <v>735037.32000000007</v>
      </c>
      <c r="F2442" s="16">
        <v>0</v>
      </c>
      <c r="G2442" s="14">
        <f t="shared" si="39"/>
        <v>0</v>
      </c>
    </row>
    <row r="2443" spans="1:7" x14ac:dyDescent="0.25">
      <c r="A2443" s="1" t="s">
        <v>2161</v>
      </c>
      <c r="B2443" s="8"/>
      <c r="C2443" s="9"/>
      <c r="D2443" s="1" t="s">
        <v>2500</v>
      </c>
      <c r="E2443" s="16">
        <v>739145.4</v>
      </c>
      <c r="F2443" s="16">
        <v>662830.81999999995</v>
      </c>
      <c r="G2443" s="14">
        <f t="shared" si="39"/>
        <v>89.675295280197915</v>
      </c>
    </row>
    <row r="2444" spans="1:7" x14ac:dyDescent="0.25">
      <c r="A2444" s="1" t="s">
        <v>2161</v>
      </c>
      <c r="B2444" s="8"/>
      <c r="C2444" s="9"/>
      <c r="D2444" s="1" t="s">
        <v>2501</v>
      </c>
      <c r="E2444" s="16">
        <v>742190.05999999994</v>
      </c>
      <c r="F2444" s="16">
        <v>529110.65</v>
      </c>
      <c r="G2444" s="14">
        <f t="shared" si="39"/>
        <v>71.290452205732862</v>
      </c>
    </row>
    <row r="2445" spans="1:7" x14ac:dyDescent="0.25">
      <c r="A2445" s="1" t="s">
        <v>2161</v>
      </c>
      <c r="B2445" s="8"/>
      <c r="C2445" s="9"/>
      <c r="D2445" s="1" t="s">
        <v>2502</v>
      </c>
      <c r="E2445" s="16">
        <v>6746701.3300000001</v>
      </c>
      <c r="F2445" s="16">
        <v>6076765.2400000002</v>
      </c>
      <c r="G2445" s="14">
        <f t="shared" si="39"/>
        <v>90.070168261027789</v>
      </c>
    </row>
    <row r="2446" spans="1:7" x14ac:dyDescent="0.25">
      <c r="A2446" s="1" t="s">
        <v>2161</v>
      </c>
      <c r="B2446" s="8"/>
      <c r="C2446" s="9"/>
      <c r="D2446" s="1" t="s">
        <v>2503</v>
      </c>
      <c r="E2446" s="16">
        <v>4124971.48</v>
      </c>
      <c r="F2446" s="16">
        <v>3491407.66</v>
      </c>
      <c r="G2446" s="14">
        <f t="shared" si="39"/>
        <v>84.640770898129944</v>
      </c>
    </row>
    <row r="2447" spans="1:7" x14ac:dyDescent="0.25">
      <c r="A2447" s="1" t="s">
        <v>2161</v>
      </c>
      <c r="B2447" s="8"/>
      <c r="C2447" s="9"/>
      <c r="D2447" s="1" t="s">
        <v>2504</v>
      </c>
      <c r="E2447" s="16">
        <v>3636007.95</v>
      </c>
      <c r="F2447" s="16">
        <v>3315196.33</v>
      </c>
      <c r="G2447" s="14">
        <f t="shared" si="39"/>
        <v>91.176817421425056</v>
      </c>
    </row>
    <row r="2448" spans="1:7" x14ac:dyDescent="0.25">
      <c r="A2448" s="1" t="s">
        <v>2161</v>
      </c>
      <c r="B2448" s="8"/>
      <c r="C2448" s="9"/>
      <c r="D2448" s="1" t="s">
        <v>2505</v>
      </c>
      <c r="E2448" s="16">
        <v>2280711.1999999997</v>
      </c>
      <c r="F2448" s="16">
        <v>2144934.63</v>
      </c>
      <c r="G2448" s="14">
        <f t="shared" si="39"/>
        <v>94.046744278714471</v>
      </c>
    </row>
    <row r="2449" spans="1:7" x14ac:dyDescent="0.25">
      <c r="A2449" s="1" t="s">
        <v>2161</v>
      </c>
      <c r="B2449" s="8"/>
      <c r="C2449" s="9"/>
      <c r="D2449" s="1" t="s">
        <v>2506</v>
      </c>
      <c r="E2449" s="16">
        <v>712670.43</v>
      </c>
      <c r="F2449" s="16">
        <v>672593.15</v>
      </c>
      <c r="G2449" s="14">
        <f t="shared" si="39"/>
        <v>94.376463746363086</v>
      </c>
    </row>
    <row r="2450" spans="1:7" x14ac:dyDescent="0.25">
      <c r="A2450" s="1" t="s">
        <v>2161</v>
      </c>
      <c r="B2450" s="8"/>
      <c r="C2450" s="9"/>
      <c r="D2450" s="1" t="s">
        <v>2507</v>
      </c>
      <c r="E2450" s="16">
        <v>462434.49</v>
      </c>
      <c r="F2450" s="16">
        <v>461951.68</v>
      </c>
      <c r="G2450" s="14">
        <f t="shared" si="39"/>
        <v>99.895593860224395</v>
      </c>
    </row>
    <row r="2451" spans="1:7" x14ac:dyDescent="0.25">
      <c r="A2451" s="1" t="s">
        <v>2161</v>
      </c>
      <c r="B2451" s="8"/>
      <c r="C2451" s="9"/>
      <c r="D2451" s="1" t="s">
        <v>2508</v>
      </c>
      <c r="E2451" s="16">
        <v>447925.33999999997</v>
      </c>
      <c r="F2451" s="16">
        <v>422884.74</v>
      </c>
      <c r="G2451" s="14">
        <f t="shared" si="39"/>
        <v>94.409648715118465</v>
      </c>
    </row>
    <row r="2452" spans="1:7" x14ac:dyDescent="0.25">
      <c r="A2452" s="1" t="s">
        <v>2161</v>
      </c>
      <c r="B2452" s="8"/>
      <c r="C2452" s="9"/>
      <c r="D2452" s="1" t="s">
        <v>2509</v>
      </c>
      <c r="E2452" s="16">
        <v>246800.34</v>
      </c>
      <c r="F2452" s="16">
        <v>246090.27</v>
      </c>
      <c r="G2452" s="14">
        <f t="shared" si="39"/>
        <v>99.712289699438827</v>
      </c>
    </row>
    <row r="2453" spans="1:7" x14ac:dyDescent="0.25">
      <c r="A2453" s="1" t="s">
        <v>2161</v>
      </c>
      <c r="B2453" s="8"/>
      <c r="C2453" s="9"/>
      <c r="D2453" s="1" t="s">
        <v>2510</v>
      </c>
      <c r="E2453" s="16">
        <v>254084.59</v>
      </c>
      <c r="F2453" s="16">
        <v>150867.23000000001</v>
      </c>
      <c r="G2453" s="14">
        <f t="shared" si="39"/>
        <v>59.376772908581351</v>
      </c>
    </row>
    <row r="2454" spans="1:7" x14ac:dyDescent="0.25">
      <c r="A2454" s="1" t="s">
        <v>2161</v>
      </c>
      <c r="B2454" s="8"/>
      <c r="C2454" s="9"/>
      <c r="D2454" s="1" t="s">
        <v>2511</v>
      </c>
      <c r="E2454" s="16">
        <v>646951.39999999991</v>
      </c>
      <c r="F2454" s="16">
        <v>599898.92000000004</v>
      </c>
      <c r="G2454" s="14">
        <f t="shared" si="39"/>
        <v>92.727045648251178</v>
      </c>
    </row>
    <row r="2455" spans="1:7" x14ac:dyDescent="0.25">
      <c r="A2455" s="1" t="s">
        <v>2161</v>
      </c>
      <c r="B2455" s="8"/>
      <c r="C2455" s="9"/>
      <c r="D2455" s="1" t="s">
        <v>2512</v>
      </c>
      <c r="E2455" s="16">
        <v>648161.52</v>
      </c>
      <c r="F2455" s="16">
        <v>597195.23</v>
      </c>
      <c r="G2455" s="14">
        <f t="shared" si="39"/>
        <v>92.136791767582864</v>
      </c>
    </row>
    <row r="2456" spans="1:7" x14ac:dyDescent="0.25">
      <c r="A2456" s="1" t="s">
        <v>2161</v>
      </c>
      <c r="B2456" s="8"/>
      <c r="C2456" s="9"/>
      <c r="D2456" s="1" t="s">
        <v>2513</v>
      </c>
      <c r="E2456" s="16">
        <v>460594.12</v>
      </c>
      <c r="F2456" s="16">
        <v>433135.14</v>
      </c>
      <c r="G2456" s="14">
        <f t="shared" si="39"/>
        <v>94.038356373285879</v>
      </c>
    </row>
    <row r="2457" spans="1:7" x14ac:dyDescent="0.25">
      <c r="A2457" s="1" t="s">
        <v>2161</v>
      </c>
      <c r="B2457" s="8"/>
      <c r="C2457" s="9"/>
      <c r="D2457" s="1" t="s">
        <v>2514</v>
      </c>
      <c r="E2457" s="16">
        <v>3768123.11</v>
      </c>
      <c r="F2457" s="16">
        <v>2574096.66</v>
      </c>
      <c r="G2457" s="14">
        <f t="shared" si="39"/>
        <v>68.312435259048641</v>
      </c>
    </row>
    <row r="2458" spans="1:7" x14ac:dyDescent="0.25">
      <c r="A2458" s="1" t="s">
        <v>2161</v>
      </c>
      <c r="B2458" s="8"/>
      <c r="C2458" s="9"/>
      <c r="D2458" s="1" t="s">
        <v>2515</v>
      </c>
      <c r="E2458" s="16">
        <v>1166903.32</v>
      </c>
      <c r="F2458" s="16">
        <v>1038321.6</v>
      </c>
      <c r="G2458" s="14">
        <f t="shared" si="39"/>
        <v>88.980944882391782</v>
      </c>
    </row>
    <row r="2459" spans="1:7" x14ac:dyDescent="0.25">
      <c r="A2459" s="1" t="s">
        <v>2161</v>
      </c>
      <c r="B2459" s="8"/>
      <c r="C2459" s="9"/>
      <c r="D2459" s="1" t="s">
        <v>2516</v>
      </c>
      <c r="E2459" s="16">
        <v>1902667.78</v>
      </c>
      <c r="F2459" s="16">
        <v>1841702.25</v>
      </c>
      <c r="G2459" s="14">
        <f t="shared" si="39"/>
        <v>96.795786913467367</v>
      </c>
    </row>
    <row r="2460" spans="1:7" x14ac:dyDescent="0.25">
      <c r="A2460" s="1" t="s">
        <v>2161</v>
      </c>
      <c r="B2460" s="8"/>
      <c r="C2460" s="9"/>
      <c r="D2460" s="1" t="s">
        <v>2517</v>
      </c>
      <c r="E2460" s="16">
        <v>1197634.24</v>
      </c>
      <c r="F2460" s="16">
        <v>1042196.43</v>
      </c>
      <c r="G2460" s="14">
        <f t="shared" si="39"/>
        <v>87.021262017358495</v>
      </c>
    </row>
    <row r="2461" spans="1:7" x14ac:dyDescent="0.25">
      <c r="A2461" s="1" t="s">
        <v>2161</v>
      </c>
      <c r="B2461" s="8"/>
      <c r="C2461" s="9"/>
      <c r="D2461" s="1" t="s">
        <v>2518</v>
      </c>
      <c r="E2461" s="16">
        <v>2678009.8600000003</v>
      </c>
      <c r="F2461" s="16">
        <v>2515863</v>
      </c>
      <c r="G2461" s="14">
        <f t="shared" si="39"/>
        <v>93.945247834150976</v>
      </c>
    </row>
    <row r="2462" spans="1:7" x14ac:dyDescent="0.25">
      <c r="A2462" s="1" t="s">
        <v>2161</v>
      </c>
      <c r="B2462" s="8"/>
      <c r="C2462" s="9"/>
      <c r="D2462" s="1" t="s">
        <v>2519</v>
      </c>
      <c r="E2462" s="16">
        <v>249324.59000000003</v>
      </c>
      <c r="F2462" s="16">
        <v>211366.68</v>
      </c>
      <c r="G2462" s="14">
        <f t="shared" si="39"/>
        <v>84.775705436836375</v>
      </c>
    </row>
    <row r="2463" spans="1:7" x14ac:dyDescent="0.25">
      <c r="A2463" s="1" t="s">
        <v>2161</v>
      </c>
      <c r="B2463" s="8"/>
      <c r="C2463" s="9"/>
      <c r="D2463" s="1" t="s">
        <v>2520</v>
      </c>
      <c r="E2463" s="16">
        <v>1194497.3499999999</v>
      </c>
      <c r="F2463" s="16">
        <v>1040666.01</v>
      </c>
      <c r="G2463" s="14">
        <f t="shared" si="39"/>
        <v>87.121667536558377</v>
      </c>
    </row>
    <row r="2464" spans="1:7" x14ac:dyDescent="0.25">
      <c r="A2464" s="1" t="s">
        <v>2161</v>
      </c>
      <c r="B2464" s="8"/>
      <c r="C2464" s="9"/>
      <c r="D2464" s="1" t="s">
        <v>2521</v>
      </c>
      <c r="E2464" s="16">
        <v>1174663.07</v>
      </c>
      <c r="F2464" s="16">
        <v>1095997.67</v>
      </c>
      <c r="G2464" s="14">
        <f t="shared" si="39"/>
        <v>93.303152026393406</v>
      </c>
    </row>
    <row r="2465" spans="1:7" x14ac:dyDescent="0.25">
      <c r="A2465" s="1" t="s">
        <v>2161</v>
      </c>
      <c r="B2465" s="8"/>
      <c r="C2465" s="9"/>
      <c r="D2465" s="1" t="s">
        <v>2522</v>
      </c>
      <c r="E2465" s="16">
        <v>2652073.1700000004</v>
      </c>
      <c r="F2465" s="16">
        <v>2371634.3199999998</v>
      </c>
      <c r="G2465" s="14">
        <f t="shared" si="39"/>
        <v>89.425674480919369</v>
      </c>
    </row>
    <row r="2466" spans="1:7" x14ac:dyDescent="0.25">
      <c r="A2466" s="1" t="s">
        <v>2161</v>
      </c>
      <c r="B2466" s="8"/>
      <c r="C2466" s="9"/>
      <c r="D2466" s="1" t="s">
        <v>2523</v>
      </c>
      <c r="E2466" s="16">
        <v>4285835.5299999993</v>
      </c>
      <c r="F2466" s="16">
        <v>4145152.03</v>
      </c>
      <c r="G2466" s="14">
        <f t="shared" si="39"/>
        <v>96.717477863645414</v>
      </c>
    </row>
    <row r="2467" spans="1:7" x14ac:dyDescent="0.25">
      <c r="A2467" s="1" t="s">
        <v>2161</v>
      </c>
      <c r="B2467" s="8"/>
      <c r="C2467" s="9"/>
      <c r="D2467" s="1" t="s">
        <v>2524</v>
      </c>
      <c r="E2467" s="16">
        <v>2537277.77</v>
      </c>
      <c r="F2467" s="16">
        <v>2397521.73</v>
      </c>
      <c r="G2467" s="14">
        <f t="shared" si="39"/>
        <v>94.491890416869879</v>
      </c>
    </row>
    <row r="2468" spans="1:7" x14ac:dyDescent="0.25">
      <c r="A2468" s="1" t="s">
        <v>2161</v>
      </c>
      <c r="B2468" s="8"/>
      <c r="C2468" s="9"/>
      <c r="D2468" s="1" t="s">
        <v>2525</v>
      </c>
      <c r="E2468" s="16">
        <v>3957688.3800000004</v>
      </c>
      <c r="F2468" s="16">
        <v>3774227.9</v>
      </c>
      <c r="G2468" s="14">
        <f t="shared" si="39"/>
        <v>95.364453630884398</v>
      </c>
    </row>
    <row r="2469" spans="1:7" x14ac:dyDescent="0.25">
      <c r="A2469" s="1" t="s">
        <v>2161</v>
      </c>
      <c r="B2469" s="8"/>
      <c r="C2469" s="9"/>
      <c r="D2469" s="1" t="s">
        <v>2526</v>
      </c>
      <c r="E2469" s="16">
        <v>2638544.0699999998</v>
      </c>
      <c r="F2469" s="16">
        <v>2548337.33</v>
      </c>
      <c r="G2469" s="14">
        <f t="shared" si="39"/>
        <v>96.581192596870295</v>
      </c>
    </row>
    <row r="2470" spans="1:7" x14ac:dyDescent="0.25">
      <c r="A2470" s="1" t="s">
        <v>2161</v>
      </c>
      <c r="B2470" s="8"/>
      <c r="C2470" s="9"/>
      <c r="D2470" s="1" t="s">
        <v>2527</v>
      </c>
      <c r="E2470" s="16">
        <v>1549240.26</v>
      </c>
      <c r="F2470" s="16">
        <v>1469002.52</v>
      </c>
      <c r="G2470" s="14">
        <f t="shared" si="39"/>
        <v>94.820833019147074</v>
      </c>
    </row>
    <row r="2471" spans="1:7" x14ac:dyDescent="0.25">
      <c r="A2471" s="1" t="s">
        <v>2161</v>
      </c>
      <c r="B2471" s="8"/>
      <c r="C2471" s="9"/>
      <c r="D2471" s="1" t="s">
        <v>2528</v>
      </c>
      <c r="E2471" s="16">
        <v>460000.43</v>
      </c>
      <c r="F2471" s="16">
        <v>450540.62</v>
      </c>
      <c r="G2471" s="14">
        <f t="shared" si="39"/>
        <v>97.94352148757774</v>
      </c>
    </row>
    <row r="2472" spans="1:7" x14ac:dyDescent="0.25">
      <c r="A2472" s="1" t="s">
        <v>2161</v>
      </c>
      <c r="B2472" s="8"/>
      <c r="C2472" s="9"/>
      <c r="D2472" s="1" t="s">
        <v>2529</v>
      </c>
      <c r="E2472" s="16">
        <v>2440986.71</v>
      </c>
      <c r="F2472" s="16">
        <v>2350664.66</v>
      </c>
      <c r="G2472" s="14">
        <f t="shared" si="39"/>
        <v>96.299772971725844</v>
      </c>
    </row>
    <row r="2473" spans="1:7" x14ac:dyDescent="0.25">
      <c r="A2473" s="1" t="s">
        <v>2161</v>
      </c>
      <c r="B2473" s="8"/>
      <c r="C2473" s="9"/>
      <c r="D2473" s="1" t="s">
        <v>2530</v>
      </c>
      <c r="E2473" s="16">
        <v>2400852.12</v>
      </c>
      <c r="F2473" s="16">
        <v>2267620.6800000002</v>
      </c>
      <c r="G2473" s="14">
        <f t="shared" si="39"/>
        <v>94.450660293062953</v>
      </c>
    </row>
    <row r="2474" spans="1:7" x14ac:dyDescent="0.25">
      <c r="A2474" s="1" t="s">
        <v>2161</v>
      </c>
      <c r="B2474" s="8"/>
      <c r="C2474" s="9"/>
      <c r="D2474" s="1" t="s">
        <v>2531</v>
      </c>
      <c r="E2474" s="16">
        <v>2688109.39</v>
      </c>
      <c r="F2474" s="16">
        <v>2493845.7400000002</v>
      </c>
      <c r="G2474" s="14">
        <f t="shared" si="39"/>
        <v>92.773223786104936</v>
      </c>
    </row>
    <row r="2475" spans="1:7" x14ac:dyDescent="0.25">
      <c r="A2475" s="1" t="s">
        <v>2161</v>
      </c>
      <c r="B2475" s="8"/>
      <c r="C2475" s="9"/>
      <c r="D2475" s="1" t="s">
        <v>2532</v>
      </c>
      <c r="E2475" s="16">
        <v>2443045.65</v>
      </c>
      <c r="F2475" s="16">
        <v>2292459.91</v>
      </c>
      <c r="G2475" s="14">
        <f t="shared" si="39"/>
        <v>93.836147105969971</v>
      </c>
    </row>
    <row r="2476" spans="1:7" x14ac:dyDescent="0.25">
      <c r="A2476" s="1" t="s">
        <v>2161</v>
      </c>
      <c r="B2476" s="8"/>
      <c r="C2476" s="9"/>
      <c r="D2476" s="1" t="s">
        <v>2533</v>
      </c>
      <c r="E2476" s="16">
        <v>2653444.2600000002</v>
      </c>
      <c r="F2476" s="16">
        <v>2465308.9</v>
      </c>
      <c r="G2476" s="14">
        <f t="shared" si="39"/>
        <v>92.909767774809012</v>
      </c>
    </row>
    <row r="2477" spans="1:7" x14ac:dyDescent="0.25">
      <c r="A2477" s="1" t="s">
        <v>2161</v>
      </c>
      <c r="B2477" s="8"/>
      <c r="C2477" s="9"/>
      <c r="D2477" s="1" t="s">
        <v>2534</v>
      </c>
      <c r="E2477" s="16">
        <v>2637949.5300000003</v>
      </c>
      <c r="F2477" s="16">
        <v>2580556.79</v>
      </c>
      <c r="G2477" s="14">
        <f t="shared" si="39"/>
        <v>97.824342757611433</v>
      </c>
    </row>
    <row r="2478" spans="1:7" x14ac:dyDescent="0.25">
      <c r="A2478" s="1" t="s">
        <v>2161</v>
      </c>
      <c r="B2478" s="8"/>
      <c r="C2478" s="9"/>
      <c r="D2478" s="1" t="s">
        <v>2535</v>
      </c>
      <c r="E2478" s="16">
        <v>252710.11000000002</v>
      </c>
      <c r="F2478" s="16">
        <v>251985.86</v>
      </c>
      <c r="G2478" s="14">
        <f t="shared" si="39"/>
        <v>99.713406796427719</v>
      </c>
    </row>
    <row r="2479" spans="1:7" x14ac:dyDescent="0.25">
      <c r="A2479" s="1" t="s">
        <v>2161</v>
      </c>
      <c r="B2479" s="8"/>
      <c r="C2479" s="9"/>
      <c r="D2479" s="1" t="s">
        <v>2536</v>
      </c>
      <c r="E2479" s="16">
        <v>655232.22000000009</v>
      </c>
      <c r="F2479" s="16">
        <v>636257.23</v>
      </c>
      <c r="G2479" s="14">
        <f t="shared" si="39"/>
        <v>97.104081664360137</v>
      </c>
    </row>
    <row r="2480" spans="1:7" x14ac:dyDescent="0.25">
      <c r="A2480" s="1" t="s">
        <v>2161</v>
      </c>
      <c r="B2480" s="8"/>
      <c r="C2480" s="9"/>
      <c r="D2480" s="1" t="s">
        <v>2537</v>
      </c>
      <c r="E2480" s="16">
        <v>0</v>
      </c>
      <c r="F2480" s="16">
        <v>5538.88</v>
      </c>
      <c r="G2480" s="14">
        <v>0</v>
      </c>
    </row>
    <row r="2481" spans="1:7" x14ac:dyDescent="0.25">
      <c r="A2481" s="1" t="s">
        <v>2161</v>
      </c>
      <c r="B2481" s="8"/>
      <c r="C2481" s="9"/>
      <c r="D2481" s="1" t="s">
        <v>2538</v>
      </c>
      <c r="E2481" s="16">
        <v>466070.67</v>
      </c>
      <c r="F2481" s="16">
        <v>444996.55</v>
      </c>
      <c r="G2481" s="14">
        <f t="shared" si="39"/>
        <v>95.478342372413181</v>
      </c>
    </row>
    <row r="2482" spans="1:7" x14ac:dyDescent="0.25">
      <c r="A2482" s="1" t="s">
        <v>2161</v>
      </c>
      <c r="B2482" s="8"/>
      <c r="C2482" s="9"/>
      <c r="D2482" s="1" t="s">
        <v>2539</v>
      </c>
      <c r="E2482" s="16">
        <v>901054.33</v>
      </c>
      <c r="F2482" s="16">
        <v>852997.71</v>
      </c>
      <c r="G2482" s="14">
        <f t="shared" si="39"/>
        <v>94.666623487620328</v>
      </c>
    </row>
    <row r="2483" spans="1:7" x14ac:dyDescent="0.25">
      <c r="A2483" s="1" t="s">
        <v>2161</v>
      </c>
      <c r="B2483" s="8"/>
      <c r="C2483" s="9"/>
      <c r="D2483" s="1" t="s">
        <v>2540</v>
      </c>
      <c r="E2483" s="16">
        <v>478087.82</v>
      </c>
      <c r="F2483" s="16">
        <v>472303.17</v>
      </c>
      <c r="G2483" s="14">
        <f t="shared" si="39"/>
        <v>98.79004447341913</v>
      </c>
    </row>
    <row r="2484" spans="1:7" x14ac:dyDescent="0.25">
      <c r="A2484" s="1" t="s">
        <v>2161</v>
      </c>
      <c r="B2484" s="8"/>
      <c r="C2484" s="9"/>
      <c r="D2484" s="1" t="s">
        <v>2541</v>
      </c>
      <c r="E2484" s="16">
        <v>700840.61</v>
      </c>
      <c r="F2484" s="16">
        <v>643846.1</v>
      </c>
      <c r="G2484" s="14">
        <f t="shared" si="39"/>
        <v>91.867692997984236</v>
      </c>
    </row>
    <row r="2485" spans="1:7" x14ac:dyDescent="0.25">
      <c r="A2485" s="1" t="s">
        <v>2161</v>
      </c>
      <c r="B2485" s="8"/>
      <c r="C2485" s="9"/>
      <c r="D2485" s="1" t="s">
        <v>2542</v>
      </c>
      <c r="E2485" s="16">
        <v>910699.44000000006</v>
      </c>
      <c r="F2485" s="16">
        <v>887416.75</v>
      </c>
      <c r="G2485" s="14">
        <f t="shared" si="39"/>
        <v>97.443427658196427</v>
      </c>
    </row>
    <row r="2486" spans="1:7" x14ac:dyDescent="0.25">
      <c r="A2486" s="1" t="s">
        <v>2161</v>
      </c>
      <c r="B2486" s="8"/>
      <c r="C2486" s="9"/>
      <c r="D2486" s="1" t="s">
        <v>2543</v>
      </c>
      <c r="E2486" s="16">
        <v>455834.51</v>
      </c>
      <c r="F2486" s="16">
        <v>451827.98</v>
      </c>
      <c r="G2486" s="14">
        <f t="shared" si="39"/>
        <v>99.121056016579345</v>
      </c>
    </row>
    <row r="2487" spans="1:7" x14ac:dyDescent="0.25">
      <c r="A2487" s="1" t="s">
        <v>2161</v>
      </c>
      <c r="B2487" s="8"/>
      <c r="C2487" s="9"/>
      <c r="D2487" s="1" t="s">
        <v>2544</v>
      </c>
      <c r="E2487" s="16">
        <v>693034.76</v>
      </c>
      <c r="F2487" s="16">
        <v>670073.9</v>
      </c>
      <c r="G2487" s="14">
        <f t="shared" si="39"/>
        <v>96.686910769093316</v>
      </c>
    </row>
    <row r="2488" spans="1:7" x14ac:dyDescent="0.25">
      <c r="A2488" s="1" t="s">
        <v>2161</v>
      </c>
      <c r="B2488" s="8"/>
      <c r="C2488" s="9"/>
      <c r="D2488" s="1" t="s">
        <v>2545</v>
      </c>
      <c r="E2488" s="16">
        <v>455475.69</v>
      </c>
      <c r="F2488" s="16">
        <v>414274.88</v>
      </c>
      <c r="G2488" s="14">
        <f t="shared" si="39"/>
        <v>90.954333918457863</v>
      </c>
    </row>
    <row r="2489" spans="1:7" x14ac:dyDescent="0.25">
      <c r="A2489" s="1" t="s">
        <v>2161</v>
      </c>
      <c r="B2489" s="8"/>
      <c r="C2489" s="9"/>
      <c r="D2489" s="1" t="s">
        <v>2546</v>
      </c>
      <c r="E2489" s="16">
        <v>405392.94</v>
      </c>
      <c r="F2489" s="16">
        <v>403803.8</v>
      </c>
      <c r="G2489" s="14">
        <f t="shared" si="39"/>
        <v>99.608000080119794</v>
      </c>
    </row>
    <row r="2490" spans="1:7" x14ac:dyDescent="0.25">
      <c r="A2490" s="1" t="s">
        <v>2161</v>
      </c>
      <c r="B2490" s="8"/>
      <c r="C2490" s="9"/>
      <c r="D2490" s="1" t="s">
        <v>2547</v>
      </c>
      <c r="E2490" s="16">
        <v>1092633.69</v>
      </c>
      <c r="F2490" s="16">
        <v>927879.99</v>
      </c>
      <c r="G2490" s="14">
        <f t="shared" si="39"/>
        <v>84.921414971196796</v>
      </c>
    </row>
    <row r="2491" spans="1:7" x14ac:dyDescent="0.25">
      <c r="A2491" s="1" t="s">
        <v>2161</v>
      </c>
      <c r="B2491" s="8"/>
      <c r="C2491" s="9"/>
      <c r="D2491" s="1" t="s">
        <v>2548</v>
      </c>
      <c r="E2491" s="16">
        <v>1623411.04</v>
      </c>
      <c r="F2491" s="16">
        <v>1502216.33</v>
      </c>
      <c r="G2491" s="14">
        <f t="shared" si="39"/>
        <v>92.53456413601819</v>
      </c>
    </row>
    <row r="2492" spans="1:7" x14ac:dyDescent="0.25">
      <c r="A2492" s="1" t="s">
        <v>2161</v>
      </c>
      <c r="B2492" s="8"/>
      <c r="C2492" s="9"/>
      <c r="D2492" s="1" t="s">
        <v>2549</v>
      </c>
      <c r="E2492" s="16">
        <v>969147.46</v>
      </c>
      <c r="F2492" s="16">
        <v>890464.46</v>
      </c>
      <c r="G2492" s="14">
        <f t="shared" si="39"/>
        <v>91.881214856612232</v>
      </c>
    </row>
    <row r="2493" spans="1:7" x14ac:dyDescent="0.25">
      <c r="A2493" s="1" t="s">
        <v>2161</v>
      </c>
      <c r="B2493" s="8"/>
      <c r="C2493" s="9"/>
      <c r="D2493" s="1" t="s">
        <v>2550</v>
      </c>
      <c r="E2493" s="16">
        <v>942100.34</v>
      </c>
      <c r="F2493" s="16">
        <v>909125.92</v>
      </c>
      <c r="G2493" s="14">
        <f t="shared" si="39"/>
        <v>96.499903608993506</v>
      </c>
    </row>
    <row r="2494" spans="1:7" x14ac:dyDescent="0.25">
      <c r="A2494" s="1" t="s">
        <v>2161</v>
      </c>
      <c r="B2494" s="8"/>
      <c r="C2494" s="9"/>
      <c r="D2494" s="1" t="s">
        <v>2551</v>
      </c>
      <c r="E2494" s="16">
        <v>932405.4</v>
      </c>
      <c r="F2494" s="16">
        <v>930351.07</v>
      </c>
      <c r="G2494" s="14">
        <f t="shared" si="39"/>
        <v>99.779674163191231</v>
      </c>
    </row>
    <row r="2495" spans="1:7" x14ac:dyDescent="0.25">
      <c r="A2495" s="1" t="s">
        <v>2161</v>
      </c>
      <c r="B2495" s="8"/>
      <c r="C2495" s="9"/>
      <c r="D2495" s="1" t="s">
        <v>2552</v>
      </c>
      <c r="E2495" s="16">
        <v>1626269.0899999999</v>
      </c>
      <c r="F2495" s="16">
        <v>1592346.4</v>
      </c>
      <c r="G2495" s="14">
        <f t="shared" si="39"/>
        <v>97.914078905601045</v>
      </c>
    </row>
    <row r="2496" spans="1:7" x14ac:dyDescent="0.25">
      <c r="A2496" s="1" t="s">
        <v>2161</v>
      </c>
      <c r="B2496" s="8"/>
      <c r="C2496" s="9"/>
      <c r="D2496" s="1" t="s">
        <v>2553</v>
      </c>
      <c r="E2496" s="16">
        <v>1615602.1</v>
      </c>
      <c r="F2496" s="16">
        <v>1579947.13</v>
      </c>
      <c r="G2496" s="14">
        <f t="shared" si="39"/>
        <v>97.793084695792359</v>
      </c>
    </row>
    <row r="2497" spans="1:7" x14ac:dyDescent="0.25">
      <c r="A2497" s="1" t="s">
        <v>2161</v>
      </c>
      <c r="B2497" s="8"/>
      <c r="C2497" s="9"/>
      <c r="D2497" s="1" t="s">
        <v>2554</v>
      </c>
      <c r="E2497" s="16">
        <v>938311.2</v>
      </c>
      <c r="F2497" s="16">
        <v>929874.4</v>
      </c>
      <c r="G2497" s="14">
        <f t="shared" si="39"/>
        <v>99.100852680858978</v>
      </c>
    </row>
    <row r="2498" spans="1:7" x14ac:dyDescent="0.25">
      <c r="A2498" s="1" t="s">
        <v>2161</v>
      </c>
      <c r="B2498" s="8"/>
      <c r="C2498" s="9"/>
      <c r="D2498" s="1" t="s">
        <v>2555</v>
      </c>
      <c r="E2498" s="16">
        <v>1599376.71</v>
      </c>
      <c r="F2498" s="16">
        <v>1503739.85</v>
      </c>
      <c r="G2498" s="14">
        <f t="shared" si="39"/>
        <v>94.020366846532369</v>
      </c>
    </row>
    <row r="2499" spans="1:7" x14ac:dyDescent="0.25">
      <c r="A2499" s="1" t="s">
        <v>2161</v>
      </c>
      <c r="B2499" s="8"/>
      <c r="C2499" s="9"/>
      <c r="D2499" s="1" t="s">
        <v>2556</v>
      </c>
      <c r="E2499" s="16">
        <v>379564.18</v>
      </c>
      <c r="F2499" s="16">
        <v>345352.23</v>
      </c>
      <c r="G2499" s="14">
        <f t="shared" si="39"/>
        <v>90.986517747802225</v>
      </c>
    </row>
    <row r="2500" spans="1:7" x14ac:dyDescent="0.25">
      <c r="A2500" s="1" t="s">
        <v>2161</v>
      </c>
      <c r="B2500" s="8"/>
      <c r="C2500" s="9"/>
      <c r="D2500" s="1" t="s">
        <v>2557</v>
      </c>
      <c r="E2500" s="16">
        <v>944936.12</v>
      </c>
      <c r="F2500" s="16">
        <v>928305.38</v>
      </c>
      <c r="G2500" s="14">
        <f t="shared" si="39"/>
        <v>98.240014362029044</v>
      </c>
    </row>
    <row r="2501" spans="1:7" x14ac:dyDescent="0.25">
      <c r="A2501" s="1" t="s">
        <v>2161</v>
      </c>
      <c r="B2501" s="8"/>
      <c r="C2501" s="9"/>
      <c r="D2501" s="1" t="s">
        <v>2558</v>
      </c>
      <c r="E2501" s="16">
        <v>1615707.91</v>
      </c>
      <c r="F2501" s="16">
        <v>1437121.88</v>
      </c>
      <c r="G2501" s="14">
        <f t="shared" si="39"/>
        <v>88.946886445582848</v>
      </c>
    </row>
    <row r="2502" spans="1:7" x14ac:dyDescent="0.25">
      <c r="A2502" s="1" t="s">
        <v>2161</v>
      </c>
      <c r="B2502" s="8"/>
      <c r="C2502" s="9"/>
      <c r="D2502" s="1" t="s">
        <v>2559</v>
      </c>
      <c r="E2502" s="16">
        <v>969262.42</v>
      </c>
      <c r="F2502" s="16">
        <v>921978.1</v>
      </c>
      <c r="G2502" s="14">
        <f t="shared" si="39"/>
        <v>95.121618353881914</v>
      </c>
    </row>
    <row r="2503" spans="1:7" x14ac:dyDescent="0.25">
      <c r="A2503" s="1" t="s">
        <v>2161</v>
      </c>
      <c r="B2503" s="8"/>
      <c r="C2503" s="9"/>
      <c r="D2503" s="1" t="s">
        <v>2560</v>
      </c>
      <c r="E2503" s="16">
        <v>939959.84000000008</v>
      </c>
      <c r="F2503" s="16">
        <v>831205.41</v>
      </c>
      <c r="G2503" s="14">
        <f t="shared" si="39"/>
        <v>88.429885472553806</v>
      </c>
    </row>
    <row r="2504" spans="1:7" x14ac:dyDescent="0.25">
      <c r="A2504" s="1" t="s">
        <v>2161</v>
      </c>
      <c r="B2504" s="8"/>
      <c r="C2504" s="9"/>
      <c r="D2504" s="1" t="s">
        <v>2561</v>
      </c>
      <c r="E2504" s="16">
        <v>2315411.0299999998</v>
      </c>
      <c r="F2504" s="16">
        <v>2081696.2</v>
      </c>
      <c r="G2504" s="14">
        <f t="shared" ref="G2504:G2567" si="40">F2504/E2504*100</f>
        <v>89.906119174011195</v>
      </c>
    </row>
    <row r="2505" spans="1:7" x14ac:dyDescent="0.25">
      <c r="A2505" s="1" t="s">
        <v>2161</v>
      </c>
      <c r="B2505" s="8"/>
      <c r="C2505" s="9"/>
      <c r="D2505" s="1" t="s">
        <v>2562</v>
      </c>
      <c r="E2505" s="16">
        <v>951415.12</v>
      </c>
      <c r="F2505" s="16">
        <v>788593.07</v>
      </c>
      <c r="G2505" s="14">
        <f t="shared" si="40"/>
        <v>82.886329365881835</v>
      </c>
    </row>
    <row r="2506" spans="1:7" x14ac:dyDescent="0.25">
      <c r="A2506" s="1" t="s">
        <v>2161</v>
      </c>
      <c r="B2506" s="8"/>
      <c r="C2506" s="9"/>
      <c r="D2506" s="1" t="s">
        <v>2563</v>
      </c>
      <c r="E2506" s="16">
        <v>610902.17000000004</v>
      </c>
      <c r="F2506" s="16">
        <v>532386.34</v>
      </c>
      <c r="G2506" s="14">
        <f t="shared" si="40"/>
        <v>87.147560795208818</v>
      </c>
    </row>
    <row r="2507" spans="1:7" x14ac:dyDescent="0.25">
      <c r="A2507" s="1" t="s">
        <v>2161</v>
      </c>
      <c r="B2507" s="8"/>
      <c r="C2507" s="9"/>
      <c r="D2507" s="1" t="s">
        <v>2564</v>
      </c>
      <c r="E2507" s="16">
        <v>554845.09</v>
      </c>
      <c r="F2507" s="16">
        <v>494513.07</v>
      </c>
      <c r="G2507" s="14">
        <f t="shared" si="40"/>
        <v>89.126330738549029</v>
      </c>
    </row>
    <row r="2508" spans="1:7" x14ac:dyDescent="0.25">
      <c r="A2508" s="1" t="s">
        <v>2161</v>
      </c>
      <c r="B2508" s="8"/>
      <c r="C2508" s="9"/>
      <c r="D2508" s="1" t="s">
        <v>2565</v>
      </c>
      <c r="E2508" s="16">
        <v>1440470.15</v>
      </c>
      <c r="F2508" s="16">
        <v>1437237.46</v>
      </c>
      <c r="G2508" s="14">
        <f t="shared" si="40"/>
        <v>99.775580910163271</v>
      </c>
    </row>
    <row r="2509" spans="1:7" x14ac:dyDescent="0.25">
      <c r="A2509" s="1" t="s">
        <v>2161</v>
      </c>
      <c r="B2509" s="8"/>
      <c r="C2509" s="9"/>
      <c r="D2509" s="1" t="s">
        <v>2566</v>
      </c>
      <c r="E2509" s="16">
        <v>3308484.79</v>
      </c>
      <c r="F2509" s="16">
        <v>3129624.23</v>
      </c>
      <c r="G2509" s="14">
        <f t="shared" si="40"/>
        <v>94.593882959939492</v>
      </c>
    </row>
    <row r="2510" spans="1:7" x14ac:dyDescent="0.25">
      <c r="A2510" s="1" t="s">
        <v>2161</v>
      </c>
      <c r="B2510" s="8"/>
      <c r="C2510" s="9"/>
      <c r="D2510" s="1" t="s">
        <v>2567</v>
      </c>
      <c r="E2510" s="16">
        <v>2046825.15</v>
      </c>
      <c r="F2510" s="16">
        <v>1920488.9</v>
      </c>
      <c r="G2510" s="14">
        <f t="shared" si="40"/>
        <v>93.827697006752146</v>
      </c>
    </row>
    <row r="2511" spans="1:7" x14ac:dyDescent="0.25">
      <c r="A2511" s="1" t="s">
        <v>2161</v>
      </c>
      <c r="B2511" s="8"/>
      <c r="C2511" s="9"/>
      <c r="D2511" s="1" t="s">
        <v>2568</v>
      </c>
      <c r="E2511" s="16">
        <v>2055742.3399999999</v>
      </c>
      <c r="F2511" s="16">
        <v>1946356.18</v>
      </c>
      <c r="G2511" s="14">
        <f t="shared" si="40"/>
        <v>94.678994644824996</v>
      </c>
    </row>
    <row r="2512" spans="1:7" x14ac:dyDescent="0.25">
      <c r="A2512" s="1" t="s">
        <v>2161</v>
      </c>
      <c r="B2512" s="8"/>
      <c r="C2512" s="9"/>
      <c r="D2512" s="1" t="s">
        <v>2569</v>
      </c>
      <c r="E2512" s="16">
        <v>3826453.89</v>
      </c>
      <c r="F2512" s="16">
        <v>3691449.75</v>
      </c>
      <c r="G2512" s="14">
        <f t="shared" si="40"/>
        <v>96.471821067730147</v>
      </c>
    </row>
    <row r="2513" spans="1:7" x14ac:dyDescent="0.25">
      <c r="A2513" s="1" t="s">
        <v>2161</v>
      </c>
      <c r="B2513" s="8"/>
      <c r="C2513" s="9"/>
      <c r="D2513" s="1" t="s">
        <v>2570</v>
      </c>
      <c r="E2513" s="16">
        <v>2364726.9900000002</v>
      </c>
      <c r="F2513" s="16">
        <v>2250576.15</v>
      </c>
      <c r="G2513" s="14">
        <f t="shared" si="40"/>
        <v>95.17276876008421</v>
      </c>
    </row>
    <row r="2514" spans="1:7" x14ac:dyDescent="0.25">
      <c r="A2514" s="1" t="s">
        <v>2161</v>
      </c>
      <c r="B2514" s="8"/>
      <c r="C2514" s="9"/>
      <c r="D2514" s="1" t="s">
        <v>2571</v>
      </c>
      <c r="E2514" s="16">
        <v>2867939.71</v>
      </c>
      <c r="F2514" s="16">
        <v>2714475.28</v>
      </c>
      <c r="G2514" s="14">
        <f t="shared" si="40"/>
        <v>94.64896596449023</v>
      </c>
    </row>
    <row r="2515" spans="1:7" x14ac:dyDescent="0.25">
      <c r="A2515" s="1" t="s">
        <v>2161</v>
      </c>
      <c r="B2515" s="8"/>
      <c r="C2515" s="9"/>
      <c r="D2515" s="1" t="s">
        <v>2572</v>
      </c>
      <c r="E2515" s="16">
        <v>2850077.2199999997</v>
      </c>
      <c r="F2515" s="16">
        <v>2501787.37</v>
      </c>
      <c r="G2515" s="14">
        <f t="shared" si="40"/>
        <v>87.779634616356134</v>
      </c>
    </row>
    <row r="2516" spans="1:7" x14ac:dyDescent="0.25">
      <c r="A2516" s="1" t="s">
        <v>2161</v>
      </c>
      <c r="B2516" s="8"/>
      <c r="C2516" s="9"/>
      <c r="D2516" s="1" t="s">
        <v>2573</v>
      </c>
      <c r="E2516" s="16">
        <v>2876550.79</v>
      </c>
      <c r="F2516" s="16">
        <v>2745246.06</v>
      </c>
      <c r="G2516" s="14">
        <f t="shared" si="40"/>
        <v>95.435341157317097</v>
      </c>
    </row>
    <row r="2517" spans="1:7" x14ac:dyDescent="0.25">
      <c r="A2517" s="1" t="s">
        <v>2161</v>
      </c>
      <c r="B2517" s="8"/>
      <c r="C2517" s="9"/>
      <c r="D2517" s="1" t="s">
        <v>2574</v>
      </c>
      <c r="E2517" s="16">
        <v>549289.71</v>
      </c>
      <c r="F2517" s="16">
        <v>383275.34</v>
      </c>
      <c r="G2517" s="14">
        <f t="shared" si="40"/>
        <v>69.776537412288334</v>
      </c>
    </row>
    <row r="2518" spans="1:7" x14ac:dyDescent="0.25">
      <c r="A2518" s="1" t="s">
        <v>2161</v>
      </c>
      <c r="B2518" s="8"/>
      <c r="C2518" s="9"/>
      <c r="D2518" s="1" t="s">
        <v>2575</v>
      </c>
      <c r="E2518" s="16">
        <v>2826275.92</v>
      </c>
      <c r="F2518" s="16">
        <v>2599265.37</v>
      </c>
      <c r="G2518" s="14">
        <f t="shared" si="40"/>
        <v>91.967856061272329</v>
      </c>
    </row>
    <row r="2519" spans="1:7" x14ac:dyDescent="0.25">
      <c r="A2519" s="1" t="s">
        <v>2161</v>
      </c>
      <c r="B2519" s="8"/>
      <c r="C2519" s="9"/>
      <c r="D2519" s="1" t="s">
        <v>2576</v>
      </c>
      <c r="E2519" s="16">
        <v>2233835.5999999996</v>
      </c>
      <c r="F2519" s="16">
        <v>2112666.2200000002</v>
      </c>
      <c r="G2519" s="14">
        <f t="shared" si="40"/>
        <v>94.575725268233739</v>
      </c>
    </row>
    <row r="2520" spans="1:7" x14ac:dyDescent="0.25">
      <c r="A2520" s="1" t="s">
        <v>2161</v>
      </c>
      <c r="B2520" s="8"/>
      <c r="C2520" s="9"/>
      <c r="D2520" s="1" t="s">
        <v>2577</v>
      </c>
      <c r="E2520" s="16">
        <v>1936231.55</v>
      </c>
      <c r="F2520" s="16">
        <v>1877389.58</v>
      </c>
      <c r="G2520" s="14">
        <f t="shared" si="40"/>
        <v>96.961005516101622</v>
      </c>
    </row>
    <row r="2521" spans="1:7" x14ac:dyDescent="0.25">
      <c r="A2521" s="1" t="s">
        <v>2161</v>
      </c>
      <c r="B2521" s="8"/>
      <c r="C2521" s="9"/>
      <c r="D2521" s="1" t="s">
        <v>2578</v>
      </c>
      <c r="E2521" s="16">
        <v>1999950.71</v>
      </c>
      <c r="F2521" s="16">
        <v>1932225.17</v>
      </c>
      <c r="G2521" s="14">
        <f t="shared" si="40"/>
        <v>96.613639543146533</v>
      </c>
    </row>
    <row r="2522" spans="1:7" x14ac:dyDescent="0.25">
      <c r="A2522" s="1" t="s">
        <v>2161</v>
      </c>
      <c r="B2522" s="8"/>
      <c r="C2522" s="9"/>
      <c r="D2522" s="1" t="s">
        <v>2579</v>
      </c>
      <c r="E2522" s="16">
        <v>2545390.86</v>
      </c>
      <c r="F2522" s="16">
        <v>2493295.59</v>
      </c>
      <c r="G2522" s="14">
        <f t="shared" si="40"/>
        <v>97.953348901394264</v>
      </c>
    </row>
    <row r="2523" spans="1:7" x14ac:dyDescent="0.25">
      <c r="A2523" s="1" t="s">
        <v>2161</v>
      </c>
      <c r="B2523" s="8"/>
      <c r="C2523" s="9"/>
      <c r="D2523" s="1" t="s">
        <v>2580</v>
      </c>
      <c r="E2523" s="16">
        <v>2243546.69</v>
      </c>
      <c r="F2523" s="16">
        <v>1661525.18</v>
      </c>
      <c r="G2523" s="14">
        <f t="shared" si="40"/>
        <v>74.057972022859929</v>
      </c>
    </row>
    <row r="2524" spans="1:7" x14ac:dyDescent="0.25">
      <c r="A2524" s="1" t="s">
        <v>2161</v>
      </c>
      <c r="B2524" s="8"/>
      <c r="C2524" s="9"/>
      <c r="D2524" s="1" t="s">
        <v>2581</v>
      </c>
      <c r="E2524" s="16">
        <v>1987458.1400000001</v>
      </c>
      <c r="F2524" s="16">
        <v>1900298.4</v>
      </c>
      <c r="G2524" s="14">
        <f t="shared" si="40"/>
        <v>95.61451191117915</v>
      </c>
    </row>
    <row r="2525" spans="1:7" x14ac:dyDescent="0.25">
      <c r="A2525" s="1" t="s">
        <v>2161</v>
      </c>
      <c r="B2525" s="8"/>
      <c r="C2525" s="9"/>
      <c r="D2525" s="1" t="s">
        <v>2582</v>
      </c>
      <c r="E2525" s="16">
        <v>1923609.1099999999</v>
      </c>
      <c r="F2525" s="16">
        <v>1786380.64</v>
      </c>
      <c r="G2525" s="14">
        <f t="shared" si="40"/>
        <v>92.866093777233147</v>
      </c>
    </row>
    <row r="2526" spans="1:7" x14ac:dyDescent="0.25">
      <c r="A2526" s="1" t="s">
        <v>2161</v>
      </c>
      <c r="B2526" s="8"/>
      <c r="C2526" s="9"/>
      <c r="D2526" s="1" t="s">
        <v>2583</v>
      </c>
      <c r="E2526" s="16">
        <v>2116894.19</v>
      </c>
      <c r="F2526" s="16">
        <v>1941076.44</v>
      </c>
      <c r="G2526" s="14">
        <f t="shared" si="40"/>
        <v>91.694542371057281</v>
      </c>
    </row>
    <row r="2527" spans="1:7" x14ac:dyDescent="0.25">
      <c r="A2527" s="1" t="s">
        <v>2161</v>
      </c>
      <c r="B2527" s="8"/>
      <c r="C2527" s="9"/>
      <c r="D2527" s="1" t="s">
        <v>2584</v>
      </c>
      <c r="E2527" s="16">
        <v>1875313.8299999998</v>
      </c>
      <c r="F2527" s="16">
        <v>1702156.02</v>
      </c>
      <c r="G2527" s="14">
        <f t="shared" si="40"/>
        <v>90.766462272610667</v>
      </c>
    </row>
    <row r="2528" spans="1:7" x14ac:dyDescent="0.25">
      <c r="A2528" s="1" t="s">
        <v>2161</v>
      </c>
      <c r="B2528" s="8"/>
      <c r="C2528" s="9"/>
      <c r="D2528" s="1" t="s">
        <v>2585</v>
      </c>
      <c r="E2528" s="16">
        <v>1923450.73</v>
      </c>
      <c r="F2528" s="16">
        <v>1688733.64</v>
      </c>
      <c r="G2528" s="14">
        <f t="shared" si="40"/>
        <v>87.797083318063457</v>
      </c>
    </row>
    <row r="2529" spans="1:7" x14ac:dyDescent="0.25">
      <c r="A2529" s="1" t="s">
        <v>2161</v>
      </c>
      <c r="B2529" s="8"/>
      <c r="C2529" s="9"/>
      <c r="D2529" s="1" t="s">
        <v>2586</v>
      </c>
      <c r="E2529" s="16">
        <v>270775.15000000002</v>
      </c>
      <c r="F2529" s="16">
        <v>240986.33</v>
      </c>
      <c r="G2529" s="14">
        <f t="shared" si="40"/>
        <v>88.998687656529768</v>
      </c>
    </row>
    <row r="2530" spans="1:7" x14ac:dyDescent="0.25">
      <c r="A2530" s="1" t="s">
        <v>2161</v>
      </c>
      <c r="B2530" s="8"/>
      <c r="C2530" s="9"/>
      <c r="D2530" s="1" t="s">
        <v>2587</v>
      </c>
      <c r="E2530" s="16">
        <v>1931379.27</v>
      </c>
      <c r="F2530" s="16">
        <v>1633108.08</v>
      </c>
      <c r="G2530" s="14">
        <f t="shared" si="40"/>
        <v>84.556570807555573</v>
      </c>
    </row>
    <row r="2531" spans="1:7" x14ac:dyDescent="0.25">
      <c r="A2531" s="1" t="s">
        <v>2161</v>
      </c>
      <c r="B2531" s="8"/>
      <c r="C2531" s="9"/>
      <c r="D2531" s="1" t="s">
        <v>2588</v>
      </c>
      <c r="E2531" s="16">
        <v>1908751.18</v>
      </c>
      <c r="F2531" s="16">
        <v>1786888.74</v>
      </c>
      <c r="G2531" s="14">
        <f t="shared" si="40"/>
        <v>93.615593206863139</v>
      </c>
    </row>
    <row r="2532" spans="1:7" x14ac:dyDescent="0.25">
      <c r="A2532" s="1" t="s">
        <v>2161</v>
      </c>
      <c r="B2532" s="8"/>
      <c r="C2532" s="9"/>
      <c r="D2532" s="1" t="s">
        <v>2589</v>
      </c>
      <c r="E2532" s="16">
        <v>1994549.8900000001</v>
      </c>
      <c r="F2532" s="16">
        <v>1932401.28</v>
      </c>
      <c r="G2532" s="14">
        <f t="shared" si="40"/>
        <v>96.884078442379788</v>
      </c>
    </row>
    <row r="2533" spans="1:7" x14ac:dyDescent="0.25">
      <c r="A2533" s="1" t="s">
        <v>2161</v>
      </c>
      <c r="B2533" s="8"/>
      <c r="C2533" s="9"/>
      <c r="D2533" s="1" t="s">
        <v>2590</v>
      </c>
      <c r="E2533" s="16">
        <v>2159160.9900000002</v>
      </c>
      <c r="F2533" s="16">
        <v>2079525.41</v>
      </c>
      <c r="G2533" s="14">
        <f t="shared" si="40"/>
        <v>96.311734957753174</v>
      </c>
    </row>
    <row r="2534" spans="1:7" x14ac:dyDescent="0.25">
      <c r="A2534" s="1" t="s">
        <v>2161</v>
      </c>
      <c r="B2534" s="8"/>
      <c r="C2534" s="9"/>
      <c r="D2534" s="1" t="s">
        <v>2591</v>
      </c>
      <c r="E2534" s="16">
        <v>1958724.05</v>
      </c>
      <c r="F2534" s="16">
        <v>1820867.56</v>
      </c>
      <c r="G2534" s="14">
        <f t="shared" si="40"/>
        <v>92.961923860586694</v>
      </c>
    </row>
    <row r="2535" spans="1:7" x14ac:dyDescent="0.25">
      <c r="A2535" s="1" t="s">
        <v>2161</v>
      </c>
      <c r="B2535" s="8"/>
      <c r="C2535" s="9"/>
      <c r="D2535" s="1" t="s">
        <v>2592</v>
      </c>
      <c r="E2535" s="16">
        <v>2291992.2999999998</v>
      </c>
      <c r="F2535" s="16">
        <v>2272132.17</v>
      </c>
      <c r="G2535" s="14">
        <f t="shared" si="40"/>
        <v>99.133499270481849</v>
      </c>
    </row>
    <row r="2536" spans="1:7" x14ac:dyDescent="0.25">
      <c r="A2536" s="1" t="s">
        <v>2161</v>
      </c>
      <c r="B2536" s="8"/>
      <c r="C2536" s="9"/>
      <c r="D2536" s="1" t="s">
        <v>2593</v>
      </c>
      <c r="E2536" s="16">
        <v>3862849.0900000003</v>
      </c>
      <c r="F2536" s="16">
        <v>2712142.9</v>
      </c>
      <c r="G2536" s="14">
        <f t="shared" si="40"/>
        <v>70.210946294047432</v>
      </c>
    </row>
    <row r="2537" spans="1:7" x14ac:dyDescent="0.25">
      <c r="A2537" s="1" t="s">
        <v>2161</v>
      </c>
      <c r="B2537" s="8"/>
      <c r="C2537" s="9"/>
      <c r="D2537" s="1" t="s">
        <v>2594</v>
      </c>
      <c r="E2537" s="16">
        <v>3816993.8</v>
      </c>
      <c r="F2537" s="16">
        <v>3625987.55</v>
      </c>
      <c r="G2537" s="14">
        <f t="shared" si="40"/>
        <v>94.995898342826763</v>
      </c>
    </row>
    <row r="2538" spans="1:7" x14ac:dyDescent="0.25">
      <c r="A2538" s="1" t="s">
        <v>2161</v>
      </c>
      <c r="B2538" s="8"/>
      <c r="C2538" s="9"/>
      <c r="D2538" s="1" t="s">
        <v>2595</v>
      </c>
      <c r="E2538" s="16">
        <v>1251739.1199999999</v>
      </c>
      <c r="F2538" s="16">
        <v>1193950.77</v>
      </c>
      <c r="G2538" s="14">
        <f t="shared" si="40"/>
        <v>95.383355119555588</v>
      </c>
    </row>
    <row r="2539" spans="1:7" x14ac:dyDescent="0.25">
      <c r="A2539" s="1" t="s">
        <v>2161</v>
      </c>
      <c r="B2539" s="8"/>
      <c r="C2539" s="9"/>
      <c r="D2539" s="1" t="s">
        <v>2596</v>
      </c>
      <c r="E2539" s="16">
        <v>3401620.75</v>
      </c>
      <c r="F2539" s="16">
        <v>3370860.76</v>
      </c>
      <c r="G2539" s="14">
        <f t="shared" si="40"/>
        <v>99.095725471453562</v>
      </c>
    </row>
    <row r="2540" spans="1:7" x14ac:dyDescent="0.25">
      <c r="A2540" s="1" t="s">
        <v>2161</v>
      </c>
      <c r="B2540" s="8"/>
      <c r="C2540" s="9"/>
      <c r="D2540" s="1" t="s">
        <v>2597</v>
      </c>
      <c r="E2540" s="16">
        <v>2165178.3699999996</v>
      </c>
      <c r="F2540" s="16">
        <v>2046078.37</v>
      </c>
      <c r="G2540" s="14">
        <f t="shared" si="40"/>
        <v>94.49929845733682</v>
      </c>
    </row>
    <row r="2541" spans="1:7" x14ac:dyDescent="0.25">
      <c r="A2541" s="1" t="s">
        <v>2161</v>
      </c>
      <c r="B2541" s="8"/>
      <c r="C2541" s="9"/>
      <c r="D2541" s="1" t="s">
        <v>2598</v>
      </c>
      <c r="E2541" s="16">
        <v>1075603.1599999999</v>
      </c>
      <c r="F2541" s="16">
        <v>964766.47</v>
      </c>
      <c r="G2541" s="14">
        <f t="shared" si="40"/>
        <v>89.69539193246699</v>
      </c>
    </row>
    <row r="2542" spans="1:7" x14ac:dyDescent="0.25">
      <c r="A2542" s="1" t="s">
        <v>2161</v>
      </c>
      <c r="B2542" s="8"/>
      <c r="C2542" s="9"/>
      <c r="D2542" s="1" t="s">
        <v>2599</v>
      </c>
      <c r="E2542" s="16">
        <v>10532684.84</v>
      </c>
      <c r="F2542" s="16">
        <v>9649376.9000000004</v>
      </c>
      <c r="G2542" s="14">
        <f t="shared" si="40"/>
        <v>91.613648813971352</v>
      </c>
    </row>
    <row r="2543" spans="1:7" x14ac:dyDescent="0.25">
      <c r="A2543" s="1" t="s">
        <v>2161</v>
      </c>
      <c r="B2543" s="8"/>
      <c r="C2543" s="9"/>
      <c r="D2543" s="1" t="s">
        <v>2600</v>
      </c>
      <c r="E2543" s="16">
        <v>5867938.8399999999</v>
      </c>
      <c r="F2543" s="16">
        <v>5400519.5499999998</v>
      </c>
      <c r="G2543" s="14">
        <f t="shared" si="40"/>
        <v>92.034353071069162</v>
      </c>
    </row>
    <row r="2544" spans="1:7" x14ac:dyDescent="0.25">
      <c r="A2544" s="1" t="s">
        <v>2161</v>
      </c>
      <c r="B2544" s="8"/>
      <c r="C2544" s="9"/>
      <c r="D2544" s="1" t="s">
        <v>2601</v>
      </c>
      <c r="E2544" s="16">
        <v>2701406.29</v>
      </c>
      <c r="F2544" s="16">
        <v>2455856.04</v>
      </c>
      <c r="G2544" s="14">
        <f t="shared" si="40"/>
        <v>90.910280659781833</v>
      </c>
    </row>
    <row r="2545" spans="1:7" x14ac:dyDescent="0.25">
      <c r="A2545" s="1" t="s">
        <v>2161</v>
      </c>
      <c r="B2545" s="8"/>
      <c r="C2545" s="9"/>
      <c r="D2545" s="1" t="s">
        <v>2602</v>
      </c>
      <c r="E2545" s="16">
        <v>5936483.54</v>
      </c>
      <c r="F2545" s="16">
        <v>5571178.6799999997</v>
      </c>
      <c r="G2545" s="14">
        <f t="shared" si="40"/>
        <v>93.846443647344799</v>
      </c>
    </row>
    <row r="2546" spans="1:7" x14ac:dyDescent="0.25">
      <c r="A2546" s="1" t="s">
        <v>2161</v>
      </c>
      <c r="B2546" s="8"/>
      <c r="C2546" s="9"/>
      <c r="D2546" s="1" t="s">
        <v>2603</v>
      </c>
      <c r="E2546" s="16">
        <v>2074666.6600000001</v>
      </c>
      <c r="F2546" s="16">
        <v>1835334.35</v>
      </c>
      <c r="G2546" s="14">
        <f t="shared" si="40"/>
        <v>88.464059570899934</v>
      </c>
    </row>
    <row r="2547" spans="1:7" x14ac:dyDescent="0.25">
      <c r="A2547" s="1" t="s">
        <v>2161</v>
      </c>
      <c r="B2547" s="8"/>
      <c r="C2547" s="9"/>
      <c r="D2547" s="1" t="s">
        <v>2604</v>
      </c>
      <c r="E2547" s="16">
        <v>8358407.1999999993</v>
      </c>
      <c r="F2547" s="16">
        <v>7530283.8700000001</v>
      </c>
      <c r="G2547" s="14">
        <f t="shared" si="40"/>
        <v>90.092330868972269</v>
      </c>
    </row>
    <row r="2548" spans="1:7" x14ac:dyDescent="0.25">
      <c r="A2548" s="1" t="s">
        <v>2161</v>
      </c>
      <c r="B2548" s="8"/>
      <c r="C2548" s="9"/>
      <c r="D2548" s="1" t="s">
        <v>2605</v>
      </c>
      <c r="E2548" s="16">
        <v>230677.53</v>
      </c>
      <c r="F2548" s="16">
        <v>194018.07</v>
      </c>
      <c r="G2548" s="14">
        <f t="shared" si="40"/>
        <v>84.107918963758635</v>
      </c>
    </row>
    <row r="2549" spans="1:7" x14ac:dyDescent="0.25">
      <c r="A2549" s="1" t="s">
        <v>2161</v>
      </c>
      <c r="B2549" s="8"/>
      <c r="C2549" s="9"/>
      <c r="D2549" s="1" t="s">
        <v>2606</v>
      </c>
      <c r="E2549" s="16">
        <v>1224248.1399999999</v>
      </c>
      <c r="F2549" s="16">
        <v>1081138.54</v>
      </c>
      <c r="G2549" s="14">
        <f t="shared" si="40"/>
        <v>88.310409031946762</v>
      </c>
    </row>
    <row r="2550" spans="1:7" x14ac:dyDescent="0.25">
      <c r="A2550" s="1" t="s">
        <v>2161</v>
      </c>
      <c r="B2550" s="8"/>
      <c r="C2550" s="9"/>
      <c r="D2550" s="1" t="s">
        <v>2607</v>
      </c>
      <c r="E2550" s="16">
        <v>2544169.29</v>
      </c>
      <c r="F2550" s="16">
        <v>2344616.39</v>
      </c>
      <c r="G2550" s="14">
        <f t="shared" si="40"/>
        <v>92.156461412204209</v>
      </c>
    </row>
    <row r="2551" spans="1:7" x14ac:dyDescent="0.25">
      <c r="A2551" s="1" t="s">
        <v>2161</v>
      </c>
      <c r="B2551" s="8"/>
      <c r="C2551" s="9"/>
      <c r="D2551" s="1" t="s">
        <v>2608</v>
      </c>
      <c r="E2551" s="16">
        <v>2826486.19</v>
      </c>
      <c r="F2551" s="16">
        <v>2616206.0099999998</v>
      </c>
      <c r="G2551" s="14">
        <f t="shared" si="40"/>
        <v>92.560367683947533</v>
      </c>
    </row>
    <row r="2552" spans="1:7" x14ac:dyDescent="0.25">
      <c r="A2552" s="1" t="s">
        <v>2161</v>
      </c>
      <c r="B2552" s="8"/>
      <c r="C2552" s="9"/>
      <c r="D2552" s="1" t="s">
        <v>2609</v>
      </c>
      <c r="E2552" s="16">
        <v>2831626.9899999998</v>
      </c>
      <c r="F2552" s="16">
        <v>2693616.5</v>
      </c>
      <c r="G2552" s="14">
        <f t="shared" si="40"/>
        <v>95.12610628139268</v>
      </c>
    </row>
    <row r="2553" spans="1:7" x14ac:dyDescent="0.25">
      <c r="A2553" s="1" t="s">
        <v>2161</v>
      </c>
      <c r="B2553" s="8"/>
      <c r="C2553" s="9"/>
      <c r="D2553" s="1" t="s">
        <v>2610</v>
      </c>
      <c r="E2553" s="16">
        <v>771439.64999999991</v>
      </c>
      <c r="F2553" s="16">
        <v>646810.06999999995</v>
      </c>
      <c r="G2553" s="14">
        <f t="shared" si="40"/>
        <v>83.844545713977752</v>
      </c>
    </row>
    <row r="2554" spans="1:7" x14ac:dyDescent="0.25">
      <c r="A2554" s="1" t="s">
        <v>2161</v>
      </c>
      <c r="B2554" s="8"/>
      <c r="C2554" s="9"/>
      <c r="D2554" s="1" t="s">
        <v>2611</v>
      </c>
      <c r="E2554" s="16">
        <v>2179911.9299999997</v>
      </c>
      <c r="F2554" s="16">
        <v>2115652.79</v>
      </c>
      <c r="G2554" s="14">
        <f t="shared" si="40"/>
        <v>97.052213939670509</v>
      </c>
    </row>
    <row r="2555" spans="1:7" x14ac:dyDescent="0.25">
      <c r="A2555" s="1" t="s">
        <v>2161</v>
      </c>
      <c r="B2555" s="8"/>
      <c r="C2555" s="9"/>
      <c r="D2555" s="1" t="s">
        <v>2612</v>
      </c>
      <c r="E2555" s="16">
        <v>2420012.7400000002</v>
      </c>
      <c r="F2555" s="16">
        <v>2313891.36</v>
      </c>
      <c r="G2555" s="14">
        <f t="shared" si="40"/>
        <v>95.614842093765162</v>
      </c>
    </row>
    <row r="2556" spans="1:7" x14ac:dyDescent="0.25">
      <c r="A2556" s="1" t="s">
        <v>2161</v>
      </c>
      <c r="B2556" s="8"/>
      <c r="C2556" s="9"/>
      <c r="D2556" s="1" t="s">
        <v>2613</v>
      </c>
      <c r="E2556" s="16">
        <v>2507665.41</v>
      </c>
      <c r="F2556" s="16">
        <v>2308811.7000000002</v>
      </c>
      <c r="G2556" s="14">
        <f t="shared" si="40"/>
        <v>92.070165772235143</v>
      </c>
    </row>
    <row r="2557" spans="1:7" x14ac:dyDescent="0.25">
      <c r="A2557" s="1" t="s">
        <v>2161</v>
      </c>
      <c r="B2557" s="8"/>
      <c r="C2557" s="9"/>
      <c r="D2557" s="1" t="s">
        <v>2614</v>
      </c>
      <c r="E2557" s="16">
        <v>509127.25999999995</v>
      </c>
      <c r="F2557" s="16">
        <v>505844.37</v>
      </c>
      <c r="G2557" s="14">
        <f t="shared" si="40"/>
        <v>99.355192648690632</v>
      </c>
    </row>
    <row r="2558" spans="1:7" x14ac:dyDescent="0.25">
      <c r="A2558" s="1" t="s">
        <v>2161</v>
      </c>
      <c r="B2558" s="8"/>
      <c r="C2558" s="9"/>
      <c r="D2558" s="1" t="s">
        <v>2615</v>
      </c>
      <c r="E2558" s="16">
        <v>2349276.17</v>
      </c>
      <c r="F2558" s="16">
        <v>2210450.27</v>
      </c>
      <c r="G2558" s="14">
        <f t="shared" si="40"/>
        <v>94.090694752162747</v>
      </c>
    </row>
    <row r="2559" spans="1:7" x14ac:dyDescent="0.25">
      <c r="A2559" s="1" t="s">
        <v>2161</v>
      </c>
      <c r="B2559" s="8"/>
      <c r="C2559" s="9"/>
      <c r="D2559" s="1" t="s">
        <v>2616</v>
      </c>
      <c r="E2559" s="16">
        <v>1638655.6199999999</v>
      </c>
      <c r="F2559" s="16">
        <v>1598061.38</v>
      </c>
      <c r="G2559" s="14">
        <f t="shared" si="40"/>
        <v>97.522710720633299</v>
      </c>
    </row>
    <row r="2560" spans="1:7" x14ac:dyDescent="0.25">
      <c r="A2560" s="1" t="s">
        <v>2161</v>
      </c>
      <c r="B2560" s="8"/>
      <c r="C2560" s="9"/>
      <c r="D2560" s="1" t="s">
        <v>2617</v>
      </c>
      <c r="E2560" s="16">
        <v>2482861.4700000002</v>
      </c>
      <c r="F2560" s="16">
        <v>2313287.34</v>
      </c>
      <c r="G2560" s="14">
        <f t="shared" si="40"/>
        <v>93.170213801738981</v>
      </c>
    </row>
    <row r="2561" spans="1:7" x14ac:dyDescent="0.25">
      <c r="A2561" s="1" t="s">
        <v>2161</v>
      </c>
      <c r="B2561" s="8"/>
      <c r="C2561" s="9"/>
      <c r="D2561" s="1" t="s">
        <v>2618</v>
      </c>
      <c r="E2561" s="16">
        <v>611003.54</v>
      </c>
      <c r="F2561" s="16">
        <v>572339.31000000006</v>
      </c>
      <c r="G2561" s="14">
        <f t="shared" si="40"/>
        <v>93.672012113055843</v>
      </c>
    </row>
    <row r="2562" spans="1:7" x14ac:dyDescent="0.25">
      <c r="A2562" s="1" t="s">
        <v>2161</v>
      </c>
      <c r="B2562" s="8"/>
      <c r="C2562" s="9"/>
      <c r="D2562" s="1" t="s">
        <v>2619</v>
      </c>
      <c r="E2562" s="16">
        <v>6102415.1600000001</v>
      </c>
      <c r="F2562" s="16">
        <v>5805118.8899999997</v>
      </c>
      <c r="G2562" s="14">
        <f t="shared" si="40"/>
        <v>95.128219529396944</v>
      </c>
    </row>
    <row r="2563" spans="1:7" x14ac:dyDescent="0.25">
      <c r="A2563" s="1" t="s">
        <v>2161</v>
      </c>
      <c r="B2563" s="8"/>
      <c r="C2563" s="9"/>
      <c r="D2563" s="1" t="s">
        <v>2620</v>
      </c>
      <c r="E2563" s="16">
        <v>3143270.55</v>
      </c>
      <c r="F2563" s="16">
        <v>2816151.36</v>
      </c>
      <c r="G2563" s="14">
        <f t="shared" si="40"/>
        <v>89.593031054867353</v>
      </c>
    </row>
    <row r="2564" spans="1:7" x14ac:dyDescent="0.25">
      <c r="A2564" s="1" t="s">
        <v>2161</v>
      </c>
      <c r="B2564" s="8"/>
      <c r="C2564" s="9"/>
      <c r="D2564" s="1" t="s">
        <v>2621</v>
      </c>
      <c r="E2564" s="16">
        <v>2792679.05</v>
      </c>
      <c r="F2564" s="16">
        <v>2686392.16</v>
      </c>
      <c r="G2564" s="14">
        <f t="shared" si="40"/>
        <v>96.194088611793774</v>
      </c>
    </row>
    <row r="2565" spans="1:7" x14ac:dyDescent="0.25">
      <c r="A2565" s="1" t="s">
        <v>2161</v>
      </c>
      <c r="B2565" s="8"/>
      <c r="C2565" s="9"/>
      <c r="D2565" s="1" t="s">
        <v>2622</v>
      </c>
      <c r="E2565" s="16">
        <v>2791232.6599999997</v>
      </c>
      <c r="F2565" s="16">
        <v>2586115.83</v>
      </c>
      <c r="G2565" s="14">
        <f t="shared" si="40"/>
        <v>92.651389010330661</v>
      </c>
    </row>
    <row r="2566" spans="1:7" x14ac:dyDescent="0.25">
      <c r="A2566" s="1" t="s">
        <v>2161</v>
      </c>
      <c r="B2566" s="8"/>
      <c r="C2566" s="9"/>
      <c r="D2566" s="1" t="s">
        <v>2623</v>
      </c>
      <c r="E2566" s="16">
        <v>1602128.6800000002</v>
      </c>
      <c r="F2566" s="16">
        <v>1520319.67</v>
      </c>
      <c r="G2566" s="14">
        <f t="shared" si="40"/>
        <v>94.893730383754189</v>
      </c>
    </row>
    <row r="2567" spans="1:7" x14ac:dyDescent="0.25">
      <c r="A2567" s="1" t="s">
        <v>2161</v>
      </c>
      <c r="B2567" s="8"/>
      <c r="C2567" s="9"/>
      <c r="D2567" s="1" t="s">
        <v>2624</v>
      </c>
      <c r="E2567" s="16">
        <v>3026158.54</v>
      </c>
      <c r="F2567" s="16">
        <v>2858377.29</v>
      </c>
      <c r="G2567" s="14">
        <f t="shared" si="40"/>
        <v>94.455635824023943</v>
      </c>
    </row>
    <row r="2568" spans="1:7" x14ac:dyDescent="0.25">
      <c r="A2568" s="1" t="s">
        <v>2161</v>
      </c>
      <c r="B2568" s="8"/>
      <c r="C2568" s="9"/>
      <c r="D2568" s="1" t="s">
        <v>2625</v>
      </c>
      <c r="E2568" s="16">
        <v>2464611.08</v>
      </c>
      <c r="F2568" s="16">
        <v>2373583.64</v>
      </c>
      <c r="G2568" s="14">
        <f t="shared" ref="G2568:G2631" si="41">F2568/E2568*100</f>
        <v>96.30662051555818</v>
      </c>
    </row>
    <row r="2569" spans="1:7" x14ac:dyDescent="0.25">
      <c r="A2569" s="1" t="s">
        <v>2161</v>
      </c>
      <c r="B2569" s="8"/>
      <c r="C2569" s="9"/>
      <c r="D2569" s="1" t="s">
        <v>2626</v>
      </c>
      <c r="E2569" s="16">
        <v>1732903.62</v>
      </c>
      <c r="F2569" s="16">
        <v>1688404.58</v>
      </c>
      <c r="G2569" s="14">
        <f t="shared" si="41"/>
        <v>97.432111083015684</v>
      </c>
    </row>
    <row r="2570" spans="1:7" x14ac:dyDescent="0.25">
      <c r="A2570" s="1" t="s">
        <v>2161</v>
      </c>
      <c r="B2570" s="8"/>
      <c r="C2570" s="9"/>
      <c r="D2570" s="1" t="s">
        <v>2627</v>
      </c>
      <c r="E2570" s="16">
        <v>3024711.66</v>
      </c>
      <c r="F2570" s="16">
        <v>2840993.76</v>
      </c>
      <c r="G2570" s="14">
        <f t="shared" si="41"/>
        <v>93.926102033805094</v>
      </c>
    </row>
    <row r="2571" spans="1:7" x14ac:dyDescent="0.25">
      <c r="A2571" s="1" t="s">
        <v>2161</v>
      </c>
      <c r="B2571" s="8"/>
      <c r="C2571" s="9"/>
      <c r="D2571" s="1" t="s">
        <v>2628</v>
      </c>
      <c r="E2571" s="16">
        <v>4533956.04</v>
      </c>
      <c r="F2571" s="16">
        <v>4402815.16</v>
      </c>
      <c r="G2571" s="14">
        <f t="shared" si="41"/>
        <v>97.107583777984757</v>
      </c>
    </row>
    <row r="2572" spans="1:7" x14ac:dyDescent="0.25">
      <c r="A2572" s="1" t="s">
        <v>2161</v>
      </c>
      <c r="B2572" s="8"/>
      <c r="C2572" s="9"/>
      <c r="D2572" s="1" t="s">
        <v>2629</v>
      </c>
      <c r="E2572" s="16">
        <v>2582072.98</v>
      </c>
      <c r="F2572" s="16">
        <v>2420356.5</v>
      </c>
      <c r="G2572" s="14">
        <f t="shared" si="41"/>
        <v>93.736951617843118</v>
      </c>
    </row>
    <row r="2573" spans="1:7" x14ac:dyDescent="0.25">
      <c r="A2573" s="1" t="s">
        <v>2161</v>
      </c>
      <c r="B2573" s="8"/>
      <c r="C2573" s="9"/>
      <c r="D2573" s="1" t="s">
        <v>2630</v>
      </c>
      <c r="E2573" s="16">
        <v>4563161.5699999994</v>
      </c>
      <c r="F2573" s="16">
        <v>4327586.01</v>
      </c>
      <c r="G2573" s="14">
        <f t="shared" si="41"/>
        <v>94.837448633229087</v>
      </c>
    </row>
    <row r="2574" spans="1:7" x14ac:dyDescent="0.25">
      <c r="A2574" s="1" t="s">
        <v>2161</v>
      </c>
      <c r="B2574" s="8"/>
      <c r="C2574" s="9"/>
      <c r="D2574" s="1" t="s">
        <v>2631</v>
      </c>
      <c r="E2574" s="16">
        <v>229322.8</v>
      </c>
      <c r="F2574" s="16">
        <v>192942.78</v>
      </c>
      <c r="G2574" s="14">
        <f t="shared" si="41"/>
        <v>84.135890543809865</v>
      </c>
    </row>
    <row r="2575" spans="1:7" x14ac:dyDescent="0.25">
      <c r="A2575" s="1" t="s">
        <v>2161</v>
      </c>
      <c r="B2575" s="8"/>
      <c r="C2575" s="9"/>
      <c r="D2575" s="1" t="s">
        <v>2632</v>
      </c>
      <c r="E2575" s="16">
        <v>564055.75</v>
      </c>
      <c r="F2575" s="16">
        <v>504323.82</v>
      </c>
      <c r="G2575" s="14">
        <f t="shared" si="41"/>
        <v>89.410279037134188</v>
      </c>
    </row>
    <row r="2576" spans="1:7" x14ac:dyDescent="0.25">
      <c r="A2576" s="1" t="s">
        <v>2161</v>
      </c>
      <c r="B2576" s="8"/>
      <c r="C2576" s="9"/>
      <c r="D2576" s="1" t="s">
        <v>2633</v>
      </c>
      <c r="E2576" s="16">
        <v>2786620.77</v>
      </c>
      <c r="F2576" s="16">
        <v>2679507.52</v>
      </c>
      <c r="G2576" s="14">
        <f t="shared" si="41"/>
        <v>96.156159777708112</v>
      </c>
    </row>
    <row r="2577" spans="1:7" x14ac:dyDescent="0.25">
      <c r="A2577" s="1" t="s">
        <v>2161</v>
      </c>
      <c r="B2577" s="8"/>
      <c r="C2577" s="9"/>
      <c r="D2577" s="1" t="s">
        <v>2634</v>
      </c>
      <c r="E2577" s="16">
        <v>2847743.07</v>
      </c>
      <c r="F2577" s="16">
        <v>2740232.58</v>
      </c>
      <c r="G2577" s="14">
        <f t="shared" si="41"/>
        <v>96.224712435170645</v>
      </c>
    </row>
    <row r="2578" spans="1:7" x14ac:dyDescent="0.25">
      <c r="A2578" s="1" t="s">
        <v>2161</v>
      </c>
      <c r="B2578" s="8"/>
      <c r="C2578" s="9"/>
      <c r="D2578" s="1" t="s">
        <v>2635</v>
      </c>
      <c r="E2578" s="16">
        <v>2993081.08</v>
      </c>
      <c r="F2578" s="16">
        <v>2697912.57</v>
      </c>
      <c r="G2578" s="14">
        <f t="shared" si="41"/>
        <v>90.138305575069808</v>
      </c>
    </row>
    <row r="2579" spans="1:7" x14ac:dyDescent="0.25">
      <c r="A2579" s="1" t="s">
        <v>2161</v>
      </c>
      <c r="B2579" s="8"/>
      <c r="C2579" s="9"/>
      <c r="D2579" s="1" t="s">
        <v>2636</v>
      </c>
      <c r="E2579" s="16">
        <v>3867691.12</v>
      </c>
      <c r="F2579" s="16">
        <v>3726865.51</v>
      </c>
      <c r="G2579" s="14">
        <f t="shared" si="41"/>
        <v>96.358923046574603</v>
      </c>
    </row>
    <row r="2580" spans="1:7" x14ac:dyDescent="0.25">
      <c r="A2580" s="1" t="s">
        <v>2161</v>
      </c>
      <c r="B2580" s="8"/>
      <c r="C2580" s="9"/>
      <c r="D2580" s="1" t="s">
        <v>2637</v>
      </c>
      <c r="E2580" s="16">
        <v>1994901</v>
      </c>
      <c r="F2580" s="16">
        <v>1866475.68</v>
      </c>
      <c r="G2580" s="14">
        <f t="shared" si="41"/>
        <v>93.562321137740668</v>
      </c>
    </row>
    <row r="2581" spans="1:7" x14ac:dyDescent="0.25">
      <c r="A2581" s="1" t="s">
        <v>2161</v>
      </c>
      <c r="B2581" s="8"/>
      <c r="C2581" s="9"/>
      <c r="D2581" s="1" t="s">
        <v>2638</v>
      </c>
      <c r="E2581" s="16">
        <v>1973177.77</v>
      </c>
      <c r="F2581" s="16">
        <v>1918727.16</v>
      </c>
      <c r="G2581" s="14">
        <f t="shared" si="41"/>
        <v>97.240461005193666</v>
      </c>
    </row>
    <row r="2582" spans="1:7" x14ac:dyDescent="0.25">
      <c r="A2582" s="1" t="s">
        <v>2161</v>
      </c>
      <c r="B2582" s="8"/>
      <c r="C2582" s="9"/>
      <c r="D2582" s="1" t="s">
        <v>2639</v>
      </c>
      <c r="E2582" s="16">
        <v>1986084.57</v>
      </c>
      <c r="F2582" s="16">
        <v>1878462.18</v>
      </c>
      <c r="G2582" s="14">
        <f t="shared" si="41"/>
        <v>94.581177880053716</v>
      </c>
    </row>
    <row r="2583" spans="1:7" x14ac:dyDescent="0.25">
      <c r="A2583" s="1" t="s">
        <v>2161</v>
      </c>
      <c r="B2583" s="8"/>
      <c r="C2583" s="9"/>
      <c r="D2583" s="1" t="s">
        <v>2640</v>
      </c>
      <c r="E2583" s="16">
        <v>1980284.37</v>
      </c>
      <c r="F2583" s="16">
        <v>1850875.02</v>
      </c>
      <c r="G2583" s="14">
        <f t="shared" si="41"/>
        <v>93.465112790846291</v>
      </c>
    </row>
    <row r="2584" spans="1:7" x14ac:dyDescent="0.25">
      <c r="A2584" s="1" t="s">
        <v>2161</v>
      </c>
      <c r="B2584" s="8"/>
      <c r="C2584" s="9"/>
      <c r="D2584" s="1" t="s">
        <v>2641</v>
      </c>
      <c r="E2584" s="16">
        <v>4165532.03</v>
      </c>
      <c r="F2584" s="16">
        <v>3926028.17</v>
      </c>
      <c r="G2584" s="14">
        <f t="shared" si="41"/>
        <v>94.25034165443688</v>
      </c>
    </row>
    <row r="2585" spans="1:7" x14ac:dyDescent="0.25">
      <c r="A2585" s="1" t="s">
        <v>2161</v>
      </c>
      <c r="B2585" s="8"/>
      <c r="C2585" s="9"/>
      <c r="D2585" s="1" t="s">
        <v>2642</v>
      </c>
      <c r="E2585" s="16">
        <v>3950016.4</v>
      </c>
      <c r="F2585" s="16">
        <v>3723046.91</v>
      </c>
      <c r="G2585" s="14">
        <f t="shared" si="41"/>
        <v>94.253960818998124</v>
      </c>
    </row>
    <row r="2586" spans="1:7" x14ac:dyDescent="0.25">
      <c r="A2586" s="1" t="s">
        <v>2161</v>
      </c>
      <c r="B2586" s="8"/>
      <c r="C2586" s="9"/>
      <c r="D2586" s="1" t="s">
        <v>2643</v>
      </c>
      <c r="E2586" s="16">
        <v>5954579.4100000001</v>
      </c>
      <c r="F2586" s="16">
        <v>5548686.2999999998</v>
      </c>
      <c r="G2586" s="14">
        <f t="shared" si="41"/>
        <v>93.183513359174427</v>
      </c>
    </row>
    <row r="2587" spans="1:7" x14ac:dyDescent="0.25">
      <c r="A2587" s="1" t="s">
        <v>2161</v>
      </c>
      <c r="B2587" s="8"/>
      <c r="C2587" s="9"/>
      <c r="D2587" s="1" t="s">
        <v>2644</v>
      </c>
      <c r="E2587" s="16">
        <v>2897712.06</v>
      </c>
      <c r="F2587" s="16">
        <v>2688966.36</v>
      </c>
      <c r="G2587" s="14">
        <f t="shared" si="41"/>
        <v>92.796189004369182</v>
      </c>
    </row>
    <row r="2588" spans="1:7" x14ac:dyDescent="0.25">
      <c r="A2588" s="1" t="s">
        <v>2161</v>
      </c>
      <c r="B2588" s="8"/>
      <c r="C2588" s="9"/>
      <c r="D2588" s="1" t="s">
        <v>2645</v>
      </c>
      <c r="E2588" s="16">
        <v>4349928.3299999991</v>
      </c>
      <c r="F2588" s="16">
        <v>4107626.04</v>
      </c>
      <c r="G2588" s="14">
        <f t="shared" si="41"/>
        <v>94.429740638968212</v>
      </c>
    </row>
    <row r="2589" spans="1:7" x14ac:dyDescent="0.25">
      <c r="A2589" s="1" t="s">
        <v>2161</v>
      </c>
      <c r="B2589" s="8"/>
      <c r="C2589" s="9"/>
      <c r="D2589" s="1" t="s">
        <v>2646</v>
      </c>
      <c r="E2589" s="16">
        <v>3069872.61</v>
      </c>
      <c r="F2589" s="16">
        <v>3016570.35</v>
      </c>
      <c r="G2589" s="14">
        <f t="shared" si="41"/>
        <v>98.263697984523219</v>
      </c>
    </row>
    <row r="2590" spans="1:7" x14ac:dyDescent="0.25">
      <c r="A2590" s="1" t="s">
        <v>2161</v>
      </c>
      <c r="B2590" s="8"/>
      <c r="C2590" s="9"/>
      <c r="D2590" s="1" t="s">
        <v>2647</v>
      </c>
      <c r="E2590" s="16">
        <v>2436104.2200000002</v>
      </c>
      <c r="F2590" s="16">
        <v>2278188.27</v>
      </c>
      <c r="G2590" s="14">
        <f t="shared" si="41"/>
        <v>93.517684969980465</v>
      </c>
    </row>
    <row r="2591" spans="1:7" x14ac:dyDescent="0.25">
      <c r="A2591" s="1" t="s">
        <v>2161</v>
      </c>
      <c r="B2591" s="8"/>
      <c r="C2591" s="9"/>
      <c r="D2591" s="1" t="s">
        <v>2648</v>
      </c>
      <c r="E2591" s="16">
        <v>483972.43</v>
      </c>
      <c r="F2591" s="16">
        <v>454076.66</v>
      </c>
      <c r="G2591" s="14">
        <f t="shared" si="41"/>
        <v>93.822836147918593</v>
      </c>
    </row>
    <row r="2592" spans="1:7" x14ac:dyDescent="0.25">
      <c r="A2592" s="1" t="s">
        <v>2161</v>
      </c>
      <c r="B2592" s="8"/>
      <c r="C2592" s="9"/>
      <c r="D2592" s="1" t="s">
        <v>2649</v>
      </c>
      <c r="E2592" s="16">
        <v>176820.63</v>
      </c>
      <c r="F2592" s="16">
        <v>150717.68</v>
      </c>
      <c r="G2592" s="14">
        <f t="shared" si="41"/>
        <v>85.237610566142635</v>
      </c>
    </row>
    <row r="2593" spans="1:7" x14ac:dyDescent="0.25">
      <c r="A2593" s="1" t="s">
        <v>2161</v>
      </c>
      <c r="B2593" s="8"/>
      <c r="C2593" s="9"/>
      <c r="D2593" s="1" t="s">
        <v>2650</v>
      </c>
      <c r="E2593" s="16">
        <v>996487.83</v>
      </c>
      <c r="F2593" s="16">
        <v>814669.7</v>
      </c>
      <c r="G2593" s="14">
        <f t="shared" si="41"/>
        <v>81.75410431254339</v>
      </c>
    </row>
    <row r="2594" spans="1:7" x14ac:dyDescent="0.25">
      <c r="A2594" s="1" t="s">
        <v>2161</v>
      </c>
      <c r="B2594" s="8"/>
      <c r="C2594" s="9"/>
      <c r="D2594" s="1" t="s">
        <v>2651</v>
      </c>
      <c r="E2594" s="16">
        <v>2433812.6100000003</v>
      </c>
      <c r="F2594" s="16">
        <v>2288736.5299999998</v>
      </c>
      <c r="G2594" s="14">
        <f t="shared" si="41"/>
        <v>94.039143383351913</v>
      </c>
    </row>
    <row r="2595" spans="1:7" x14ac:dyDescent="0.25">
      <c r="A2595" s="1" t="s">
        <v>2161</v>
      </c>
      <c r="B2595" s="8"/>
      <c r="C2595" s="9"/>
      <c r="D2595" s="1" t="s">
        <v>2652</v>
      </c>
      <c r="E2595" s="16">
        <v>2717580.43</v>
      </c>
      <c r="F2595" s="16">
        <v>2521895.0099999998</v>
      </c>
      <c r="G2595" s="14">
        <f t="shared" si="41"/>
        <v>92.799277701598683</v>
      </c>
    </row>
    <row r="2596" spans="1:7" x14ac:dyDescent="0.25">
      <c r="A2596" s="1" t="s">
        <v>2161</v>
      </c>
      <c r="B2596" s="8"/>
      <c r="C2596" s="9"/>
      <c r="D2596" s="1" t="s">
        <v>2653</v>
      </c>
      <c r="E2596" s="16">
        <v>1286224.5899999999</v>
      </c>
      <c r="F2596" s="16">
        <v>1264996.23</v>
      </c>
      <c r="G2596" s="14">
        <f t="shared" si="41"/>
        <v>98.349560398312718</v>
      </c>
    </row>
    <row r="2597" spans="1:7" x14ac:dyDescent="0.25">
      <c r="A2597" s="1" t="s">
        <v>2161</v>
      </c>
      <c r="B2597" s="8"/>
      <c r="C2597" s="9"/>
      <c r="D2597" s="1" t="s">
        <v>2654</v>
      </c>
      <c r="E2597" s="16">
        <v>2470017.21</v>
      </c>
      <c r="F2597" s="16">
        <v>2404047.29</v>
      </c>
      <c r="G2597" s="14">
        <f t="shared" si="41"/>
        <v>97.329171645731165</v>
      </c>
    </row>
    <row r="2598" spans="1:7" x14ac:dyDescent="0.25">
      <c r="A2598" s="1" t="s">
        <v>2161</v>
      </c>
      <c r="B2598" s="8"/>
      <c r="C2598" s="9"/>
      <c r="D2598" s="1" t="s">
        <v>2655</v>
      </c>
      <c r="E2598" s="16">
        <v>2477543.5599999996</v>
      </c>
      <c r="F2598" s="16">
        <v>2250504.19</v>
      </c>
      <c r="G2598" s="14">
        <f t="shared" si="41"/>
        <v>90.836109860365085</v>
      </c>
    </row>
    <row r="2599" spans="1:7" x14ac:dyDescent="0.25">
      <c r="A2599" s="1" t="s">
        <v>2161</v>
      </c>
      <c r="B2599" s="8"/>
      <c r="C2599" s="9"/>
      <c r="D2599" s="1" t="s">
        <v>2656</v>
      </c>
      <c r="E2599" s="16">
        <v>3850734.72</v>
      </c>
      <c r="F2599" s="16">
        <v>3301128.77</v>
      </c>
      <c r="G2599" s="14">
        <f t="shared" si="41"/>
        <v>85.727244539971835</v>
      </c>
    </row>
    <row r="2600" spans="1:7" x14ac:dyDescent="0.25">
      <c r="A2600" s="1" t="s">
        <v>2161</v>
      </c>
      <c r="B2600" s="8"/>
      <c r="C2600" s="9"/>
      <c r="D2600" s="1" t="s">
        <v>2657</v>
      </c>
      <c r="E2600" s="16">
        <v>4832755.5599999996</v>
      </c>
      <c r="F2600" s="16">
        <v>4628676.41</v>
      </c>
      <c r="G2600" s="14">
        <f t="shared" si="41"/>
        <v>95.777167964191435</v>
      </c>
    </row>
    <row r="2601" spans="1:7" x14ac:dyDescent="0.25">
      <c r="A2601" s="1" t="s">
        <v>2161</v>
      </c>
      <c r="B2601" s="8"/>
      <c r="C2601" s="9"/>
      <c r="D2601" s="1" t="s">
        <v>2658</v>
      </c>
      <c r="E2601" s="16">
        <v>2402046.7999999998</v>
      </c>
      <c r="F2601" s="16">
        <v>2258359.31</v>
      </c>
      <c r="G2601" s="14">
        <f t="shared" si="41"/>
        <v>94.018122794276962</v>
      </c>
    </row>
    <row r="2602" spans="1:7" x14ac:dyDescent="0.25">
      <c r="A2602" s="1" t="s">
        <v>2161</v>
      </c>
      <c r="B2602" s="8"/>
      <c r="C2602" s="9"/>
      <c r="D2602" s="1" t="s">
        <v>2659</v>
      </c>
      <c r="E2602" s="16">
        <v>7187774.9399999995</v>
      </c>
      <c r="F2602" s="16">
        <v>6824541.6799999997</v>
      </c>
      <c r="G2602" s="14">
        <f t="shared" si="41"/>
        <v>94.946513169484419</v>
      </c>
    </row>
    <row r="2603" spans="1:7" x14ac:dyDescent="0.25">
      <c r="A2603" s="1" t="s">
        <v>2161</v>
      </c>
      <c r="B2603" s="8"/>
      <c r="C2603" s="9"/>
      <c r="D2603" s="1" t="s">
        <v>2660</v>
      </c>
      <c r="E2603" s="16">
        <v>5854536.4299999997</v>
      </c>
      <c r="F2603" s="16">
        <v>5561238.2999999998</v>
      </c>
      <c r="G2603" s="14">
        <f t="shared" si="41"/>
        <v>94.990241609957835</v>
      </c>
    </row>
    <row r="2604" spans="1:7" x14ac:dyDescent="0.25">
      <c r="A2604" s="1" t="s">
        <v>2161</v>
      </c>
      <c r="B2604" s="8"/>
      <c r="C2604" s="9"/>
      <c r="D2604" s="1" t="s">
        <v>2661</v>
      </c>
      <c r="E2604" s="16">
        <v>6043985.7699999996</v>
      </c>
      <c r="F2604" s="16">
        <v>5696520.3799999999</v>
      </c>
      <c r="G2604" s="14">
        <f t="shared" si="41"/>
        <v>94.251055458722561</v>
      </c>
    </row>
    <row r="2605" spans="1:7" x14ac:dyDescent="0.25">
      <c r="A2605" s="1" t="s">
        <v>2161</v>
      </c>
      <c r="B2605" s="8"/>
      <c r="C2605" s="9"/>
      <c r="D2605" s="1" t="s">
        <v>2662</v>
      </c>
      <c r="E2605" s="16">
        <v>4664212.6399999997</v>
      </c>
      <c r="F2605" s="16">
        <v>4420348.2</v>
      </c>
      <c r="G2605" s="14">
        <f t="shared" si="41"/>
        <v>94.771583998794711</v>
      </c>
    </row>
    <row r="2606" spans="1:7" x14ac:dyDescent="0.25">
      <c r="A2606" s="1" t="s">
        <v>2161</v>
      </c>
      <c r="B2606" s="8"/>
      <c r="C2606" s="9"/>
      <c r="D2606" s="1" t="s">
        <v>2663</v>
      </c>
      <c r="E2606" s="16">
        <v>3963701.24</v>
      </c>
      <c r="F2606" s="16">
        <v>3194222.14</v>
      </c>
      <c r="G2606" s="14">
        <f t="shared" si="41"/>
        <v>80.586854220122802</v>
      </c>
    </row>
    <row r="2607" spans="1:7" x14ac:dyDescent="0.25">
      <c r="A2607" s="1" t="s">
        <v>2161</v>
      </c>
      <c r="B2607" s="8"/>
      <c r="C2607" s="9"/>
      <c r="D2607" s="1" t="s">
        <v>2664</v>
      </c>
      <c r="E2607" s="16">
        <v>1210916.47</v>
      </c>
      <c r="F2607" s="16">
        <v>1175287.3</v>
      </c>
      <c r="G2607" s="14">
        <f t="shared" si="41"/>
        <v>97.057669056231447</v>
      </c>
    </row>
    <row r="2608" spans="1:7" x14ac:dyDescent="0.25">
      <c r="A2608" s="1" t="s">
        <v>2161</v>
      </c>
      <c r="B2608" s="8"/>
      <c r="C2608" s="9"/>
      <c r="D2608" s="1" t="s">
        <v>2665</v>
      </c>
      <c r="E2608" s="16">
        <v>1109555.22</v>
      </c>
      <c r="F2608" s="16">
        <v>1019779.3</v>
      </c>
      <c r="G2608" s="14">
        <f t="shared" si="41"/>
        <v>91.908837128448653</v>
      </c>
    </row>
    <row r="2609" spans="1:7" x14ac:dyDescent="0.25">
      <c r="A2609" s="1" t="s">
        <v>2161</v>
      </c>
      <c r="B2609" s="8"/>
      <c r="C2609" s="9"/>
      <c r="D2609" s="1" t="s">
        <v>2666</v>
      </c>
      <c r="E2609" s="16">
        <v>6978771.5300000003</v>
      </c>
      <c r="F2609" s="16">
        <v>6417225.9199999999</v>
      </c>
      <c r="G2609" s="14">
        <f t="shared" si="41"/>
        <v>91.95351778481276</v>
      </c>
    </row>
    <row r="2610" spans="1:7" x14ac:dyDescent="0.25">
      <c r="A2610" s="1" t="s">
        <v>2161</v>
      </c>
      <c r="B2610" s="8"/>
      <c r="C2610" s="9"/>
      <c r="D2610" s="1" t="s">
        <v>2667</v>
      </c>
      <c r="E2610" s="16">
        <v>5894487.6000000006</v>
      </c>
      <c r="F2610" s="16">
        <v>5394063.2400000002</v>
      </c>
      <c r="G2610" s="14">
        <f t="shared" si="41"/>
        <v>91.510299215830045</v>
      </c>
    </row>
    <row r="2611" spans="1:7" x14ac:dyDescent="0.25">
      <c r="A2611" s="1" t="s">
        <v>2161</v>
      </c>
      <c r="B2611" s="8"/>
      <c r="C2611" s="9"/>
      <c r="D2611" s="1" t="s">
        <v>2668</v>
      </c>
      <c r="E2611" s="16">
        <v>2660386.9500000002</v>
      </c>
      <c r="F2611" s="16">
        <v>2535055.88</v>
      </c>
      <c r="G2611" s="14">
        <f t="shared" si="41"/>
        <v>95.28899094923014</v>
      </c>
    </row>
    <row r="2612" spans="1:7" x14ac:dyDescent="0.25">
      <c r="A2612" s="1" t="s">
        <v>2161</v>
      </c>
      <c r="B2612" s="8"/>
      <c r="C2612" s="9"/>
      <c r="D2612" s="1" t="s">
        <v>2669</v>
      </c>
      <c r="E2612" s="16">
        <v>1202597.95</v>
      </c>
      <c r="F2612" s="16">
        <v>1112978.79</v>
      </c>
      <c r="G2612" s="14">
        <f t="shared" si="41"/>
        <v>92.547870217141153</v>
      </c>
    </row>
    <row r="2613" spans="1:7" x14ac:dyDescent="0.25">
      <c r="A2613" s="1" t="s">
        <v>2161</v>
      </c>
      <c r="B2613" s="8"/>
      <c r="C2613" s="9"/>
      <c r="D2613" s="1" t="s">
        <v>2670</v>
      </c>
      <c r="E2613" s="16">
        <v>5838172.8399999999</v>
      </c>
      <c r="F2613" s="16">
        <v>5622853.7199999997</v>
      </c>
      <c r="G2613" s="14">
        <f t="shared" si="41"/>
        <v>96.311874863917183</v>
      </c>
    </row>
    <row r="2614" spans="1:7" x14ac:dyDescent="0.25">
      <c r="A2614" s="1" t="s">
        <v>2161</v>
      </c>
      <c r="B2614" s="8"/>
      <c r="C2614" s="9"/>
      <c r="D2614" s="1" t="s">
        <v>2671</v>
      </c>
      <c r="E2614" s="16">
        <v>1556982.42</v>
      </c>
      <c r="F2614" s="16">
        <v>1448230.05</v>
      </c>
      <c r="G2614" s="14">
        <f t="shared" si="41"/>
        <v>93.015183177212762</v>
      </c>
    </row>
    <row r="2615" spans="1:7" x14ac:dyDescent="0.25">
      <c r="A2615" s="1" t="s">
        <v>2161</v>
      </c>
      <c r="B2615" s="8"/>
      <c r="C2615" s="9"/>
      <c r="D2615" s="1" t="s">
        <v>2672</v>
      </c>
      <c r="E2615" s="16">
        <v>5812602.1600000001</v>
      </c>
      <c r="F2615" s="16">
        <v>5302432.79</v>
      </c>
      <c r="G2615" s="14">
        <f t="shared" si="41"/>
        <v>91.22304682211383</v>
      </c>
    </row>
    <row r="2616" spans="1:7" x14ac:dyDescent="0.25">
      <c r="A2616" s="1" t="s">
        <v>2161</v>
      </c>
      <c r="B2616" s="8"/>
      <c r="C2616" s="9"/>
      <c r="D2616" s="1" t="s">
        <v>2673</v>
      </c>
      <c r="E2616" s="16">
        <v>1726600.78</v>
      </c>
      <c r="F2616" s="16">
        <v>1351283.37</v>
      </c>
      <c r="G2616" s="14">
        <f t="shared" si="41"/>
        <v>78.262641002629465</v>
      </c>
    </row>
    <row r="2617" spans="1:7" x14ac:dyDescent="0.25">
      <c r="A2617" s="1" t="s">
        <v>2161</v>
      </c>
      <c r="B2617" s="8"/>
      <c r="C2617" s="9"/>
      <c r="D2617" s="1" t="s">
        <v>2674</v>
      </c>
      <c r="E2617" s="16">
        <v>4265541.17</v>
      </c>
      <c r="F2617" s="16">
        <v>4178846.08</v>
      </c>
      <c r="G2617" s="14">
        <f t="shared" si="41"/>
        <v>97.967547691023697</v>
      </c>
    </row>
    <row r="2618" spans="1:7" x14ac:dyDescent="0.25">
      <c r="A2618" s="1" t="s">
        <v>2161</v>
      </c>
      <c r="B2618" s="8"/>
      <c r="C2618" s="9"/>
      <c r="D2618" s="1" t="s">
        <v>2675</v>
      </c>
      <c r="E2618" s="16">
        <v>2417234.2999999998</v>
      </c>
      <c r="F2618" s="16">
        <v>2289607.63</v>
      </c>
      <c r="G2618" s="14">
        <f t="shared" si="41"/>
        <v>94.720136562682399</v>
      </c>
    </row>
    <row r="2619" spans="1:7" x14ac:dyDescent="0.25">
      <c r="A2619" s="1" t="s">
        <v>2161</v>
      </c>
      <c r="B2619" s="8"/>
      <c r="C2619" s="9"/>
      <c r="D2619" s="1" t="s">
        <v>2676</v>
      </c>
      <c r="E2619" s="16">
        <v>4085481.49</v>
      </c>
      <c r="F2619" s="16">
        <v>3983283.41</v>
      </c>
      <c r="G2619" s="14">
        <f t="shared" si="41"/>
        <v>97.49850586154534</v>
      </c>
    </row>
    <row r="2620" spans="1:7" x14ac:dyDescent="0.25">
      <c r="A2620" s="1" t="s">
        <v>2161</v>
      </c>
      <c r="B2620" s="8"/>
      <c r="C2620" s="9"/>
      <c r="D2620" s="1" t="s">
        <v>2677</v>
      </c>
      <c r="E2620" s="16">
        <v>1750814.59</v>
      </c>
      <c r="F2620" s="16">
        <v>1654036.34</v>
      </c>
      <c r="G2620" s="14">
        <f t="shared" si="41"/>
        <v>94.472387278883701</v>
      </c>
    </row>
    <row r="2621" spans="1:7" x14ac:dyDescent="0.25">
      <c r="A2621" s="1" t="s">
        <v>2161</v>
      </c>
      <c r="B2621" s="8"/>
      <c r="C2621" s="9"/>
      <c r="D2621" s="1" t="s">
        <v>2678</v>
      </c>
      <c r="E2621" s="16">
        <v>250188.4</v>
      </c>
      <c r="F2621" s="16">
        <v>250439.5</v>
      </c>
      <c r="G2621" s="14">
        <f t="shared" si="41"/>
        <v>100.10036436541424</v>
      </c>
    </row>
    <row r="2622" spans="1:7" x14ac:dyDescent="0.25">
      <c r="A2622" s="1" t="s">
        <v>2161</v>
      </c>
      <c r="B2622" s="8"/>
      <c r="C2622" s="9"/>
      <c r="D2622" s="1" t="s">
        <v>2679</v>
      </c>
      <c r="E2622" s="16">
        <v>504549.34</v>
      </c>
      <c r="F2622" s="16">
        <v>475618.61</v>
      </c>
      <c r="G2622" s="14">
        <f t="shared" si="41"/>
        <v>94.266025598210064</v>
      </c>
    </row>
    <row r="2623" spans="1:7" x14ac:dyDescent="0.25">
      <c r="A2623" s="1" t="s">
        <v>2161</v>
      </c>
      <c r="B2623" s="8"/>
      <c r="C2623" s="9"/>
      <c r="D2623" s="1" t="s">
        <v>2680</v>
      </c>
      <c r="E2623" s="16">
        <v>763415.08000000007</v>
      </c>
      <c r="F2623" s="16">
        <v>713646.86</v>
      </c>
      <c r="G2623" s="14">
        <f t="shared" si="41"/>
        <v>93.480843999046996</v>
      </c>
    </row>
    <row r="2624" spans="1:7" x14ac:dyDescent="0.25">
      <c r="A2624" s="1" t="s">
        <v>2161</v>
      </c>
      <c r="B2624" s="8"/>
      <c r="C2624" s="9"/>
      <c r="D2624" s="1" t="s">
        <v>2681</v>
      </c>
      <c r="E2624" s="16">
        <v>815680.7</v>
      </c>
      <c r="F2624" s="16">
        <v>706803.79</v>
      </c>
      <c r="G2624" s="14">
        <f t="shared" si="41"/>
        <v>86.652018369442857</v>
      </c>
    </row>
    <row r="2625" spans="1:7" x14ac:dyDescent="0.25">
      <c r="A2625" s="1" t="s">
        <v>2161</v>
      </c>
      <c r="B2625" s="8"/>
      <c r="C2625" s="9"/>
      <c r="D2625" s="1" t="s">
        <v>2682</v>
      </c>
      <c r="E2625" s="16">
        <v>875225.33</v>
      </c>
      <c r="F2625" s="16">
        <v>822493.73</v>
      </c>
      <c r="G2625" s="14">
        <f t="shared" si="41"/>
        <v>93.975082965206241</v>
      </c>
    </row>
    <row r="2626" spans="1:7" x14ac:dyDescent="0.25">
      <c r="A2626" s="1" t="s">
        <v>2161</v>
      </c>
      <c r="B2626" s="8"/>
      <c r="C2626" s="9"/>
      <c r="D2626" s="1" t="s">
        <v>2683</v>
      </c>
      <c r="E2626" s="16">
        <v>2268056.85</v>
      </c>
      <c r="F2626" s="16">
        <v>2199924.54</v>
      </c>
      <c r="G2626" s="14">
        <f t="shared" si="41"/>
        <v>96.996005192726969</v>
      </c>
    </row>
    <row r="2627" spans="1:7" x14ac:dyDescent="0.25">
      <c r="A2627" s="1" t="s">
        <v>2161</v>
      </c>
      <c r="B2627" s="8"/>
      <c r="C2627" s="9"/>
      <c r="D2627" s="1" t="s">
        <v>2684</v>
      </c>
      <c r="E2627" s="16">
        <v>4177447.06</v>
      </c>
      <c r="F2627" s="16">
        <v>3976997.92</v>
      </c>
      <c r="G2627" s="14">
        <f t="shared" si="41"/>
        <v>95.201635421802322</v>
      </c>
    </row>
    <row r="2628" spans="1:7" x14ac:dyDescent="0.25">
      <c r="A2628" s="1" t="s">
        <v>2161</v>
      </c>
      <c r="B2628" s="8"/>
      <c r="C2628" s="9"/>
      <c r="D2628" s="1" t="s">
        <v>2685</v>
      </c>
      <c r="E2628" s="16">
        <v>3133733.62</v>
      </c>
      <c r="F2628" s="16">
        <v>3037435.72</v>
      </c>
      <c r="G2628" s="14">
        <f t="shared" si="41"/>
        <v>96.92705533790712</v>
      </c>
    </row>
    <row r="2629" spans="1:7" x14ac:dyDescent="0.25">
      <c r="A2629" s="1" t="s">
        <v>2161</v>
      </c>
      <c r="B2629" s="8"/>
      <c r="C2629" s="9"/>
      <c r="D2629" s="1" t="s">
        <v>2686</v>
      </c>
      <c r="E2629" s="16">
        <v>3415520.9899999998</v>
      </c>
      <c r="F2629" s="16">
        <v>2882108.74</v>
      </c>
      <c r="G2629" s="14">
        <f t="shared" si="41"/>
        <v>84.382697352417694</v>
      </c>
    </row>
    <row r="2630" spans="1:7" x14ac:dyDescent="0.25">
      <c r="A2630" s="1" t="s">
        <v>2161</v>
      </c>
      <c r="B2630" s="8"/>
      <c r="C2630" s="9"/>
      <c r="D2630" s="1" t="s">
        <v>2687</v>
      </c>
      <c r="E2630" s="16">
        <v>2585366.0300000003</v>
      </c>
      <c r="F2630" s="16">
        <v>2140717.5099999998</v>
      </c>
      <c r="G2630" s="14">
        <f t="shared" si="41"/>
        <v>82.801332003267618</v>
      </c>
    </row>
    <row r="2631" spans="1:7" x14ac:dyDescent="0.25">
      <c r="A2631" s="1" t="s">
        <v>2161</v>
      </c>
      <c r="B2631" s="8"/>
      <c r="C2631" s="9"/>
      <c r="D2631" s="1" t="s">
        <v>2688</v>
      </c>
      <c r="E2631" s="16">
        <v>1740756.42</v>
      </c>
      <c r="F2631" s="16">
        <v>1705991.33</v>
      </c>
      <c r="G2631" s="14">
        <f t="shared" si="41"/>
        <v>98.002874520491517</v>
      </c>
    </row>
    <row r="2632" spans="1:7" x14ac:dyDescent="0.25">
      <c r="A2632" s="1" t="s">
        <v>2161</v>
      </c>
      <c r="B2632" s="8"/>
      <c r="C2632" s="9"/>
      <c r="D2632" s="1" t="s">
        <v>2689</v>
      </c>
      <c r="E2632" s="16">
        <v>478376.75</v>
      </c>
      <c r="F2632" s="16">
        <v>476275.33</v>
      </c>
      <c r="G2632" s="14">
        <f t="shared" ref="G2632:G2694" si="42">F2632/E2632*100</f>
        <v>99.560718617700388</v>
      </c>
    </row>
    <row r="2633" spans="1:7" x14ac:dyDescent="0.25">
      <c r="A2633" s="1" t="s">
        <v>2161</v>
      </c>
      <c r="B2633" s="8"/>
      <c r="C2633" s="9"/>
      <c r="D2633" s="1" t="s">
        <v>2690</v>
      </c>
      <c r="E2633" s="16">
        <v>1901371.5</v>
      </c>
      <c r="F2633" s="16">
        <v>1671667.33</v>
      </c>
      <c r="G2633" s="14">
        <f t="shared" si="42"/>
        <v>87.91902739680279</v>
      </c>
    </row>
    <row r="2634" spans="1:7" x14ac:dyDescent="0.25">
      <c r="A2634" s="1" t="s">
        <v>2161</v>
      </c>
      <c r="B2634" s="8"/>
      <c r="C2634" s="9"/>
      <c r="D2634" s="1" t="s">
        <v>2691</v>
      </c>
      <c r="E2634" s="16">
        <v>1855586.98</v>
      </c>
      <c r="F2634" s="16">
        <v>1572784.87</v>
      </c>
      <c r="G2634" s="14">
        <f t="shared" si="42"/>
        <v>84.75942582869385</v>
      </c>
    </row>
    <row r="2635" spans="1:7" x14ac:dyDescent="0.25">
      <c r="A2635" s="1" t="s">
        <v>2161</v>
      </c>
      <c r="B2635" s="8"/>
      <c r="C2635" s="9"/>
      <c r="D2635" s="1" t="s">
        <v>2692</v>
      </c>
      <c r="E2635" s="16">
        <v>1923818.49</v>
      </c>
      <c r="F2635" s="16">
        <v>1596211.47</v>
      </c>
      <c r="G2635" s="14">
        <f t="shared" si="42"/>
        <v>82.971001593814592</v>
      </c>
    </row>
    <row r="2636" spans="1:7" x14ac:dyDescent="0.25">
      <c r="A2636" s="1" t="s">
        <v>2161</v>
      </c>
      <c r="B2636" s="8"/>
      <c r="C2636" s="9"/>
      <c r="D2636" s="1" t="s">
        <v>2693</v>
      </c>
      <c r="E2636" s="16">
        <v>1955511.0899999999</v>
      </c>
      <c r="F2636" s="16">
        <v>1877566.04</v>
      </c>
      <c r="G2636" s="14">
        <f t="shared" si="42"/>
        <v>96.014082947491758</v>
      </c>
    </row>
    <row r="2637" spans="1:7" x14ac:dyDescent="0.25">
      <c r="A2637" s="1" t="s">
        <v>2161</v>
      </c>
      <c r="B2637" s="8"/>
      <c r="C2637" s="9"/>
      <c r="D2637" s="1" t="s">
        <v>2694</v>
      </c>
      <c r="E2637" s="16">
        <v>1841691.5899999999</v>
      </c>
      <c r="F2637" s="16">
        <v>1677267.45</v>
      </c>
      <c r="G2637" s="14">
        <f t="shared" si="42"/>
        <v>91.072113219564628</v>
      </c>
    </row>
    <row r="2638" spans="1:7" x14ac:dyDescent="0.25">
      <c r="A2638" s="1" t="s">
        <v>2161</v>
      </c>
      <c r="B2638" s="8"/>
      <c r="C2638" s="9"/>
      <c r="D2638" s="1" t="s">
        <v>2695</v>
      </c>
      <c r="E2638" s="16">
        <v>2137536.59</v>
      </c>
      <c r="F2638" s="16">
        <v>1730304.89</v>
      </c>
      <c r="G2638" s="14">
        <f t="shared" si="42"/>
        <v>80.948550686563919</v>
      </c>
    </row>
    <row r="2639" spans="1:7" x14ac:dyDescent="0.25">
      <c r="A2639" s="1" t="s">
        <v>2161</v>
      </c>
      <c r="B2639" s="8"/>
      <c r="C2639" s="9"/>
      <c r="D2639" s="1" t="s">
        <v>2696</v>
      </c>
      <c r="E2639" s="16">
        <v>3777632.9499999997</v>
      </c>
      <c r="F2639" s="16">
        <v>3509807.41</v>
      </c>
      <c r="G2639" s="14">
        <f t="shared" si="42"/>
        <v>92.910228612867229</v>
      </c>
    </row>
    <row r="2640" spans="1:7" x14ac:dyDescent="0.25">
      <c r="A2640" s="1" t="s">
        <v>2161</v>
      </c>
      <c r="B2640" s="8"/>
      <c r="C2640" s="9"/>
      <c r="D2640" s="1" t="s">
        <v>2697</v>
      </c>
      <c r="E2640" s="16">
        <v>6522153.54</v>
      </c>
      <c r="F2640" s="16">
        <v>6183918.4000000004</v>
      </c>
      <c r="G2640" s="14">
        <f t="shared" si="42"/>
        <v>94.814057382647889</v>
      </c>
    </row>
    <row r="2641" spans="1:7" x14ac:dyDescent="0.25">
      <c r="A2641" s="1" t="s">
        <v>2161</v>
      </c>
      <c r="B2641" s="8"/>
      <c r="C2641" s="9"/>
      <c r="D2641" s="1" t="s">
        <v>2698</v>
      </c>
      <c r="E2641" s="16">
        <v>268376.09999999998</v>
      </c>
      <c r="F2641" s="16">
        <v>241084.04</v>
      </c>
      <c r="G2641" s="14">
        <f t="shared" si="42"/>
        <v>89.830666739698515</v>
      </c>
    </row>
    <row r="2642" spans="1:7" x14ac:dyDescent="0.25">
      <c r="A2642" s="1" t="s">
        <v>2161</v>
      </c>
      <c r="B2642" s="8"/>
      <c r="C2642" s="9"/>
      <c r="D2642" s="1" t="s">
        <v>2699</v>
      </c>
      <c r="E2642" s="16">
        <v>3051038.76</v>
      </c>
      <c r="F2642" s="16">
        <v>2865105.43</v>
      </c>
      <c r="G2642" s="14">
        <f t="shared" si="42"/>
        <v>93.905900756239504</v>
      </c>
    </row>
    <row r="2643" spans="1:7" x14ac:dyDescent="0.25">
      <c r="A2643" s="1" t="s">
        <v>2161</v>
      </c>
      <c r="B2643" s="8"/>
      <c r="C2643" s="9"/>
      <c r="D2643" s="1" t="s">
        <v>2700</v>
      </c>
      <c r="E2643" s="16">
        <v>6637702.7300000004</v>
      </c>
      <c r="F2643" s="16">
        <v>6334921.6900000004</v>
      </c>
      <c r="G2643" s="14">
        <f t="shared" si="42"/>
        <v>95.438466404475449</v>
      </c>
    </row>
    <row r="2644" spans="1:7" x14ac:dyDescent="0.25">
      <c r="A2644" s="1" t="s">
        <v>2161</v>
      </c>
      <c r="B2644" s="8"/>
      <c r="C2644" s="9"/>
      <c r="D2644" s="1" t="s">
        <v>2701</v>
      </c>
      <c r="E2644" s="16">
        <v>2670087.06</v>
      </c>
      <c r="F2644" s="16">
        <v>2231060.54</v>
      </c>
      <c r="G2644" s="14">
        <f t="shared" si="42"/>
        <v>83.557595309270553</v>
      </c>
    </row>
    <row r="2645" spans="1:7" x14ac:dyDescent="0.25">
      <c r="A2645" s="1" t="s">
        <v>2161</v>
      </c>
      <c r="B2645" s="8"/>
      <c r="C2645" s="9"/>
      <c r="D2645" s="1" t="s">
        <v>2702</v>
      </c>
      <c r="E2645" s="16">
        <v>2624876.1</v>
      </c>
      <c r="F2645" s="16">
        <v>2452546.19</v>
      </c>
      <c r="G2645" s="14">
        <f t="shared" si="42"/>
        <v>93.434741167402152</v>
      </c>
    </row>
    <row r="2646" spans="1:7" x14ac:dyDescent="0.25">
      <c r="A2646" s="1" t="s">
        <v>2161</v>
      </c>
      <c r="B2646" s="8"/>
      <c r="C2646" s="9"/>
      <c r="D2646" s="1" t="s">
        <v>2703</v>
      </c>
      <c r="E2646" s="16">
        <v>2674051.56</v>
      </c>
      <c r="F2646" s="16">
        <v>2513529.88</v>
      </c>
      <c r="G2646" s="14">
        <f t="shared" si="42"/>
        <v>93.99706114866386</v>
      </c>
    </row>
    <row r="2647" spans="1:7" x14ac:dyDescent="0.25">
      <c r="A2647" s="1" t="s">
        <v>2161</v>
      </c>
      <c r="B2647" s="8"/>
      <c r="C2647" s="9"/>
      <c r="D2647" s="1" t="s">
        <v>2704</v>
      </c>
      <c r="E2647" s="16">
        <v>2687322.6599999997</v>
      </c>
      <c r="F2647" s="16">
        <v>2599357.96</v>
      </c>
      <c r="G2647" s="14">
        <f t="shared" si="42"/>
        <v>96.726678887156794</v>
      </c>
    </row>
    <row r="2648" spans="1:7" x14ac:dyDescent="0.25">
      <c r="A2648" s="1" t="s">
        <v>2161</v>
      </c>
      <c r="B2648" s="8"/>
      <c r="C2648" s="9"/>
      <c r="D2648" s="1" t="s">
        <v>2705</v>
      </c>
      <c r="E2648" s="16">
        <v>264304.39</v>
      </c>
      <c r="F2648" s="16">
        <v>244999.76</v>
      </c>
      <c r="G2648" s="14">
        <f t="shared" si="42"/>
        <v>92.696061537229852</v>
      </c>
    </row>
    <row r="2649" spans="1:7" x14ac:dyDescent="0.25">
      <c r="A2649" s="1" t="s">
        <v>2161</v>
      </c>
      <c r="B2649" s="8"/>
      <c r="C2649" s="9"/>
      <c r="D2649" s="1" t="s">
        <v>2706</v>
      </c>
      <c r="E2649" s="16">
        <v>251077.25</v>
      </c>
      <c r="F2649" s="16">
        <v>242660.28</v>
      </c>
      <c r="G2649" s="14">
        <f t="shared" si="42"/>
        <v>96.64765724493158</v>
      </c>
    </row>
    <row r="2650" spans="1:7" x14ac:dyDescent="0.25">
      <c r="A2650" s="1" t="s">
        <v>2161</v>
      </c>
      <c r="B2650" s="8"/>
      <c r="C2650" s="9"/>
      <c r="D2650" s="1" t="s">
        <v>2707</v>
      </c>
      <c r="E2650" s="16">
        <v>189749.02</v>
      </c>
      <c r="F2650" s="16">
        <v>190076.6</v>
      </c>
      <c r="G2650" s="14">
        <f t="shared" si="42"/>
        <v>100.17263857278419</v>
      </c>
    </row>
    <row r="2651" spans="1:7" x14ac:dyDescent="0.25">
      <c r="A2651" s="1" t="s">
        <v>2161</v>
      </c>
      <c r="B2651" s="8"/>
      <c r="C2651" s="9"/>
      <c r="D2651" s="1" t="s">
        <v>2708</v>
      </c>
      <c r="E2651" s="16">
        <v>241663.31</v>
      </c>
      <c r="F2651" s="16">
        <v>228023.57</v>
      </c>
      <c r="G2651" s="14">
        <f t="shared" si="42"/>
        <v>94.35589126044826</v>
      </c>
    </row>
    <row r="2652" spans="1:7" x14ac:dyDescent="0.25">
      <c r="A2652" s="1" t="s">
        <v>2161</v>
      </c>
      <c r="B2652" s="8"/>
      <c r="C2652" s="9"/>
      <c r="D2652" s="1" t="s">
        <v>2709</v>
      </c>
      <c r="E2652" s="16">
        <v>239965.29</v>
      </c>
      <c r="F2652" s="16">
        <v>239981.79</v>
      </c>
      <c r="G2652" s="14">
        <f t="shared" si="42"/>
        <v>100.00687599444069</v>
      </c>
    </row>
    <row r="2653" spans="1:7" x14ac:dyDescent="0.25">
      <c r="A2653" s="1" t="s">
        <v>2161</v>
      </c>
      <c r="B2653" s="8"/>
      <c r="C2653" s="9"/>
      <c r="D2653" s="1" t="s">
        <v>2710</v>
      </c>
      <c r="E2653" s="16">
        <v>419653.72</v>
      </c>
      <c r="F2653" s="16">
        <v>418215.64</v>
      </c>
      <c r="G2653" s="14">
        <f t="shared" si="42"/>
        <v>99.657317466410177</v>
      </c>
    </row>
    <row r="2654" spans="1:7" x14ac:dyDescent="0.25">
      <c r="A2654" s="1" t="s">
        <v>2161</v>
      </c>
      <c r="B2654" s="8"/>
      <c r="C2654" s="9"/>
      <c r="D2654" s="1" t="s">
        <v>2711</v>
      </c>
      <c r="E2654" s="16">
        <v>650021.19000000006</v>
      </c>
      <c r="F2654" s="16">
        <v>603378.38</v>
      </c>
      <c r="G2654" s="14">
        <f t="shared" si="42"/>
        <v>92.824417000928833</v>
      </c>
    </row>
    <row r="2655" spans="1:7" x14ac:dyDescent="0.25">
      <c r="A2655" s="1" t="s">
        <v>2161</v>
      </c>
      <c r="B2655" s="8"/>
      <c r="C2655" s="9"/>
      <c r="D2655" s="1" t="s">
        <v>2712</v>
      </c>
      <c r="E2655" s="16">
        <v>459479.42</v>
      </c>
      <c r="F2655" s="16">
        <v>457688.65</v>
      </c>
      <c r="G2655" s="14">
        <f t="shared" si="42"/>
        <v>99.610261108103614</v>
      </c>
    </row>
    <row r="2656" spans="1:7" x14ac:dyDescent="0.25">
      <c r="A2656" s="1" t="s">
        <v>2161</v>
      </c>
      <c r="B2656" s="8"/>
      <c r="C2656" s="9"/>
      <c r="D2656" s="1" t="s">
        <v>2713</v>
      </c>
      <c r="E2656" s="16">
        <v>457230.77999999997</v>
      </c>
      <c r="F2656" s="16">
        <v>427083</v>
      </c>
      <c r="G2656" s="14">
        <f t="shared" si="42"/>
        <v>93.406441272392044</v>
      </c>
    </row>
    <row r="2657" spans="1:7" x14ac:dyDescent="0.25">
      <c r="A2657" s="1" t="s">
        <v>2161</v>
      </c>
      <c r="B2657" s="8"/>
      <c r="C2657" s="9"/>
      <c r="D2657" s="1" t="s">
        <v>2714</v>
      </c>
      <c r="E2657" s="16">
        <v>235660.83000000002</v>
      </c>
      <c r="F2657" s="16">
        <v>235383.42</v>
      </c>
      <c r="G2657" s="14">
        <f t="shared" si="42"/>
        <v>99.882284213290774</v>
      </c>
    </row>
    <row r="2658" spans="1:7" x14ac:dyDescent="0.25">
      <c r="A2658" s="1" t="s">
        <v>2161</v>
      </c>
      <c r="B2658" s="8"/>
      <c r="C2658" s="9"/>
      <c r="D2658" s="1" t="s">
        <v>2715</v>
      </c>
      <c r="E2658" s="16">
        <v>463846.13</v>
      </c>
      <c r="F2658" s="16">
        <v>461897.17</v>
      </c>
      <c r="G2658" s="14">
        <f t="shared" si="42"/>
        <v>99.579826180720744</v>
      </c>
    </row>
    <row r="2659" spans="1:7" x14ac:dyDescent="0.25">
      <c r="A2659" s="1" t="s">
        <v>2161</v>
      </c>
      <c r="B2659" s="8"/>
      <c r="C2659" s="9"/>
      <c r="D2659" s="1" t="s">
        <v>2716</v>
      </c>
      <c r="E2659" s="16">
        <v>1677438.16</v>
      </c>
      <c r="F2659" s="16">
        <v>1259005.77</v>
      </c>
      <c r="G2659" s="14">
        <f t="shared" si="42"/>
        <v>75.055271784206951</v>
      </c>
    </row>
    <row r="2660" spans="1:7" x14ac:dyDescent="0.25">
      <c r="A2660" s="1" t="s">
        <v>2161</v>
      </c>
      <c r="B2660" s="8"/>
      <c r="C2660" s="9"/>
      <c r="D2660" s="1" t="s">
        <v>2717</v>
      </c>
      <c r="E2660" s="16">
        <v>469095.38999999996</v>
      </c>
      <c r="F2660" s="16">
        <v>421939.66</v>
      </c>
      <c r="G2660" s="14">
        <f t="shared" si="42"/>
        <v>89.947517923806501</v>
      </c>
    </row>
    <row r="2661" spans="1:7" x14ac:dyDescent="0.25">
      <c r="A2661" s="1" t="s">
        <v>2161</v>
      </c>
      <c r="B2661" s="8"/>
      <c r="C2661" s="9"/>
      <c r="D2661" s="1" t="s">
        <v>2718</v>
      </c>
      <c r="E2661" s="16">
        <v>973983</v>
      </c>
      <c r="F2661" s="16">
        <v>964598.21</v>
      </c>
      <c r="G2661" s="14">
        <f t="shared" si="42"/>
        <v>99.036452381612406</v>
      </c>
    </row>
    <row r="2662" spans="1:7" x14ac:dyDescent="0.25">
      <c r="A2662" s="1" t="s">
        <v>2161</v>
      </c>
      <c r="B2662" s="8"/>
      <c r="C2662" s="9"/>
      <c r="D2662" s="1" t="s">
        <v>2719</v>
      </c>
      <c r="E2662" s="16">
        <v>937221.37</v>
      </c>
      <c r="F2662" s="16">
        <v>885975.71</v>
      </c>
      <c r="G2662" s="14">
        <f t="shared" si="42"/>
        <v>94.532171198785193</v>
      </c>
    </row>
    <row r="2663" spans="1:7" x14ac:dyDescent="0.25">
      <c r="A2663" s="1" t="s">
        <v>2161</v>
      </c>
      <c r="B2663" s="8"/>
      <c r="C2663" s="9"/>
      <c r="D2663" s="1" t="s">
        <v>2720</v>
      </c>
      <c r="E2663" s="16">
        <v>954196.28</v>
      </c>
      <c r="F2663" s="16">
        <v>883666.02</v>
      </c>
      <c r="G2663" s="14">
        <f t="shared" si="42"/>
        <v>92.608411761990936</v>
      </c>
    </row>
    <row r="2664" spans="1:7" x14ac:dyDescent="0.25">
      <c r="A2664" s="1" t="s">
        <v>2161</v>
      </c>
      <c r="B2664" s="8"/>
      <c r="C2664" s="9"/>
      <c r="D2664" s="1" t="s">
        <v>2721</v>
      </c>
      <c r="E2664" s="16">
        <v>272592.45</v>
      </c>
      <c r="F2664" s="16">
        <v>272592.45</v>
      </c>
      <c r="G2664" s="14">
        <f t="shared" si="42"/>
        <v>100</v>
      </c>
    </row>
    <row r="2665" spans="1:7" x14ac:dyDescent="0.25">
      <c r="A2665" s="1" t="s">
        <v>2161</v>
      </c>
      <c r="B2665" s="8"/>
      <c r="C2665" s="9"/>
      <c r="D2665" s="1" t="s">
        <v>2722</v>
      </c>
      <c r="E2665" s="16">
        <v>994920.31</v>
      </c>
      <c r="F2665" s="16">
        <v>900522.9</v>
      </c>
      <c r="G2665" s="14">
        <f t="shared" si="42"/>
        <v>90.512063222430342</v>
      </c>
    </row>
    <row r="2666" spans="1:7" x14ac:dyDescent="0.25">
      <c r="A2666" s="1" t="s">
        <v>2161</v>
      </c>
      <c r="B2666" s="8"/>
      <c r="C2666" s="9"/>
      <c r="D2666" s="1" t="s">
        <v>2723</v>
      </c>
      <c r="E2666" s="16">
        <v>947187.24000000011</v>
      </c>
      <c r="F2666" s="16">
        <v>885655.28</v>
      </c>
      <c r="G2666" s="14">
        <f t="shared" si="42"/>
        <v>93.503717385382004</v>
      </c>
    </row>
    <row r="2667" spans="1:7" x14ac:dyDescent="0.25">
      <c r="A2667" s="1" t="s">
        <v>2161</v>
      </c>
      <c r="B2667" s="8"/>
      <c r="C2667" s="9"/>
      <c r="D2667" s="1" t="s">
        <v>2724</v>
      </c>
      <c r="E2667" s="16">
        <v>1625075.02</v>
      </c>
      <c r="F2667" s="16">
        <v>1549586.04</v>
      </c>
      <c r="G2667" s="14">
        <f t="shared" si="42"/>
        <v>95.354738761537291</v>
      </c>
    </row>
    <row r="2668" spans="1:7" x14ac:dyDescent="0.25">
      <c r="A2668" s="1" t="s">
        <v>2161</v>
      </c>
      <c r="B2668" s="8"/>
      <c r="C2668" s="9"/>
      <c r="D2668" s="1" t="s">
        <v>2725</v>
      </c>
      <c r="E2668" s="16">
        <v>936716.96</v>
      </c>
      <c r="F2668" s="16">
        <v>899093.4</v>
      </c>
      <c r="G2668" s="14">
        <f t="shared" si="42"/>
        <v>95.983465485668162</v>
      </c>
    </row>
    <row r="2669" spans="1:7" x14ac:dyDescent="0.25">
      <c r="A2669" s="1" t="s">
        <v>2161</v>
      </c>
      <c r="B2669" s="8"/>
      <c r="C2669" s="9"/>
      <c r="D2669" s="1" t="s">
        <v>2726</v>
      </c>
      <c r="E2669" s="16">
        <v>1597502.23</v>
      </c>
      <c r="F2669" s="16">
        <v>1539401.6</v>
      </c>
      <c r="G2669" s="14">
        <f t="shared" si="42"/>
        <v>96.363032932980644</v>
      </c>
    </row>
    <row r="2670" spans="1:7" x14ac:dyDescent="0.25">
      <c r="A2670" s="1" t="s">
        <v>2161</v>
      </c>
      <c r="B2670" s="8"/>
      <c r="C2670" s="9"/>
      <c r="D2670" s="1" t="s">
        <v>2727</v>
      </c>
      <c r="E2670" s="16">
        <v>1630527.46</v>
      </c>
      <c r="F2670" s="16">
        <v>1563776.28</v>
      </c>
      <c r="G2670" s="14">
        <f t="shared" si="42"/>
        <v>95.906160329247086</v>
      </c>
    </row>
    <row r="2671" spans="1:7" x14ac:dyDescent="0.25">
      <c r="A2671" s="1" t="s">
        <v>2161</v>
      </c>
      <c r="B2671" s="8"/>
      <c r="C2671" s="9"/>
      <c r="D2671" s="1" t="s">
        <v>2728</v>
      </c>
      <c r="E2671" s="16">
        <v>1616585.46</v>
      </c>
      <c r="F2671" s="16">
        <v>1571569.48</v>
      </c>
      <c r="G2671" s="14">
        <f t="shared" si="42"/>
        <v>97.21536651702904</v>
      </c>
    </row>
    <row r="2672" spans="1:7" x14ac:dyDescent="0.25">
      <c r="A2672" s="1" t="s">
        <v>2161</v>
      </c>
      <c r="B2672" s="8"/>
      <c r="C2672" s="9"/>
      <c r="D2672" s="1" t="s">
        <v>2729</v>
      </c>
      <c r="E2672" s="16">
        <v>1600981.3</v>
      </c>
      <c r="F2672" s="16">
        <v>1394130.34</v>
      </c>
      <c r="G2672" s="14">
        <f t="shared" si="42"/>
        <v>87.079739157477988</v>
      </c>
    </row>
    <row r="2673" spans="1:7" x14ac:dyDescent="0.25">
      <c r="A2673" s="1" t="s">
        <v>2161</v>
      </c>
      <c r="B2673" s="8"/>
      <c r="C2673" s="9"/>
      <c r="D2673" s="1" t="s">
        <v>2730</v>
      </c>
      <c r="E2673" s="16">
        <v>276474.17</v>
      </c>
      <c r="F2673" s="16">
        <v>203682.08</v>
      </c>
      <c r="G2673" s="14">
        <f t="shared" si="42"/>
        <v>73.671287267088999</v>
      </c>
    </row>
    <row r="2674" spans="1:7" x14ac:dyDescent="0.25">
      <c r="A2674" s="1" t="s">
        <v>2161</v>
      </c>
      <c r="B2674" s="8"/>
      <c r="C2674" s="9"/>
      <c r="D2674" s="1" t="s">
        <v>2731</v>
      </c>
      <c r="E2674" s="16">
        <v>941835.38</v>
      </c>
      <c r="F2674" s="16">
        <v>868503.93</v>
      </c>
      <c r="G2674" s="14">
        <f t="shared" si="42"/>
        <v>92.213984358922687</v>
      </c>
    </row>
    <row r="2675" spans="1:7" x14ac:dyDescent="0.25">
      <c r="A2675" s="1" t="s">
        <v>2161</v>
      </c>
      <c r="B2675" s="8"/>
      <c r="C2675" s="9"/>
      <c r="D2675" s="1" t="s">
        <v>2732</v>
      </c>
      <c r="E2675" s="16">
        <v>2298819.79</v>
      </c>
      <c r="F2675" s="16">
        <v>2052012.68</v>
      </c>
      <c r="G2675" s="14">
        <f t="shared" si="42"/>
        <v>89.263746942077603</v>
      </c>
    </row>
    <row r="2676" spans="1:7" x14ac:dyDescent="0.25">
      <c r="A2676" s="1" t="s">
        <v>2161</v>
      </c>
      <c r="B2676" s="8"/>
      <c r="C2676" s="9"/>
      <c r="D2676" s="1" t="s">
        <v>2733</v>
      </c>
      <c r="E2676" s="16">
        <v>3235479.29</v>
      </c>
      <c r="F2676" s="16">
        <v>3014453.52</v>
      </c>
      <c r="G2676" s="14">
        <f t="shared" si="42"/>
        <v>93.1686853727319</v>
      </c>
    </row>
    <row r="2677" spans="1:7" x14ac:dyDescent="0.25">
      <c r="A2677" s="1" t="s">
        <v>2161</v>
      </c>
      <c r="B2677" s="8"/>
      <c r="C2677" s="9"/>
      <c r="D2677" s="1" t="s">
        <v>2734</v>
      </c>
      <c r="E2677" s="16">
        <v>2001815.3599999999</v>
      </c>
      <c r="F2677" s="16">
        <v>1887566.4</v>
      </c>
      <c r="G2677" s="14">
        <f t="shared" si="42"/>
        <v>94.292732372679964</v>
      </c>
    </row>
    <row r="2678" spans="1:7" x14ac:dyDescent="0.25">
      <c r="A2678" s="1" t="s">
        <v>2161</v>
      </c>
      <c r="B2678" s="8"/>
      <c r="C2678" s="9"/>
      <c r="D2678" s="1" t="s">
        <v>2735</v>
      </c>
      <c r="E2678" s="16">
        <v>2833382.5599999996</v>
      </c>
      <c r="F2678" s="16">
        <v>2624677.14</v>
      </c>
      <c r="G2678" s="14">
        <f t="shared" si="42"/>
        <v>92.634054329747855</v>
      </c>
    </row>
    <row r="2679" spans="1:7" x14ac:dyDescent="0.25">
      <c r="A2679" s="1" t="s">
        <v>2161</v>
      </c>
      <c r="B2679" s="8"/>
      <c r="C2679" s="9"/>
      <c r="D2679" s="1" t="s">
        <v>2736</v>
      </c>
      <c r="E2679" s="16">
        <v>5656062.0899999999</v>
      </c>
      <c r="F2679" s="16">
        <v>5374441.5099999998</v>
      </c>
      <c r="G2679" s="14">
        <f t="shared" si="42"/>
        <v>95.020907205069236</v>
      </c>
    </row>
    <row r="2680" spans="1:7" x14ac:dyDescent="0.25">
      <c r="A2680" s="1" t="s">
        <v>2161</v>
      </c>
      <c r="B2680" s="8"/>
      <c r="C2680" s="9"/>
      <c r="D2680" s="1" t="s">
        <v>2737</v>
      </c>
      <c r="E2680" s="16">
        <v>1991634.35</v>
      </c>
      <c r="F2680" s="16">
        <v>1900058.96</v>
      </c>
      <c r="G2680" s="14">
        <f t="shared" si="42"/>
        <v>95.40199786170588</v>
      </c>
    </row>
    <row r="2681" spans="1:7" x14ac:dyDescent="0.25">
      <c r="A2681" s="1" t="s">
        <v>2161</v>
      </c>
      <c r="B2681" s="8"/>
      <c r="C2681" s="9"/>
      <c r="D2681" s="1" t="s">
        <v>2738</v>
      </c>
      <c r="E2681" s="16">
        <v>1974815.3699999999</v>
      </c>
      <c r="F2681" s="16">
        <v>1863215.02</v>
      </c>
      <c r="G2681" s="14">
        <f t="shared" si="42"/>
        <v>94.348821074853191</v>
      </c>
    </row>
    <row r="2682" spans="1:7" x14ac:dyDescent="0.25">
      <c r="A2682" s="1" t="s">
        <v>2161</v>
      </c>
      <c r="B2682" s="8"/>
      <c r="C2682" s="9"/>
      <c r="D2682" s="1" t="s">
        <v>2739</v>
      </c>
      <c r="E2682" s="16">
        <v>1985481.9400000002</v>
      </c>
      <c r="F2682" s="16">
        <v>1809062.69</v>
      </c>
      <c r="G2682" s="14">
        <f t="shared" si="42"/>
        <v>91.114537662326953</v>
      </c>
    </row>
    <row r="2683" spans="1:7" x14ac:dyDescent="0.25">
      <c r="A2683" s="1" t="s">
        <v>2161</v>
      </c>
      <c r="B2683" s="8"/>
      <c r="C2683" s="9"/>
      <c r="D2683" s="1" t="s">
        <v>2740</v>
      </c>
      <c r="E2683" s="16">
        <v>466869.08999999997</v>
      </c>
      <c r="F2683" s="16">
        <v>463907.61</v>
      </c>
      <c r="G2683" s="14">
        <f t="shared" si="42"/>
        <v>99.365672291562504</v>
      </c>
    </row>
    <row r="2684" spans="1:7" x14ac:dyDescent="0.25">
      <c r="A2684" s="1" t="s">
        <v>2161</v>
      </c>
      <c r="B2684" s="8"/>
      <c r="C2684" s="9"/>
      <c r="D2684" s="1" t="s">
        <v>2741</v>
      </c>
      <c r="E2684" s="16">
        <v>2829051.62</v>
      </c>
      <c r="F2684" s="16">
        <v>2785859.58</v>
      </c>
      <c r="G2684" s="14">
        <f t="shared" si="42"/>
        <v>98.473267872008634</v>
      </c>
    </row>
    <row r="2685" spans="1:7" x14ac:dyDescent="0.25">
      <c r="A2685" s="1" t="s">
        <v>2161</v>
      </c>
      <c r="B2685" s="8"/>
      <c r="C2685" s="9"/>
      <c r="D2685" s="1" t="s">
        <v>2742</v>
      </c>
      <c r="E2685" s="16">
        <v>2101728.9500000002</v>
      </c>
      <c r="F2685" s="16">
        <v>2012828.65</v>
      </c>
      <c r="G2685" s="14">
        <f t="shared" si="42"/>
        <v>95.770134869198984</v>
      </c>
    </row>
    <row r="2686" spans="1:7" x14ac:dyDescent="0.25">
      <c r="A2686" s="1" t="s">
        <v>2161</v>
      </c>
      <c r="B2686" s="8"/>
      <c r="C2686" s="9"/>
      <c r="D2686" s="1" t="s">
        <v>2743</v>
      </c>
      <c r="E2686" s="16">
        <v>1962782.21</v>
      </c>
      <c r="F2686" s="16">
        <v>1753642.16</v>
      </c>
      <c r="G2686" s="14">
        <f t="shared" si="42"/>
        <v>89.344714409246649</v>
      </c>
    </row>
    <row r="2687" spans="1:7" x14ac:dyDescent="0.25">
      <c r="A2687" s="1" t="s">
        <v>2161</v>
      </c>
      <c r="B2687" s="8"/>
      <c r="C2687" s="9"/>
      <c r="D2687" s="1" t="s">
        <v>2744</v>
      </c>
      <c r="E2687" s="16">
        <v>1947890.74</v>
      </c>
      <c r="F2687" s="16">
        <v>1720028.43</v>
      </c>
      <c r="G2687" s="14">
        <f t="shared" si="42"/>
        <v>88.302100044892669</v>
      </c>
    </row>
    <row r="2688" spans="1:7" x14ac:dyDescent="0.25">
      <c r="A2688" s="1" t="s">
        <v>2161</v>
      </c>
      <c r="B2688" s="8"/>
      <c r="C2688" s="9"/>
      <c r="D2688" s="1" t="s">
        <v>2745</v>
      </c>
      <c r="E2688" s="16">
        <v>2081988.02</v>
      </c>
      <c r="F2688" s="16">
        <v>1652572.66</v>
      </c>
      <c r="G2688" s="14">
        <f t="shared" si="42"/>
        <v>79.374743952657326</v>
      </c>
    </row>
    <row r="2689" spans="1:7" x14ac:dyDescent="0.25">
      <c r="A2689" s="1" t="s">
        <v>2161</v>
      </c>
      <c r="B2689" s="8"/>
      <c r="C2689" s="9"/>
      <c r="D2689" s="1" t="s">
        <v>2746</v>
      </c>
      <c r="E2689" s="16">
        <v>2135866.85</v>
      </c>
      <c r="F2689" s="16">
        <v>2062084.98</v>
      </c>
      <c r="G2689" s="14">
        <f t="shared" si="42"/>
        <v>96.545577267609161</v>
      </c>
    </row>
    <row r="2690" spans="1:7" x14ac:dyDescent="0.25">
      <c r="A2690" s="1" t="s">
        <v>2161</v>
      </c>
      <c r="B2690" s="8"/>
      <c r="C2690" s="9"/>
      <c r="D2690" s="1" t="s">
        <v>2747</v>
      </c>
      <c r="E2690" s="16">
        <v>3014834.41</v>
      </c>
      <c r="F2690" s="16">
        <v>2784954.95</v>
      </c>
      <c r="G2690" s="14">
        <f t="shared" si="42"/>
        <v>92.375055185866742</v>
      </c>
    </row>
    <row r="2691" spans="1:7" x14ac:dyDescent="0.25">
      <c r="A2691" s="1" t="s">
        <v>2161</v>
      </c>
      <c r="B2691" s="8"/>
      <c r="C2691" s="9"/>
      <c r="D2691" s="1" t="s">
        <v>2748</v>
      </c>
      <c r="E2691" s="16">
        <v>2087739.93</v>
      </c>
      <c r="F2691" s="16">
        <v>2009885.69</v>
      </c>
      <c r="G2691" s="14">
        <f t="shared" si="42"/>
        <v>96.270884180483151</v>
      </c>
    </row>
    <row r="2692" spans="1:7" x14ac:dyDescent="0.25">
      <c r="A2692" s="1" t="s">
        <v>2161</v>
      </c>
      <c r="B2692" s="8"/>
      <c r="C2692" s="9"/>
      <c r="D2692" s="1" t="s">
        <v>2749</v>
      </c>
      <c r="E2692" s="16">
        <v>2057457.83</v>
      </c>
      <c r="F2692" s="16">
        <v>1858593.09</v>
      </c>
      <c r="G2692" s="14">
        <f t="shared" si="42"/>
        <v>90.334443938518049</v>
      </c>
    </row>
    <row r="2693" spans="1:7" x14ac:dyDescent="0.25">
      <c r="A2693" s="1" t="s">
        <v>2161</v>
      </c>
      <c r="B2693" s="8"/>
      <c r="C2693" s="9"/>
      <c r="D2693" s="1" t="s">
        <v>2750</v>
      </c>
      <c r="E2693" s="16">
        <v>3126344.17</v>
      </c>
      <c r="F2693" s="16">
        <v>3043607.69</v>
      </c>
      <c r="G2693" s="14">
        <f t="shared" si="42"/>
        <v>97.35357096016719</v>
      </c>
    </row>
    <row r="2694" spans="1:7" x14ac:dyDescent="0.25">
      <c r="A2694" s="1" t="s">
        <v>2161</v>
      </c>
      <c r="B2694" s="8"/>
      <c r="C2694" s="9"/>
      <c r="D2694" s="1" t="s">
        <v>2751</v>
      </c>
      <c r="E2694" s="16">
        <v>3225545.03</v>
      </c>
      <c r="F2694" s="16">
        <v>3042207.22</v>
      </c>
      <c r="G2694" s="14">
        <f t="shared" si="42"/>
        <v>94.316067260112021</v>
      </c>
    </row>
    <row r="2695" spans="1:7" x14ac:dyDescent="0.25">
      <c r="A2695" s="1" t="s">
        <v>2161</v>
      </c>
      <c r="B2695" s="8"/>
      <c r="C2695" s="9"/>
      <c r="D2695" s="1" t="s">
        <v>2752</v>
      </c>
      <c r="E2695" s="16">
        <v>400273.16</v>
      </c>
      <c r="F2695" s="16">
        <v>323208.03999999998</v>
      </c>
      <c r="G2695" s="14">
        <f t="shared" ref="G2695:G2756" si="43">F2695/E2695*100</f>
        <v>80.746867963867473</v>
      </c>
    </row>
    <row r="2696" spans="1:7" x14ac:dyDescent="0.25">
      <c r="A2696" s="1" t="s">
        <v>2161</v>
      </c>
      <c r="B2696" s="8"/>
      <c r="C2696" s="9"/>
      <c r="D2696" s="1" t="s">
        <v>2753</v>
      </c>
      <c r="E2696" s="16">
        <v>3244717.83</v>
      </c>
      <c r="F2696" s="16">
        <v>3020554.87</v>
      </c>
      <c r="G2696" s="14">
        <f t="shared" si="43"/>
        <v>93.091449804126725</v>
      </c>
    </row>
    <row r="2697" spans="1:7" x14ac:dyDescent="0.25">
      <c r="A2697" s="1" t="s">
        <v>2161</v>
      </c>
      <c r="B2697" s="8"/>
      <c r="C2697" s="9"/>
      <c r="D2697" s="1" t="s">
        <v>2754</v>
      </c>
      <c r="E2697" s="16">
        <v>2276295.5100000002</v>
      </c>
      <c r="F2697" s="16">
        <v>2214364.7000000002</v>
      </c>
      <c r="G2697" s="14">
        <f t="shared" si="43"/>
        <v>97.279315900421025</v>
      </c>
    </row>
    <row r="2698" spans="1:7" x14ac:dyDescent="0.25">
      <c r="A2698" s="1" t="s">
        <v>2161</v>
      </c>
      <c r="B2698" s="8"/>
      <c r="C2698" s="9"/>
      <c r="D2698" s="1" t="s">
        <v>2755</v>
      </c>
      <c r="E2698" s="16">
        <v>3388289.61</v>
      </c>
      <c r="F2698" s="16">
        <v>3235375.13</v>
      </c>
      <c r="G2698" s="14">
        <f t="shared" si="43"/>
        <v>95.486971374917388</v>
      </c>
    </row>
    <row r="2699" spans="1:7" x14ac:dyDescent="0.25">
      <c r="A2699" s="1" t="s">
        <v>2161</v>
      </c>
      <c r="B2699" s="8"/>
      <c r="C2699" s="9"/>
      <c r="D2699" s="1" t="s">
        <v>2756</v>
      </c>
      <c r="E2699" s="16">
        <v>4507336.0699999994</v>
      </c>
      <c r="F2699" s="16">
        <v>4301952.26</v>
      </c>
      <c r="G2699" s="14">
        <f t="shared" si="43"/>
        <v>95.443343766465588</v>
      </c>
    </row>
    <row r="2700" spans="1:7" x14ac:dyDescent="0.25">
      <c r="A2700" s="1" t="s">
        <v>2161</v>
      </c>
      <c r="B2700" s="8"/>
      <c r="C2700" s="9"/>
      <c r="D2700" s="1" t="s">
        <v>2757</v>
      </c>
      <c r="E2700" s="16">
        <v>2325153.9</v>
      </c>
      <c r="F2700" s="16">
        <v>2298723.36</v>
      </c>
      <c r="G2700" s="14">
        <f t="shared" si="43"/>
        <v>98.863277824319496</v>
      </c>
    </row>
    <row r="2701" spans="1:7" x14ac:dyDescent="0.25">
      <c r="A2701" s="1" t="s">
        <v>2161</v>
      </c>
      <c r="B2701" s="8"/>
      <c r="C2701" s="9"/>
      <c r="D2701" s="1" t="s">
        <v>2758</v>
      </c>
      <c r="E2701" s="16">
        <v>1717696.32</v>
      </c>
      <c r="F2701" s="16">
        <v>1628542.21</v>
      </c>
      <c r="G2701" s="14">
        <f t="shared" si="43"/>
        <v>94.809669848975403</v>
      </c>
    </row>
    <row r="2702" spans="1:7" x14ac:dyDescent="0.25">
      <c r="A2702" s="1" t="s">
        <v>2161</v>
      </c>
      <c r="B2702" s="8"/>
      <c r="C2702" s="9"/>
      <c r="D2702" s="1" t="s">
        <v>2759</v>
      </c>
      <c r="E2702" s="16">
        <v>3293415.5</v>
      </c>
      <c r="F2702" s="16">
        <v>3230372.06</v>
      </c>
      <c r="G2702" s="14">
        <f t="shared" si="43"/>
        <v>98.085773264867441</v>
      </c>
    </row>
    <row r="2703" spans="1:7" x14ac:dyDescent="0.25">
      <c r="A2703" s="1" t="s">
        <v>2161</v>
      </c>
      <c r="B2703" s="8"/>
      <c r="C2703" s="9"/>
      <c r="D2703" s="1" t="s">
        <v>2760</v>
      </c>
      <c r="E2703" s="16">
        <v>1713662.87</v>
      </c>
      <c r="F2703" s="16">
        <v>1517236.08</v>
      </c>
      <c r="G2703" s="14">
        <f t="shared" si="43"/>
        <v>88.537605999481102</v>
      </c>
    </row>
    <row r="2704" spans="1:7" x14ac:dyDescent="0.25">
      <c r="A2704" s="1" t="s">
        <v>2161</v>
      </c>
      <c r="B2704" s="8"/>
      <c r="C2704" s="9"/>
      <c r="D2704" s="1" t="s">
        <v>2761</v>
      </c>
      <c r="E2704" s="16">
        <v>451201.53</v>
      </c>
      <c r="F2704" s="16">
        <v>440798.67</v>
      </c>
      <c r="G2704" s="14">
        <f t="shared" si="43"/>
        <v>97.694409413904239</v>
      </c>
    </row>
    <row r="2705" spans="1:7" x14ac:dyDescent="0.25">
      <c r="A2705" s="1" t="s">
        <v>2161</v>
      </c>
      <c r="B2705" s="8"/>
      <c r="C2705" s="9"/>
      <c r="D2705" s="1" t="s">
        <v>2762</v>
      </c>
      <c r="E2705" s="16">
        <v>2855950.6999999997</v>
      </c>
      <c r="F2705" s="16">
        <v>2772193.69</v>
      </c>
      <c r="G2705" s="14">
        <f t="shared" si="43"/>
        <v>97.067280958316275</v>
      </c>
    </row>
    <row r="2706" spans="1:7" x14ac:dyDescent="0.25">
      <c r="A2706" s="1" t="s">
        <v>2161</v>
      </c>
      <c r="B2706" s="8"/>
      <c r="C2706" s="9"/>
      <c r="D2706" s="1" t="s">
        <v>2763</v>
      </c>
      <c r="E2706" s="16">
        <v>659491.30999999994</v>
      </c>
      <c r="F2706" s="16">
        <v>557011.11</v>
      </c>
      <c r="G2706" s="14">
        <f t="shared" si="43"/>
        <v>84.460720187503313</v>
      </c>
    </row>
    <row r="2707" spans="1:7" x14ac:dyDescent="0.25">
      <c r="A2707" s="1" t="s">
        <v>2161</v>
      </c>
      <c r="B2707" s="8"/>
      <c r="C2707" s="9"/>
      <c r="D2707" s="1" t="s">
        <v>2764</v>
      </c>
      <c r="E2707" s="16">
        <v>922885.42999999993</v>
      </c>
      <c r="F2707" s="16">
        <v>832514.25</v>
      </c>
      <c r="G2707" s="14">
        <f t="shared" si="43"/>
        <v>90.207757424450847</v>
      </c>
    </row>
    <row r="2708" spans="1:7" x14ac:dyDescent="0.25">
      <c r="A2708" s="1" t="s">
        <v>2161</v>
      </c>
      <c r="B2708" s="8"/>
      <c r="C2708" s="9"/>
      <c r="D2708" s="1" t="s">
        <v>2765</v>
      </c>
      <c r="E2708" s="16">
        <v>284803.20000000001</v>
      </c>
      <c r="F2708" s="16">
        <v>235205.27</v>
      </c>
      <c r="G2708" s="14">
        <f t="shared" si="43"/>
        <v>82.585192160762233</v>
      </c>
    </row>
    <row r="2709" spans="1:7" x14ac:dyDescent="0.25">
      <c r="A2709" s="1" t="s">
        <v>2161</v>
      </c>
      <c r="B2709" s="8"/>
      <c r="C2709" s="9"/>
      <c r="D2709" s="1" t="s">
        <v>2766</v>
      </c>
      <c r="E2709" s="16">
        <v>891626.5</v>
      </c>
      <c r="F2709" s="16">
        <v>861552.96</v>
      </c>
      <c r="G2709" s="14">
        <f t="shared" si="43"/>
        <v>96.627114604601815</v>
      </c>
    </row>
    <row r="2710" spans="1:7" x14ac:dyDescent="0.25">
      <c r="A2710" s="1" t="s">
        <v>2161</v>
      </c>
      <c r="B2710" s="8"/>
      <c r="C2710" s="9"/>
      <c r="D2710" s="1" t="s">
        <v>2767</v>
      </c>
      <c r="E2710" s="16">
        <v>175522.28</v>
      </c>
      <c r="F2710" s="16">
        <v>147510.1</v>
      </c>
      <c r="G2710" s="14">
        <f t="shared" si="43"/>
        <v>84.040669936602924</v>
      </c>
    </row>
    <row r="2711" spans="1:7" x14ac:dyDescent="0.25">
      <c r="A2711" s="1" t="s">
        <v>2161</v>
      </c>
      <c r="B2711" s="8"/>
      <c r="C2711" s="9"/>
      <c r="D2711" s="1" t="s">
        <v>2768</v>
      </c>
      <c r="E2711" s="16">
        <v>908464.14</v>
      </c>
      <c r="F2711" s="16">
        <v>864472.58</v>
      </c>
      <c r="G2711" s="14">
        <f t="shared" si="43"/>
        <v>95.157589819670804</v>
      </c>
    </row>
    <row r="2712" spans="1:7" x14ac:dyDescent="0.25">
      <c r="A2712" s="1" t="s">
        <v>2161</v>
      </c>
      <c r="B2712" s="8"/>
      <c r="C2712" s="9"/>
      <c r="D2712" s="1" t="s">
        <v>2769</v>
      </c>
      <c r="E2712" s="16">
        <v>391818.34</v>
      </c>
      <c r="F2712" s="16">
        <v>391353.07</v>
      </c>
      <c r="G2712" s="14">
        <f t="shared" si="43"/>
        <v>99.881253644227058</v>
      </c>
    </row>
    <row r="2713" spans="1:7" x14ac:dyDescent="0.25">
      <c r="A2713" s="1" t="s">
        <v>2161</v>
      </c>
      <c r="B2713" s="8"/>
      <c r="C2713" s="9"/>
      <c r="D2713" s="1" t="s">
        <v>2770</v>
      </c>
      <c r="E2713" s="16">
        <v>261390.22000000003</v>
      </c>
      <c r="F2713" s="16">
        <v>218959.95</v>
      </c>
      <c r="G2713" s="14">
        <f t="shared" si="43"/>
        <v>83.767460771868201</v>
      </c>
    </row>
    <row r="2714" spans="1:7" x14ac:dyDescent="0.25">
      <c r="A2714" s="1" t="s">
        <v>2161</v>
      </c>
      <c r="B2714" s="8"/>
      <c r="C2714" s="9"/>
      <c r="D2714" s="1" t="s">
        <v>2771</v>
      </c>
      <c r="E2714" s="16">
        <v>3337366.21</v>
      </c>
      <c r="F2714" s="16">
        <v>3140131.8</v>
      </c>
      <c r="G2714" s="14">
        <f t="shared" si="43"/>
        <v>94.090117847750363</v>
      </c>
    </row>
    <row r="2715" spans="1:7" x14ac:dyDescent="0.25">
      <c r="A2715" s="1" t="s">
        <v>2161</v>
      </c>
      <c r="B2715" s="8"/>
      <c r="C2715" s="9"/>
      <c r="D2715" s="1" t="s">
        <v>2772</v>
      </c>
      <c r="E2715" s="16">
        <v>700143.61</v>
      </c>
      <c r="F2715" s="16">
        <v>678550.49</v>
      </c>
      <c r="G2715" s="14">
        <f t="shared" si="43"/>
        <v>96.915901296306913</v>
      </c>
    </row>
    <row r="2716" spans="1:7" x14ac:dyDescent="0.25">
      <c r="A2716" s="1" t="s">
        <v>2161</v>
      </c>
      <c r="B2716" s="8"/>
      <c r="C2716" s="9"/>
      <c r="D2716" s="1" t="s">
        <v>2773</v>
      </c>
      <c r="E2716" s="16">
        <v>1116153.8799999999</v>
      </c>
      <c r="F2716" s="16">
        <v>1053052.29</v>
      </c>
      <c r="G2716" s="14">
        <f t="shared" si="43"/>
        <v>94.346515195557103</v>
      </c>
    </row>
    <row r="2717" spans="1:7" x14ac:dyDescent="0.25">
      <c r="A2717" s="1" t="s">
        <v>2161</v>
      </c>
      <c r="B2717" s="8"/>
      <c r="C2717" s="9"/>
      <c r="D2717" s="1" t="s">
        <v>2774</v>
      </c>
      <c r="E2717" s="16">
        <v>3274692.77</v>
      </c>
      <c r="F2717" s="16">
        <v>2797350.91</v>
      </c>
      <c r="G2717" s="14">
        <f t="shared" si="43"/>
        <v>85.423308581097828</v>
      </c>
    </row>
    <row r="2718" spans="1:7" x14ac:dyDescent="0.25">
      <c r="A2718" s="1" t="s">
        <v>2161</v>
      </c>
      <c r="B2718" s="8"/>
      <c r="C2718" s="9"/>
      <c r="D2718" s="1" t="s">
        <v>2775</v>
      </c>
      <c r="E2718" s="16">
        <v>1966926.12</v>
      </c>
      <c r="F2718" s="16">
        <v>1812798.04</v>
      </c>
      <c r="G2718" s="14">
        <f t="shared" si="43"/>
        <v>92.164012748989265</v>
      </c>
    </row>
    <row r="2719" spans="1:7" x14ac:dyDescent="0.25">
      <c r="A2719" s="1" t="s">
        <v>2161</v>
      </c>
      <c r="B2719" s="8"/>
      <c r="C2719" s="9"/>
      <c r="D2719" s="1" t="s">
        <v>2776</v>
      </c>
      <c r="E2719" s="16">
        <v>2011429.12</v>
      </c>
      <c r="F2719" s="16">
        <v>1925901.77</v>
      </c>
      <c r="G2719" s="14">
        <f t="shared" si="43"/>
        <v>95.747931202268759</v>
      </c>
    </row>
    <row r="2720" spans="1:7" x14ac:dyDescent="0.25">
      <c r="A2720" s="1" t="s">
        <v>2161</v>
      </c>
      <c r="B2720" s="8"/>
      <c r="C2720" s="9"/>
      <c r="D2720" s="1" t="s">
        <v>2777</v>
      </c>
      <c r="E2720" s="16">
        <v>2583868.31</v>
      </c>
      <c r="F2720" s="16">
        <v>2320444.92</v>
      </c>
      <c r="G2720" s="14">
        <f t="shared" si="43"/>
        <v>89.805076792013438</v>
      </c>
    </row>
    <row r="2721" spans="1:7" x14ac:dyDescent="0.25">
      <c r="A2721" s="1" t="s">
        <v>2161</v>
      </c>
      <c r="B2721" s="8"/>
      <c r="C2721" s="9"/>
      <c r="D2721" s="1" t="s">
        <v>2778</v>
      </c>
      <c r="E2721" s="16">
        <v>2757971.1799999997</v>
      </c>
      <c r="F2721" s="16">
        <v>2547421.86</v>
      </c>
      <c r="G2721" s="14">
        <f t="shared" si="43"/>
        <v>92.365789696178041</v>
      </c>
    </row>
    <row r="2722" spans="1:7" x14ac:dyDescent="0.25">
      <c r="A2722" s="1" t="s">
        <v>2161</v>
      </c>
      <c r="B2722" s="8"/>
      <c r="C2722" s="9"/>
      <c r="D2722" s="1" t="s">
        <v>2779</v>
      </c>
      <c r="E2722" s="16">
        <v>2856799.3600000003</v>
      </c>
      <c r="F2722" s="16">
        <v>2673994.1800000002</v>
      </c>
      <c r="G2722" s="14">
        <f t="shared" si="43"/>
        <v>93.60104939256216</v>
      </c>
    </row>
    <row r="2723" spans="1:7" x14ac:dyDescent="0.25">
      <c r="A2723" s="1" t="s">
        <v>2161</v>
      </c>
      <c r="B2723" s="8"/>
      <c r="C2723" s="9"/>
      <c r="D2723" s="1" t="s">
        <v>2780</v>
      </c>
      <c r="E2723" s="16">
        <v>2472626.0699999998</v>
      </c>
      <c r="F2723" s="16">
        <v>2356604.8199999998</v>
      </c>
      <c r="G2723" s="14">
        <f t="shared" si="43"/>
        <v>95.307772112909888</v>
      </c>
    </row>
    <row r="2724" spans="1:7" x14ac:dyDescent="0.25">
      <c r="A2724" s="1" t="s">
        <v>2161</v>
      </c>
      <c r="B2724" s="8"/>
      <c r="C2724" s="9"/>
      <c r="D2724" s="1" t="s">
        <v>2781</v>
      </c>
      <c r="E2724" s="16">
        <v>2897369.7800000003</v>
      </c>
      <c r="F2724" s="16">
        <v>2504349.94</v>
      </c>
      <c r="G2724" s="14">
        <f t="shared" si="43"/>
        <v>86.435288905374023</v>
      </c>
    </row>
    <row r="2725" spans="1:7" x14ac:dyDescent="0.25">
      <c r="A2725" s="1" t="s">
        <v>2161</v>
      </c>
      <c r="B2725" s="8"/>
      <c r="C2725" s="9"/>
      <c r="D2725" s="1" t="s">
        <v>2782</v>
      </c>
      <c r="E2725" s="16">
        <v>2451166.5299999998</v>
      </c>
      <c r="F2725" s="16">
        <v>2334810.4</v>
      </c>
      <c r="G2725" s="14">
        <f t="shared" si="43"/>
        <v>95.253030400998512</v>
      </c>
    </row>
    <row r="2726" spans="1:7" x14ac:dyDescent="0.25">
      <c r="A2726" s="1" t="s">
        <v>2161</v>
      </c>
      <c r="B2726" s="8"/>
      <c r="C2726" s="9"/>
      <c r="D2726" s="1" t="s">
        <v>2783</v>
      </c>
      <c r="E2726" s="16">
        <v>1812358.67</v>
      </c>
      <c r="F2726" s="16">
        <v>1746518.61</v>
      </c>
      <c r="G2726" s="14">
        <f t="shared" si="43"/>
        <v>96.367161694324011</v>
      </c>
    </row>
    <row r="2727" spans="1:7" x14ac:dyDescent="0.25">
      <c r="A2727" s="1" t="s">
        <v>2161</v>
      </c>
      <c r="B2727" s="8"/>
      <c r="C2727" s="9"/>
      <c r="D2727" s="1" t="s">
        <v>2784</v>
      </c>
      <c r="E2727" s="16">
        <v>3777830.6500000004</v>
      </c>
      <c r="F2727" s="16">
        <v>3611784.89</v>
      </c>
      <c r="G2727" s="14">
        <f t="shared" si="43"/>
        <v>95.604732573176605</v>
      </c>
    </row>
    <row r="2728" spans="1:7" x14ac:dyDescent="0.25">
      <c r="A2728" s="1" t="s">
        <v>2161</v>
      </c>
      <c r="B2728" s="8"/>
      <c r="C2728" s="9"/>
      <c r="D2728" s="1" t="s">
        <v>2785</v>
      </c>
      <c r="E2728" s="16">
        <v>3270409.21</v>
      </c>
      <c r="F2728" s="16">
        <v>3075438.62</v>
      </c>
      <c r="G2728" s="14">
        <f t="shared" si="43"/>
        <v>94.038342681893312</v>
      </c>
    </row>
    <row r="2729" spans="1:7" x14ac:dyDescent="0.25">
      <c r="A2729" s="1" t="s">
        <v>2161</v>
      </c>
      <c r="B2729" s="8"/>
      <c r="C2729" s="9"/>
      <c r="D2729" s="1" t="s">
        <v>2786</v>
      </c>
      <c r="E2729" s="16">
        <v>3259727.53</v>
      </c>
      <c r="F2729" s="16">
        <v>3028299.81</v>
      </c>
      <c r="G2729" s="14">
        <f t="shared" si="43"/>
        <v>92.900396800955946</v>
      </c>
    </row>
    <row r="2730" spans="1:7" x14ac:dyDescent="0.25">
      <c r="A2730" s="1" t="s">
        <v>2161</v>
      </c>
      <c r="B2730" s="8"/>
      <c r="C2730" s="9"/>
      <c r="D2730" s="1" t="s">
        <v>2787</v>
      </c>
      <c r="E2730" s="16">
        <v>4204621.2699999996</v>
      </c>
      <c r="F2730" s="16">
        <v>3842113.07</v>
      </c>
      <c r="G2730" s="14">
        <f t="shared" si="43"/>
        <v>91.378338815281694</v>
      </c>
    </row>
    <row r="2731" spans="1:7" x14ac:dyDescent="0.25">
      <c r="A2731" s="1" t="s">
        <v>2161</v>
      </c>
      <c r="B2731" s="8"/>
      <c r="C2731" s="9"/>
      <c r="D2731" s="1" t="s">
        <v>2788</v>
      </c>
      <c r="E2731" s="16">
        <v>2613556.65</v>
      </c>
      <c r="F2731" s="16">
        <v>2370737.06</v>
      </c>
      <c r="G2731" s="14">
        <f t="shared" si="43"/>
        <v>90.709227978662724</v>
      </c>
    </row>
    <row r="2732" spans="1:7" x14ac:dyDescent="0.25">
      <c r="A2732" s="1" t="s">
        <v>2161</v>
      </c>
      <c r="B2732" s="8"/>
      <c r="C2732" s="9"/>
      <c r="D2732" s="1" t="s">
        <v>2789</v>
      </c>
      <c r="E2732" s="16">
        <v>3305043.57</v>
      </c>
      <c r="F2732" s="16">
        <v>3125499.14</v>
      </c>
      <c r="G2732" s="14">
        <f t="shared" si="43"/>
        <v>94.567562387687389</v>
      </c>
    </row>
    <row r="2733" spans="1:7" x14ac:dyDescent="0.25">
      <c r="A2733" s="1" t="s">
        <v>2161</v>
      </c>
      <c r="B2733" s="8"/>
      <c r="C2733" s="9"/>
      <c r="D2733" s="1" t="s">
        <v>2790</v>
      </c>
      <c r="E2733" s="16">
        <v>3279632.24</v>
      </c>
      <c r="F2733" s="16">
        <v>3104645.95</v>
      </c>
      <c r="G2733" s="14">
        <f t="shared" si="43"/>
        <v>94.664453902307045</v>
      </c>
    </row>
    <row r="2734" spans="1:7" x14ac:dyDescent="0.25">
      <c r="A2734" s="1" t="s">
        <v>2161</v>
      </c>
      <c r="B2734" s="8"/>
      <c r="C2734" s="9"/>
      <c r="D2734" s="1" t="s">
        <v>2791</v>
      </c>
      <c r="E2734" s="16">
        <v>3949733.07</v>
      </c>
      <c r="F2734" s="16">
        <v>3566783.14</v>
      </c>
      <c r="G2734" s="14">
        <f t="shared" si="43"/>
        <v>90.304409862310024</v>
      </c>
    </row>
    <row r="2735" spans="1:7" x14ac:dyDescent="0.25">
      <c r="A2735" s="1" t="s">
        <v>2161</v>
      </c>
      <c r="B2735" s="8"/>
      <c r="C2735" s="9"/>
      <c r="D2735" s="1" t="s">
        <v>2792</v>
      </c>
      <c r="E2735" s="16">
        <v>2583956.7400000002</v>
      </c>
      <c r="F2735" s="16">
        <v>2501502.36</v>
      </c>
      <c r="G2735" s="14">
        <f t="shared" si="43"/>
        <v>96.808987599382164</v>
      </c>
    </row>
    <row r="2736" spans="1:7" x14ac:dyDescent="0.25">
      <c r="A2736" s="1" t="s">
        <v>2161</v>
      </c>
      <c r="B2736" s="8"/>
      <c r="C2736" s="9"/>
      <c r="D2736" s="1" t="s">
        <v>2793</v>
      </c>
      <c r="E2736" s="16">
        <v>3207582.62</v>
      </c>
      <c r="F2736" s="16">
        <v>2853967.73</v>
      </c>
      <c r="G2736" s="14">
        <f t="shared" si="43"/>
        <v>88.975657624681844</v>
      </c>
    </row>
    <row r="2737" spans="1:7" x14ac:dyDescent="0.25">
      <c r="A2737" s="1" t="s">
        <v>2161</v>
      </c>
      <c r="B2737" s="8"/>
      <c r="C2737" s="9"/>
      <c r="D2737" s="1" t="s">
        <v>2794</v>
      </c>
      <c r="E2737" s="16">
        <v>2499376.4300000002</v>
      </c>
      <c r="F2737" s="16">
        <v>2296534.98</v>
      </c>
      <c r="G2737" s="14">
        <f t="shared" si="43"/>
        <v>91.884317721600667</v>
      </c>
    </row>
    <row r="2738" spans="1:7" x14ac:dyDescent="0.25">
      <c r="A2738" s="1" t="s">
        <v>2161</v>
      </c>
      <c r="B2738" s="8"/>
      <c r="C2738" s="9"/>
      <c r="D2738" s="1" t="s">
        <v>2795</v>
      </c>
      <c r="E2738" s="16">
        <v>4084644.85</v>
      </c>
      <c r="F2738" s="16">
        <v>3729798.54</v>
      </c>
      <c r="G2738" s="14">
        <f t="shared" si="43"/>
        <v>91.312676547631796</v>
      </c>
    </row>
    <row r="2739" spans="1:7" x14ac:dyDescent="0.25">
      <c r="A2739" s="1" t="s">
        <v>2161</v>
      </c>
      <c r="B2739" s="8"/>
      <c r="C2739" s="9"/>
      <c r="D2739" s="1" t="s">
        <v>2796</v>
      </c>
      <c r="E2739" s="16">
        <v>8803245.1699999999</v>
      </c>
      <c r="F2739" s="16">
        <v>8228765.5199999996</v>
      </c>
      <c r="G2739" s="14">
        <f t="shared" si="43"/>
        <v>93.474228663337328</v>
      </c>
    </row>
    <row r="2740" spans="1:7" x14ac:dyDescent="0.25">
      <c r="A2740" s="1" t="s">
        <v>2161</v>
      </c>
      <c r="B2740" s="8"/>
      <c r="C2740" s="9"/>
      <c r="D2740" s="1" t="s">
        <v>2797</v>
      </c>
      <c r="E2740" s="16">
        <v>2567054.7400000002</v>
      </c>
      <c r="F2740" s="16">
        <v>2442269.16</v>
      </c>
      <c r="G2740" s="14">
        <f t="shared" si="43"/>
        <v>95.138959132597222</v>
      </c>
    </row>
    <row r="2741" spans="1:7" x14ac:dyDescent="0.25">
      <c r="A2741" s="1" t="s">
        <v>2161</v>
      </c>
      <c r="B2741" s="8"/>
      <c r="C2741" s="9"/>
      <c r="D2741" s="1" t="s">
        <v>2798</v>
      </c>
      <c r="E2741" s="16">
        <v>2566068.64</v>
      </c>
      <c r="F2741" s="16">
        <v>2314802.5</v>
      </c>
      <c r="G2741" s="14">
        <f t="shared" si="43"/>
        <v>90.208128649278834</v>
      </c>
    </row>
    <row r="2742" spans="1:7" x14ac:dyDescent="0.25">
      <c r="A2742" s="1" t="s">
        <v>2161</v>
      </c>
      <c r="B2742" s="8"/>
      <c r="C2742" s="9"/>
      <c r="D2742" s="1" t="s">
        <v>2799</v>
      </c>
      <c r="E2742" s="16">
        <v>797675.79</v>
      </c>
      <c r="F2742" s="16">
        <v>706224.83</v>
      </c>
      <c r="G2742" s="14">
        <f t="shared" si="43"/>
        <v>88.5353221012261</v>
      </c>
    </row>
    <row r="2743" spans="1:7" x14ac:dyDescent="0.25">
      <c r="A2743" s="1" t="s">
        <v>2161</v>
      </c>
      <c r="B2743" s="8"/>
      <c r="C2743" s="9"/>
      <c r="D2743" s="1" t="s">
        <v>2800</v>
      </c>
      <c r="E2743" s="16">
        <v>1687279.08</v>
      </c>
      <c r="F2743" s="16">
        <v>1148133.02</v>
      </c>
      <c r="G2743" s="14">
        <f t="shared" si="43"/>
        <v>68.046420631256794</v>
      </c>
    </row>
    <row r="2744" spans="1:7" x14ac:dyDescent="0.25">
      <c r="A2744" s="1" t="s">
        <v>2161</v>
      </c>
      <c r="B2744" s="8"/>
      <c r="C2744" s="9"/>
      <c r="D2744" s="1" t="s">
        <v>2801</v>
      </c>
      <c r="E2744" s="16">
        <v>532965.42999999993</v>
      </c>
      <c r="F2744" s="16">
        <v>523049.94</v>
      </c>
      <c r="G2744" s="14">
        <f t="shared" si="43"/>
        <v>98.139562260163871</v>
      </c>
    </row>
    <row r="2745" spans="1:7" x14ac:dyDescent="0.25">
      <c r="A2745" s="1" t="s">
        <v>2161</v>
      </c>
      <c r="B2745" s="8"/>
      <c r="C2745" s="9"/>
      <c r="D2745" s="1" t="s">
        <v>2802</v>
      </c>
      <c r="E2745" s="16">
        <v>617261.54</v>
      </c>
      <c r="F2745" s="16">
        <v>486163.4</v>
      </c>
      <c r="G2745" s="14">
        <f t="shared" si="43"/>
        <v>78.761330245846835</v>
      </c>
    </row>
    <row r="2746" spans="1:7" x14ac:dyDescent="0.25">
      <c r="A2746" s="1" t="s">
        <v>2161</v>
      </c>
      <c r="B2746" s="8"/>
      <c r="C2746" s="9"/>
      <c r="D2746" s="1" t="s">
        <v>2803</v>
      </c>
      <c r="E2746" s="16">
        <v>690684.40999999992</v>
      </c>
      <c r="F2746" s="16">
        <v>671380.16</v>
      </c>
      <c r="G2746" s="14">
        <f t="shared" si="43"/>
        <v>97.205054910679124</v>
      </c>
    </row>
    <row r="2747" spans="1:7" x14ac:dyDescent="0.25">
      <c r="A2747" s="1" t="s">
        <v>2161</v>
      </c>
      <c r="B2747" s="8"/>
      <c r="C2747" s="9"/>
      <c r="D2747" s="1" t="s">
        <v>2804</v>
      </c>
      <c r="E2747" s="16">
        <v>513134.64</v>
      </c>
      <c r="F2747" s="16">
        <v>434052.68</v>
      </c>
      <c r="G2747" s="14">
        <f t="shared" si="43"/>
        <v>84.588458109162147</v>
      </c>
    </row>
    <row r="2748" spans="1:7" x14ac:dyDescent="0.25">
      <c r="A2748" s="1" t="s">
        <v>2161</v>
      </c>
      <c r="B2748" s="8"/>
      <c r="C2748" s="9"/>
      <c r="D2748" s="1" t="s">
        <v>2805</v>
      </c>
      <c r="E2748" s="16">
        <v>1719428.81</v>
      </c>
      <c r="F2748" s="16">
        <v>1035427.23</v>
      </c>
      <c r="G2748" s="14">
        <f t="shared" si="43"/>
        <v>60.219255602678892</v>
      </c>
    </row>
    <row r="2749" spans="1:7" x14ac:dyDescent="0.25">
      <c r="A2749" s="1" t="s">
        <v>2161</v>
      </c>
      <c r="B2749" s="8"/>
      <c r="C2749" s="9"/>
      <c r="D2749" s="1" t="s">
        <v>2806</v>
      </c>
      <c r="E2749" s="16">
        <v>473770.19</v>
      </c>
      <c r="F2749" s="16">
        <v>382353.8</v>
      </c>
      <c r="G2749" s="14">
        <f t="shared" si="43"/>
        <v>80.704486704830458</v>
      </c>
    </row>
    <row r="2750" spans="1:7" x14ac:dyDescent="0.25">
      <c r="A2750" s="1" t="s">
        <v>2161</v>
      </c>
      <c r="B2750" s="8"/>
      <c r="C2750" s="9"/>
      <c r="D2750" s="1" t="s">
        <v>2807</v>
      </c>
      <c r="E2750" s="16">
        <v>464821.11</v>
      </c>
      <c r="F2750" s="16">
        <v>429152.68</v>
      </c>
      <c r="G2750" s="14">
        <f t="shared" si="43"/>
        <v>92.32641779113689</v>
      </c>
    </row>
    <row r="2751" spans="1:7" x14ac:dyDescent="0.25">
      <c r="A2751" s="1" t="s">
        <v>2161</v>
      </c>
      <c r="B2751" s="8"/>
      <c r="C2751" s="9"/>
      <c r="D2751" s="1" t="s">
        <v>2808</v>
      </c>
      <c r="E2751" s="16">
        <v>2406434.5299999998</v>
      </c>
      <c r="F2751" s="16">
        <v>2387735.8199999998</v>
      </c>
      <c r="G2751" s="14">
        <f t="shared" si="43"/>
        <v>99.222970341935707</v>
      </c>
    </row>
    <row r="2752" spans="1:7" x14ac:dyDescent="0.25">
      <c r="A2752" s="1" t="s">
        <v>2161</v>
      </c>
      <c r="B2752" s="8"/>
      <c r="C2752" s="9"/>
      <c r="D2752" s="1" t="s">
        <v>2809</v>
      </c>
      <c r="E2752" s="16">
        <v>3280519.52</v>
      </c>
      <c r="F2752" s="16">
        <v>3127419.32</v>
      </c>
      <c r="G2752" s="14">
        <f t="shared" si="43"/>
        <v>95.333050174930818</v>
      </c>
    </row>
    <row r="2753" spans="1:7" x14ac:dyDescent="0.25">
      <c r="A2753" s="1" t="s">
        <v>2161</v>
      </c>
      <c r="B2753" s="8"/>
      <c r="C2753" s="9"/>
      <c r="D2753" s="1" t="s">
        <v>2810</v>
      </c>
      <c r="E2753" s="16">
        <v>4908750.96</v>
      </c>
      <c r="F2753" s="16">
        <v>4601343.3899999997</v>
      </c>
      <c r="G2753" s="14">
        <f t="shared" si="43"/>
        <v>93.737560277451919</v>
      </c>
    </row>
    <row r="2754" spans="1:7" x14ac:dyDescent="0.25">
      <c r="A2754" s="1" t="s">
        <v>2161</v>
      </c>
      <c r="B2754" s="8"/>
      <c r="C2754" s="9"/>
      <c r="D2754" s="1" t="s">
        <v>2811</v>
      </c>
      <c r="E2754" s="16">
        <v>3095299.3</v>
      </c>
      <c r="F2754" s="16">
        <v>2985812.06</v>
      </c>
      <c r="G2754" s="14">
        <f t="shared" si="43"/>
        <v>96.462789882710226</v>
      </c>
    </row>
    <row r="2755" spans="1:7" x14ac:dyDescent="0.25">
      <c r="A2755" s="1" t="s">
        <v>2161</v>
      </c>
      <c r="B2755" s="8"/>
      <c r="C2755" s="9"/>
      <c r="D2755" s="1" t="s">
        <v>2812</v>
      </c>
      <c r="E2755" s="16">
        <v>4598449.41</v>
      </c>
      <c r="F2755" s="16">
        <v>4352398.49</v>
      </c>
      <c r="G2755" s="14">
        <f t="shared" si="43"/>
        <v>94.649263304605981</v>
      </c>
    </row>
    <row r="2756" spans="1:7" x14ac:dyDescent="0.25">
      <c r="A2756" s="1" t="s">
        <v>2161</v>
      </c>
      <c r="B2756" s="8"/>
      <c r="C2756" s="9"/>
      <c r="D2756" s="1" t="s">
        <v>2813</v>
      </c>
      <c r="E2756" s="16">
        <v>2154363.33</v>
      </c>
      <c r="F2756" s="16">
        <v>2088116.25</v>
      </c>
      <c r="G2756" s="14">
        <f t="shared" si="43"/>
        <v>96.924981080141208</v>
      </c>
    </row>
    <row r="2757" spans="1:7" x14ac:dyDescent="0.25">
      <c r="A2757" s="1" t="s">
        <v>2161</v>
      </c>
      <c r="B2757" s="8"/>
      <c r="C2757" s="9"/>
      <c r="D2757" s="1" t="s">
        <v>2814</v>
      </c>
      <c r="E2757" s="16">
        <v>7074208.5599999996</v>
      </c>
      <c r="F2757" s="16">
        <v>6756016.1200000001</v>
      </c>
      <c r="G2757" s="14">
        <f t="shared" ref="G2757:G2819" si="44">F2757/E2757*100</f>
        <v>95.50207719632175</v>
      </c>
    </row>
    <row r="2758" spans="1:7" x14ac:dyDescent="0.25">
      <c r="A2758" s="1" t="s">
        <v>2161</v>
      </c>
      <c r="B2758" s="8"/>
      <c r="C2758" s="9"/>
      <c r="D2758" s="1" t="s">
        <v>2815</v>
      </c>
      <c r="E2758" s="16">
        <v>5278969.3000000007</v>
      </c>
      <c r="F2758" s="16">
        <v>5012687.96</v>
      </c>
      <c r="G2758" s="14">
        <f t="shared" si="44"/>
        <v>94.955808134743265</v>
      </c>
    </row>
    <row r="2759" spans="1:7" x14ac:dyDescent="0.25">
      <c r="A2759" s="1" t="s">
        <v>2161</v>
      </c>
      <c r="B2759" s="8"/>
      <c r="C2759" s="9"/>
      <c r="D2759" s="1" t="s">
        <v>2816</v>
      </c>
      <c r="E2759" s="16">
        <v>894709.84000000008</v>
      </c>
      <c r="F2759" s="16">
        <v>887531.54</v>
      </c>
      <c r="G2759" s="14">
        <f t="shared" si="44"/>
        <v>99.197695199149692</v>
      </c>
    </row>
    <row r="2760" spans="1:7" x14ac:dyDescent="0.25">
      <c r="A2760" s="1" t="s">
        <v>2161</v>
      </c>
      <c r="B2760" s="8"/>
      <c r="C2760" s="9"/>
      <c r="D2760" s="1" t="s">
        <v>2817</v>
      </c>
      <c r="E2760" s="16">
        <v>2177436.5999999996</v>
      </c>
      <c r="F2760" s="16">
        <v>2012756.88</v>
      </c>
      <c r="G2760" s="14">
        <f t="shared" si="44"/>
        <v>92.436991276806879</v>
      </c>
    </row>
    <row r="2761" spans="1:7" x14ac:dyDescent="0.25">
      <c r="A2761" s="1" t="s">
        <v>2161</v>
      </c>
      <c r="B2761" s="8"/>
      <c r="C2761" s="9"/>
      <c r="D2761" s="1" t="s">
        <v>2818</v>
      </c>
      <c r="E2761" s="16">
        <v>1440386.3</v>
      </c>
      <c r="F2761" s="16">
        <v>1356059.15</v>
      </c>
      <c r="G2761" s="14">
        <f t="shared" si="44"/>
        <v>94.145518462651296</v>
      </c>
    </row>
    <row r="2762" spans="1:7" x14ac:dyDescent="0.25">
      <c r="A2762" s="1" t="s">
        <v>2161</v>
      </c>
      <c r="B2762" s="8"/>
      <c r="C2762" s="9"/>
      <c r="D2762" s="1" t="s">
        <v>2819</v>
      </c>
      <c r="E2762" s="16">
        <v>4459532.41</v>
      </c>
      <c r="F2762" s="16">
        <v>4165997.91</v>
      </c>
      <c r="G2762" s="14">
        <f t="shared" si="44"/>
        <v>93.41781888742905</v>
      </c>
    </row>
    <row r="2763" spans="1:7" x14ac:dyDescent="0.25">
      <c r="A2763" s="1" t="s">
        <v>2161</v>
      </c>
      <c r="B2763" s="8"/>
      <c r="C2763" s="9"/>
      <c r="D2763" s="1" t="s">
        <v>2820</v>
      </c>
      <c r="E2763" s="16">
        <v>1691114.9100000001</v>
      </c>
      <c r="F2763" s="16">
        <v>1660968.4</v>
      </c>
      <c r="G2763" s="14">
        <f t="shared" si="44"/>
        <v>98.217358866524322</v>
      </c>
    </row>
    <row r="2764" spans="1:7" x14ac:dyDescent="0.25">
      <c r="A2764" s="1" t="s">
        <v>2161</v>
      </c>
      <c r="B2764" s="8"/>
      <c r="C2764" s="9"/>
      <c r="D2764" s="1" t="s">
        <v>2821</v>
      </c>
      <c r="E2764" s="16">
        <v>1565922.78</v>
      </c>
      <c r="F2764" s="16">
        <v>1417391.89</v>
      </c>
      <c r="G2764" s="14">
        <f t="shared" si="44"/>
        <v>90.514801119375761</v>
      </c>
    </row>
    <row r="2765" spans="1:7" x14ac:dyDescent="0.25">
      <c r="A2765" s="1" t="s">
        <v>2161</v>
      </c>
      <c r="B2765" s="8"/>
      <c r="C2765" s="9"/>
      <c r="D2765" s="1" t="s">
        <v>2822</v>
      </c>
      <c r="E2765" s="16">
        <v>1843009.78</v>
      </c>
      <c r="F2765" s="16">
        <v>1604008.05</v>
      </c>
      <c r="G2765" s="14">
        <f t="shared" si="44"/>
        <v>87.031987969157711</v>
      </c>
    </row>
    <row r="2766" spans="1:7" x14ac:dyDescent="0.25">
      <c r="A2766" s="1" t="s">
        <v>2161</v>
      </c>
      <c r="B2766" s="8"/>
      <c r="C2766" s="9"/>
      <c r="D2766" s="1" t="s">
        <v>2823</v>
      </c>
      <c r="E2766" s="16">
        <v>1030341.9499999998</v>
      </c>
      <c r="F2766" s="16">
        <v>887037.71</v>
      </c>
      <c r="G2766" s="14">
        <f t="shared" si="44"/>
        <v>86.091584449220974</v>
      </c>
    </row>
    <row r="2767" spans="1:7" x14ac:dyDescent="0.25">
      <c r="A2767" s="1" t="s">
        <v>2161</v>
      </c>
      <c r="B2767" s="8"/>
      <c r="C2767" s="9"/>
      <c r="D2767" s="1" t="s">
        <v>2824</v>
      </c>
      <c r="E2767" s="16">
        <v>1413045.98</v>
      </c>
      <c r="F2767" s="16">
        <v>1361248.95</v>
      </c>
      <c r="G2767" s="14">
        <f t="shared" si="44"/>
        <v>96.334370520625228</v>
      </c>
    </row>
    <row r="2768" spans="1:7" x14ac:dyDescent="0.25">
      <c r="A2768" s="1" t="s">
        <v>2161</v>
      </c>
      <c r="B2768" s="8"/>
      <c r="C2768" s="9"/>
      <c r="D2768" s="1" t="s">
        <v>2825</v>
      </c>
      <c r="E2768" s="16">
        <v>3634615.5999999996</v>
      </c>
      <c r="F2768" s="16">
        <v>3512272.51</v>
      </c>
      <c r="G2768" s="14">
        <f t="shared" si="44"/>
        <v>96.63394692962855</v>
      </c>
    </row>
    <row r="2769" spans="1:7" x14ac:dyDescent="0.25">
      <c r="A2769" s="1" t="s">
        <v>2161</v>
      </c>
      <c r="B2769" s="8"/>
      <c r="C2769" s="9"/>
      <c r="D2769" s="1" t="s">
        <v>2826</v>
      </c>
      <c r="E2769" s="16">
        <v>2426469.69</v>
      </c>
      <c r="F2769" s="16">
        <v>2375864.1</v>
      </c>
      <c r="G2769" s="14">
        <f t="shared" si="44"/>
        <v>97.914435518871045</v>
      </c>
    </row>
    <row r="2770" spans="1:7" x14ac:dyDescent="0.25">
      <c r="A2770" s="1" t="s">
        <v>2161</v>
      </c>
      <c r="B2770" s="8"/>
      <c r="C2770" s="9"/>
      <c r="D2770" s="1" t="s">
        <v>2827</v>
      </c>
      <c r="E2770" s="16">
        <v>5617171.5100000007</v>
      </c>
      <c r="F2770" s="16">
        <v>5221493.58</v>
      </c>
      <c r="G2770" s="14">
        <f t="shared" si="44"/>
        <v>92.955922223567626</v>
      </c>
    </row>
    <row r="2771" spans="1:7" x14ac:dyDescent="0.25">
      <c r="A2771" s="1" t="s">
        <v>2161</v>
      </c>
      <c r="B2771" s="8"/>
      <c r="C2771" s="9"/>
      <c r="D2771" s="1" t="s">
        <v>2828</v>
      </c>
      <c r="E2771" s="16">
        <v>2620360.2799999998</v>
      </c>
      <c r="F2771" s="16">
        <v>2543291.56</v>
      </c>
      <c r="G2771" s="14">
        <f t="shared" si="44"/>
        <v>97.058850243295552</v>
      </c>
    </row>
    <row r="2772" spans="1:7" x14ac:dyDescent="0.25">
      <c r="A2772" s="1" t="s">
        <v>2161</v>
      </c>
      <c r="B2772" s="8"/>
      <c r="C2772" s="9"/>
      <c r="D2772" s="1" t="s">
        <v>2829</v>
      </c>
      <c r="E2772" s="16">
        <v>4528855.2299999995</v>
      </c>
      <c r="F2772" s="16">
        <v>4344654.63</v>
      </c>
      <c r="G2772" s="14">
        <f t="shared" si="44"/>
        <v>95.93273375620798</v>
      </c>
    </row>
    <row r="2773" spans="1:7" x14ac:dyDescent="0.25">
      <c r="A2773" s="1" t="s">
        <v>2161</v>
      </c>
      <c r="B2773" s="8"/>
      <c r="C2773" s="9"/>
      <c r="D2773" s="1" t="s">
        <v>2830</v>
      </c>
      <c r="E2773" s="16">
        <v>2608469.64</v>
      </c>
      <c r="F2773" s="16">
        <v>2495944.21</v>
      </c>
      <c r="G2773" s="14">
        <f t="shared" si="44"/>
        <v>95.68615144012179</v>
      </c>
    </row>
    <row r="2774" spans="1:7" x14ac:dyDescent="0.25">
      <c r="A2774" s="1" t="s">
        <v>2161</v>
      </c>
      <c r="B2774" s="8"/>
      <c r="C2774" s="9"/>
      <c r="D2774" s="1" t="s">
        <v>2831</v>
      </c>
      <c r="E2774" s="16">
        <v>4446035.8</v>
      </c>
      <c r="F2774" s="16">
        <v>4251492.8899999997</v>
      </c>
      <c r="G2774" s="14">
        <f t="shared" si="44"/>
        <v>95.624351247913935</v>
      </c>
    </row>
    <row r="2775" spans="1:7" x14ac:dyDescent="0.25">
      <c r="A2775" s="1" t="s">
        <v>2161</v>
      </c>
      <c r="B2775" s="8"/>
      <c r="C2775" s="9"/>
      <c r="D2775" s="1" t="s">
        <v>2832</v>
      </c>
      <c r="E2775" s="16">
        <v>4291653.7399999993</v>
      </c>
      <c r="F2775" s="16">
        <v>4142523.37</v>
      </c>
      <c r="G2775" s="14">
        <f t="shared" si="44"/>
        <v>96.525107125720737</v>
      </c>
    </row>
    <row r="2776" spans="1:7" x14ac:dyDescent="0.25">
      <c r="A2776" s="1" t="s">
        <v>2161</v>
      </c>
      <c r="B2776" s="8"/>
      <c r="C2776" s="9"/>
      <c r="D2776" s="1" t="s">
        <v>2833</v>
      </c>
      <c r="E2776" s="16">
        <v>4520587.6099999994</v>
      </c>
      <c r="F2776" s="16">
        <v>4288730.6500000004</v>
      </c>
      <c r="G2776" s="14">
        <f t="shared" si="44"/>
        <v>94.871088008844069</v>
      </c>
    </row>
    <row r="2777" spans="1:7" x14ac:dyDescent="0.25">
      <c r="A2777" s="1" t="s">
        <v>2161</v>
      </c>
      <c r="B2777" s="8"/>
      <c r="C2777" s="9"/>
      <c r="D2777" s="1" t="s">
        <v>2834</v>
      </c>
      <c r="E2777" s="16">
        <v>6144092.5099999998</v>
      </c>
      <c r="F2777" s="16">
        <v>5843618.7999999998</v>
      </c>
      <c r="G2777" s="14">
        <f t="shared" si="44"/>
        <v>95.109551011626934</v>
      </c>
    </row>
    <row r="2778" spans="1:7" x14ac:dyDescent="0.25">
      <c r="A2778" s="1" t="s">
        <v>2161</v>
      </c>
      <c r="B2778" s="8"/>
      <c r="C2778" s="9"/>
      <c r="D2778" s="1" t="s">
        <v>2835</v>
      </c>
      <c r="E2778" s="16">
        <v>7043574.5899999999</v>
      </c>
      <c r="F2778" s="16">
        <v>6595815.7300000004</v>
      </c>
      <c r="G2778" s="14">
        <f t="shared" si="44"/>
        <v>93.643016705811604</v>
      </c>
    </row>
    <row r="2779" spans="1:7" x14ac:dyDescent="0.25">
      <c r="A2779" s="1" t="s">
        <v>2161</v>
      </c>
      <c r="B2779" s="8"/>
      <c r="C2779" s="9"/>
      <c r="D2779" s="1" t="s">
        <v>2836</v>
      </c>
      <c r="E2779" s="16">
        <v>1081677.73</v>
      </c>
      <c r="F2779" s="16">
        <v>1034765.99</v>
      </c>
      <c r="G2779" s="14">
        <f t="shared" si="44"/>
        <v>95.663057609589515</v>
      </c>
    </row>
    <row r="2780" spans="1:7" x14ac:dyDescent="0.25">
      <c r="A2780" s="1" t="s">
        <v>2161</v>
      </c>
      <c r="B2780" s="8"/>
      <c r="C2780" s="9"/>
      <c r="D2780" s="1" t="s">
        <v>2837</v>
      </c>
      <c r="E2780" s="16">
        <v>3356199.37</v>
      </c>
      <c r="F2780" s="16">
        <v>3193124.83</v>
      </c>
      <c r="G2780" s="14">
        <f t="shared" si="44"/>
        <v>95.141094970171565</v>
      </c>
    </row>
    <row r="2781" spans="1:7" x14ac:dyDescent="0.25">
      <c r="A2781" s="1" t="s">
        <v>2161</v>
      </c>
      <c r="B2781" s="8"/>
      <c r="C2781" s="9"/>
      <c r="D2781" s="1" t="s">
        <v>2838</v>
      </c>
      <c r="E2781" s="16">
        <v>1041209.0499999999</v>
      </c>
      <c r="F2781" s="16">
        <v>1017276.46</v>
      </c>
      <c r="G2781" s="14">
        <f t="shared" si="44"/>
        <v>97.701461584491611</v>
      </c>
    </row>
    <row r="2782" spans="1:7" x14ac:dyDescent="0.25">
      <c r="A2782" s="1" t="s">
        <v>2161</v>
      </c>
      <c r="B2782" s="8"/>
      <c r="C2782" s="9"/>
      <c r="D2782" s="1" t="s">
        <v>2839</v>
      </c>
      <c r="E2782" s="16">
        <v>4489809.3899999997</v>
      </c>
      <c r="F2782" s="16">
        <v>4267235.9400000004</v>
      </c>
      <c r="G2782" s="14">
        <f t="shared" si="44"/>
        <v>95.042697124387303</v>
      </c>
    </row>
    <row r="2783" spans="1:7" x14ac:dyDescent="0.25">
      <c r="A2783" s="1" t="s">
        <v>2161</v>
      </c>
      <c r="B2783" s="8"/>
      <c r="C2783" s="9"/>
      <c r="D2783" s="1" t="s">
        <v>2840</v>
      </c>
      <c r="E2783" s="16">
        <v>4591654.88</v>
      </c>
      <c r="F2783" s="16">
        <v>4290452.92</v>
      </c>
      <c r="G2783" s="14">
        <f t="shared" si="44"/>
        <v>93.440230856374811</v>
      </c>
    </row>
    <row r="2784" spans="1:7" x14ac:dyDescent="0.25">
      <c r="A2784" s="1" t="s">
        <v>2161</v>
      </c>
      <c r="B2784" s="8"/>
      <c r="C2784" s="9"/>
      <c r="D2784" s="1" t="s">
        <v>2841</v>
      </c>
      <c r="E2784" s="16">
        <v>1293854.44</v>
      </c>
      <c r="F2784" s="16">
        <v>1256296.56</v>
      </c>
      <c r="G2784" s="14">
        <f t="shared" si="44"/>
        <v>97.097209791234334</v>
      </c>
    </row>
    <row r="2785" spans="1:7" x14ac:dyDescent="0.25">
      <c r="A2785" s="1" t="s">
        <v>2161</v>
      </c>
      <c r="B2785" s="8"/>
      <c r="C2785" s="9"/>
      <c r="D2785" s="1" t="s">
        <v>2842</v>
      </c>
      <c r="E2785" s="16">
        <v>4532427.2699999996</v>
      </c>
      <c r="F2785" s="16">
        <v>4338990.8499999996</v>
      </c>
      <c r="G2785" s="14">
        <f t="shared" si="44"/>
        <v>95.732167148486866</v>
      </c>
    </row>
    <row r="2786" spans="1:7" x14ac:dyDescent="0.25">
      <c r="A2786" s="1" t="s">
        <v>2161</v>
      </c>
      <c r="B2786" s="8"/>
      <c r="C2786" s="9"/>
      <c r="D2786" s="1" t="s">
        <v>2843</v>
      </c>
      <c r="E2786" s="16">
        <v>2412010.79</v>
      </c>
      <c r="F2786" s="16">
        <v>2325337.69</v>
      </c>
      <c r="G2786" s="14">
        <f t="shared" si="44"/>
        <v>96.40660396879899</v>
      </c>
    </row>
    <row r="2787" spans="1:7" x14ac:dyDescent="0.25">
      <c r="A2787" s="1" t="s">
        <v>2161</v>
      </c>
      <c r="B2787" s="8"/>
      <c r="C2787" s="9"/>
      <c r="D2787" s="1" t="s">
        <v>2844</v>
      </c>
      <c r="E2787" s="16">
        <v>2414989.7400000002</v>
      </c>
      <c r="F2787" s="16">
        <v>2321574.12</v>
      </c>
      <c r="G2787" s="14">
        <f t="shared" si="44"/>
        <v>96.131841951427916</v>
      </c>
    </row>
    <row r="2788" spans="1:7" x14ac:dyDescent="0.25">
      <c r="A2788" s="1" t="s">
        <v>2161</v>
      </c>
      <c r="B2788" s="8"/>
      <c r="C2788" s="9"/>
      <c r="D2788" s="1" t="s">
        <v>2845</v>
      </c>
      <c r="E2788" s="16">
        <v>2811645.51</v>
      </c>
      <c r="F2788" s="16">
        <v>2597138.33</v>
      </c>
      <c r="G2788" s="14">
        <f t="shared" si="44"/>
        <v>92.370760138962197</v>
      </c>
    </row>
    <row r="2789" spans="1:7" x14ac:dyDescent="0.25">
      <c r="A2789" s="1" t="s">
        <v>2161</v>
      </c>
      <c r="B2789" s="8"/>
      <c r="C2789" s="9"/>
      <c r="D2789" s="1" t="s">
        <v>2846</v>
      </c>
      <c r="E2789" s="16">
        <v>4547351.8100000005</v>
      </c>
      <c r="F2789" s="16">
        <v>4061983.94</v>
      </c>
      <c r="G2789" s="14">
        <f t="shared" si="44"/>
        <v>89.326362017281426</v>
      </c>
    </row>
    <row r="2790" spans="1:7" x14ac:dyDescent="0.25">
      <c r="A2790" s="1" t="s">
        <v>2161</v>
      </c>
      <c r="B2790" s="8"/>
      <c r="C2790" s="9"/>
      <c r="D2790" s="1" t="s">
        <v>2847</v>
      </c>
      <c r="E2790" s="16">
        <v>4555601.5</v>
      </c>
      <c r="F2790" s="16">
        <v>4308368.18</v>
      </c>
      <c r="G2790" s="14">
        <f t="shared" si="44"/>
        <v>94.572981855414696</v>
      </c>
    </row>
    <row r="2791" spans="1:7" x14ac:dyDescent="0.25">
      <c r="A2791" s="1" t="s">
        <v>2161</v>
      </c>
      <c r="B2791" s="8"/>
      <c r="C2791" s="9"/>
      <c r="D2791" s="1" t="s">
        <v>2848</v>
      </c>
      <c r="E2791" s="16">
        <v>2840886.73</v>
      </c>
      <c r="F2791" s="16">
        <v>2561244.77</v>
      </c>
      <c r="G2791" s="14">
        <f t="shared" si="44"/>
        <v>90.156525529618705</v>
      </c>
    </row>
    <row r="2792" spans="1:7" x14ac:dyDescent="0.25">
      <c r="A2792" s="1" t="s">
        <v>2161</v>
      </c>
      <c r="B2792" s="8"/>
      <c r="C2792" s="9"/>
      <c r="D2792" s="1" t="s">
        <v>2849</v>
      </c>
      <c r="E2792" s="16">
        <v>1276584.95</v>
      </c>
      <c r="F2792" s="16">
        <v>1258540.17</v>
      </c>
      <c r="G2792" s="14">
        <f t="shared" si="44"/>
        <v>98.58648028084616</v>
      </c>
    </row>
    <row r="2793" spans="1:7" x14ac:dyDescent="0.25">
      <c r="A2793" s="1" t="s">
        <v>2161</v>
      </c>
      <c r="B2793" s="8"/>
      <c r="C2793" s="9"/>
      <c r="D2793" s="1" t="s">
        <v>2850</v>
      </c>
      <c r="E2793" s="16">
        <v>2873432.4000000004</v>
      </c>
      <c r="F2793" s="16">
        <v>2745752.47</v>
      </c>
      <c r="G2793" s="14">
        <f t="shared" si="44"/>
        <v>95.556536148196841</v>
      </c>
    </row>
    <row r="2794" spans="1:7" x14ac:dyDescent="0.25">
      <c r="A2794" s="1" t="s">
        <v>2161</v>
      </c>
      <c r="B2794" s="8"/>
      <c r="C2794" s="9"/>
      <c r="D2794" s="1" t="s">
        <v>2851</v>
      </c>
      <c r="E2794" s="16">
        <v>4577974.97</v>
      </c>
      <c r="F2794" s="16">
        <v>4050040.14</v>
      </c>
      <c r="G2794" s="14">
        <f t="shared" si="44"/>
        <v>88.467939788670364</v>
      </c>
    </row>
    <row r="2795" spans="1:7" x14ac:dyDescent="0.25">
      <c r="A2795" s="1" t="s">
        <v>2161</v>
      </c>
      <c r="B2795" s="8"/>
      <c r="C2795" s="9"/>
      <c r="D2795" s="1" t="s">
        <v>2852</v>
      </c>
      <c r="E2795" s="16">
        <v>4620454.5600000005</v>
      </c>
      <c r="F2795" s="16">
        <v>4430628.32</v>
      </c>
      <c r="G2795" s="14">
        <f t="shared" si="44"/>
        <v>95.89161114918528</v>
      </c>
    </row>
    <row r="2796" spans="1:7" x14ac:dyDescent="0.25">
      <c r="A2796" s="1" t="s">
        <v>2161</v>
      </c>
      <c r="B2796" s="8"/>
      <c r="C2796" s="9"/>
      <c r="D2796" s="1" t="s">
        <v>2853</v>
      </c>
      <c r="E2796" s="16">
        <v>5873844.6800000006</v>
      </c>
      <c r="F2796" s="16">
        <v>5554456.0300000003</v>
      </c>
      <c r="G2796" s="14">
        <f t="shared" si="44"/>
        <v>94.562528166815596</v>
      </c>
    </row>
    <row r="2797" spans="1:7" x14ac:dyDescent="0.25">
      <c r="A2797" s="1" t="s">
        <v>2161</v>
      </c>
      <c r="B2797" s="8"/>
      <c r="C2797" s="9"/>
      <c r="D2797" s="1" t="s">
        <v>2854</v>
      </c>
      <c r="E2797" s="16">
        <v>4555311.2299999995</v>
      </c>
      <c r="F2797" s="16">
        <v>4246511.1399999997</v>
      </c>
      <c r="G2797" s="14">
        <f t="shared" si="44"/>
        <v>93.221097869969256</v>
      </c>
    </row>
    <row r="2798" spans="1:7" x14ac:dyDescent="0.25">
      <c r="A2798" s="1" t="s">
        <v>2161</v>
      </c>
      <c r="B2798" s="8"/>
      <c r="C2798" s="9"/>
      <c r="D2798" s="1" t="s">
        <v>2855</v>
      </c>
      <c r="E2798" s="16">
        <v>4519488.38</v>
      </c>
      <c r="F2798" s="16">
        <v>4284805.08</v>
      </c>
      <c r="G2798" s="14">
        <f t="shared" si="44"/>
        <v>94.807303830262313</v>
      </c>
    </row>
    <row r="2799" spans="1:7" x14ac:dyDescent="0.25">
      <c r="A2799" s="1" t="s">
        <v>2161</v>
      </c>
      <c r="B2799" s="8"/>
      <c r="C2799" s="9"/>
      <c r="D2799" s="1" t="s">
        <v>2856</v>
      </c>
      <c r="E2799" s="16">
        <v>4805587.9700000007</v>
      </c>
      <c r="F2799" s="16">
        <v>4515577.38</v>
      </c>
      <c r="G2799" s="14">
        <f t="shared" si="44"/>
        <v>93.965138255496328</v>
      </c>
    </row>
    <row r="2800" spans="1:7" x14ac:dyDescent="0.25">
      <c r="A2800" s="1" t="s">
        <v>2161</v>
      </c>
      <c r="B2800" s="8"/>
      <c r="C2800" s="9"/>
      <c r="D2800" s="1" t="s">
        <v>2857</v>
      </c>
      <c r="E2800" s="16">
        <v>3569953.42</v>
      </c>
      <c r="F2800" s="16">
        <v>3438027.89</v>
      </c>
      <c r="G2800" s="14">
        <f t="shared" si="44"/>
        <v>96.30455878609196</v>
      </c>
    </row>
    <row r="2801" spans="1:7" x14ac:dyDescent="0.25">
      <c r="A2801" s="1" t="s">
        <v>2161</v>
      </c>
      <c r="B2801" s="8"/>
      <c r="C2801" s="9"/>
      <c r="D2801" s="1" t="s">
        <v>2858</v>
      </c>
      <c r="E2801" s="16">
        <v>2443538.5900000003</v>
      </c>
      <c r="F2801" s="16">
        <v>2370496.25</v>
      </c>
      <c r="G2801" s="14">
        <f t="shared" si="44"/>
        <v>97.010796543221346</v>
      </c>
    </row>
    <row r="2802" spans="1:7" x14ac:dyDescent="0.25">
      <c r="A2802" s="1" t="s">
        <v>2161</v>
      </c>
      <c r="B2802" s="8"/>
      <c r="C2802" s="9"/>
      <c r="D2802" s="1" t="s">
        <v>2859</v>
      </c>
      <c r="E2802" s="16">
        <v>2579999.8199999998</v>
      </c>
      <c r="F2802" s="16">
        <v>2515392.89</v>
      </c>
      <c r="G2802" s="14">
        <f t="shared" si="44"/>
        <v>97.49585525164882</v>
      </c>
    </row>
    <row r="2803" spans="1:7" x14ac:dyDescent="0.25">
      <c r="A2803" s="1" t="s">
        <v>2161</v>
      </c>
      <c r="B2803" s="8"/>
      <c r="C2803" s="9"/>
      <c r="D2803" s="1" t="s">
        <v>2860</v>
      </c>
      <c r="E2803" s="16">
        <v>5270314.2700000005</v>
      </c>
      <c r="F2803" s="16">
        <v>4958688.0199999996</v>
      </c>
      <c r="G2803" s="14">
        <f t="shared" si="44"/>
        <v>94.087141031155227</v>
      </c>
    </row>
    <row r="2804" spans="1:7" x14ac:dyDescent="0.25">
      <c r="A2804" s="1" t="s">
        <v>2161</v>
      </c>
      <c r="B2804" s="8"/>
      <c r="C2804" s="9"/>
      <c r="D2804" s="1" t="s">
        <v>2861</v>
      </c>
      <c r="E2804" s="16">
        <v>1199235.33</v>
      </c>
      <c r="F2804" s="16">
        <v>1118774.26</v>
      </c>
      <c r="G2804" s="14">
        <f t="shared" si="44"/>
        <v>93.290635458513378</v>
      </c>
    </row>
    <row r="2805" spans="1:7" x14ac:dyDescent="0.25">
      <c r="A2805" s="1" t="s">
        <v>2161</v>
      </c>
      <c r="B2805" s="8"/>
      <c r="C2805" s="9"/>
      <c r="D2805" s="1" t="s">
        <v>2862</v>
      </c>
      <c r="E2805" s="16">
        <v>1272316.21</v>
      </c>
      <c r="F2805" s="16">
        <v>1230501.24</v>
      </c>
      <c r="G2805" s="14">
        <f t="shared" si="44"/>
        <v>96.71347659714246</v>
      </c>
    </row>
    <row r="2806" spans="1:7" x14ac:dyDescent="0.25">
      <c r="A2806" s="1" t="s">
        <v>2161</v>
      </c>
      <c r="B2806" s="8"/>
      <c r="C2806" s="9"/>
      <c r="D2806" s="1" t="s">
        <v>2863</v>
      </c>
      <c r="E2806" s="16">
        <v>3444218.1</v>
      </c>
      <c r="F2806" s="16">
        <v>3319006.07</v>
      </c>
      <c r="G2806" s="14">
        <f t="shared" si="44"/>
        <v>96.36457313780447</v>
      </c>
    </row>
    <row r="2807" spans="1:7" x14ac:dyDescent="0.25">
      <c r="A2807" s="1" t="s">
        <v>2161</v>
      </c>
      <c r="B2807" s="8"/>
      <c r="C2807" s="9"/>
      <c r="D2807" s="1" t="s">
        <v>2864</v>
      </c>
      <c r="E2807" s="16">
        <v>2394359.8400000003</v>
      </c>
      <c r="F2807" s="16">
        <v>2232693.12</v>
      </c>
      <c r="G2807" s="14">
        <f t="shared" si="44"/>
        <v>93.248019061328719</v>
      </c>
    </row>
    <row r="2808" spans="1:7" x14ac:dyDescent="0.25">
      <c r="A2808" s="1" t="s">
        <v>2161</v>
      </c>
      <c r="B2808" s="8"/>
      <c r="C2808" s="9"/>
      <c r="D2808" s="1" t="s">
        <v>2865</v>
      </c>
      <c r="E2808" s="16">
        <v>2887882.0300000003</v>
      </c>
      <c r="F2808" s="16">
        <v>2626765.21</v>
      </c>
      <c r="G2808" s="14">
        <f t="shared" si="44"/>
        <v>90.958189521335811</v>
      </c>
    </row>
    <row r="2809" spans="1:7" x14ac:dyDescent="0.25">
      <c r="A2809" s="1" t="s">
        <v>2161</v>
      </c>
      <c r="B2809" s="8"/>
      <c r="C2809" s="9"/>
      <c r="D2809" s="1" t="s">
        <v>2866</v>
      </c>
      <c r="E2809" s="16">
        <v>3148346.4200000004</v>
      </c>
      <c r="F2809" s="16">
        <v>3000225.26</v>
      </c>
      <c r="G2809" s="14">
        <f t="shared" si="44"/>
        <v>95.295271223679364</v>
      </c>
    </row>
    <row r="2810" spans="1:7" x14ac:dyDescent="0.25">
      <c r="A2810" s="1" t="s">
        <v>2161</v>
      </c>
      <c r="B2810" s="8"/>
      <c r="C2810" s="9"/>
      <c r="D2810" s="1" t="s">
        <v>2867</v>
      </c>
      <c r="E2810" s="16">
        <v>6046025.8899999997</v>
      </c>
      <c r="F2810" s="16">
        <v>5819531.0499999998</v>
      </c>
      <c r="G2810" s="14">
        <f t="shared" si="44"/>
        <v>96.253822856190254</v>
      </c>
    </row>
    <row r="2811" spans="1:7" x14ac:dyDescent="0.25">
      <c r="A2811" s="1" t="s">
        <v>2161</v>
      </c>
      <c r="B2811" s="8"/>
      <c r="C2811" s="9"/>
      <c r="D2811" s="1" t="s">
        <v>2868</v>
      </c>
      <c r="E2811" s="16">
        <v>9343156.8200000003</v>
      </c>
      <c r="F2811" s="16">
        <v>8839425.0399999991</v>
      </c>
      <c r="G2811" s="14">
        <f t="shared" si="44"/>
        <v>94.60854837712121</v>
      </c>
    </row>
    <row r="2812" spans="1:7" x14ac:dyDescent="0.25">
      <c r="A2812" s="1" t="s">
        <v>2869</v>
      </c>
      <c r="B2812" s="8"/>
      <c r="C2812" s="9"/>
      <c r="D2812" s="1" t="s">
        <v>2870</v>
      </c>
      <c r="E2812" s="16">
        <v>390106.63999999996</v>
      </c>
      <c r="F2812" s="16">
        <v>257953.52</v>
      </c>
      <c r="G2812" s="14">
        <f t="shared" si="44"/>
        <v>66.123847571525573</v>
      </c>
    </row>
    <row r="2813" spans="1:7" x14ac:dyDescent="0.25">
      <c r="A2813" s="1" t="s">
        <v>2869</v>
      </c>
      <c r="B2813" s="8"/>
      <c r="C2813" s="9"/>
      <c r="D2813" s="1" t="s">
        <v>2871</v>
      </c>
      <c r="E2813" s="16">
        <v>235495.3</v>
      </c>
      <c r="F2813" s="16">
        <v>179568.2</v>
      </c>
      <c r="G2813" s="14">
        <f t="shared" si="44"/>
        <v>76.251288242270661</v>
      </c>
    </row>
    <row r="2814" spans="1:7" x14ac:dyDescent="0.25">
      <c r="A2814" s="1" t="s">
        <v>2869</v>
      </c>
      <c r="B2814" s="8"/>
      <c r="C2814" s="9"/>
      <c r="D2814" s="1" t="s">
        <v>2872</v>
      </c>
      <c r="E2814" s="16">
        <v>391653.51</v>
      </c>
      <c r="F2814" s="16">
        <v>367982.86</v>
      </c>
      <c r="G2814" s="14">
        <f t="shared" si="44"/>
        <v>93.956226767889802</v>
      </c>
    </row>
    <row r="2815" spans="1:7" x14ac:dyDescent="0.25">
      <c r="A2815" s="1" t="s">
        <v>2869</v>
      </c>
      <c r="B2815" s="8"/>
      <c r="C2815" s="9"/>
      <c r="D2815" s="1" t="s">
        <v>2873</v>
      </c>
      <c r="E2815" s="16">
        <v>233578.56999999998</v>
      </c>
      <c r="F2815" s="16">
        <v>173832.54</v>
      </c>
      <c r="G2815" s="14">
        <f t="shared" si="44"/>
        <v>74.421442001293187</v>
      </c>
    </row>
    <row r="2816" spans="1:7" x14ac:dyDescent="0.25">
      <c r="A2816" s="1" t="s">
        <v>2869</v>
      </c>
      <c r="B2816" s="8"/>
      <c r="C2816" s="9"/>
      <c r="D2816" s="1" t="s">
        <v>2874</v>
      </c>
      <c r="E2816" s="16">
        <v>402751.74</v>
      </c>
      <c r="F2816" s="16">
        <v>311695.61</v>
      </c>
      <c r="G2816" s="14">
        <f t="shared" si="44"/>
        <v>77.391499289363722</v>
      </c>
    </row>
    <row r="2817" spans="1:7" x14ac:dyDescent="0.25">
      <c r="A2817" s="1" t="s">
        <v>2869</v>
      </c>
      <c r="B2817" s="8"/>
      <c r="C2817" s="9"/>
      <c r="D2817" s="1" t="s">
        <v>2875</v>
      </c>
      <c r="E2817" s="16">
        <v>398665.09</v>
      </c>
      <c r="F2817" s="16">
        <v>282318.27</v>
      </c>
      <c r="G2817" s="14">
        <f t="shared" si="44"/>
        <v>70.81589963144252</v>
      </c>
    </row>
    <row r="2818" spans="1:7" x14ac:dyDescent="0.25">
      <c r="A2818" s="1" t="s">
        <v>2869</v>
      </c>
      <c r="B2818" s="8"/>
      <c r="C2818" s="9"/>
      <c r="D2818" s="1" t="s">
        <v>2876</v>
      </c>
      <c r="E2818" s="16">
        <v>529640.43999999994</v>
      </c>
      <c r="F2818" s="16">
        <v>488071.02</v>
      </c>
      <c r="G2818" s="14">
        <f t="shared" si="44"/>
        <v>92.151388591097785</v>
      </c>
    </row>
    <row r="2819" spans="1:7" x14ac:dyDescent="0.25">
      <c r="A2819" s="1" t="s">
        <v>2869</v>
      </c>
      <c r="B2819" s="8"/>
      <c r="C2819" s="9"/>
      <c r="D2819" s="1" t="s">
        <v>2877</v>
      </c>
      <c r="E2819" s="16">
        <v>392453.35</v>
      </c>
      <c r="F2819" s="16">
        <v>328974.38</v>
      </c>
      <c r="G2819" s="14">
        <f t="shared" si="44"/>
        <v>83.825091568208052</v>
      </c>
    </row>
    <row r="2820" spans="1:7" x14ac:dyDescent="0.25">
      <c r="A2820" s="1" t="s">
        <v>2869</v>
      </c>
      <c r="B2820" s="8"/>
      <c r="C2820" s="9"/>
      <c r="D2820" s="1" t="s">
        <v>2878</v>
      </c>
      <c r="E2820" s="16">
        <v>234185.26</v>
      </c>
      <c r="F2820" s="16">
        <v>192731.64</v>
      </c>
      <c r="G2820" s="14">
        <f t="shared" ref="G2820:G2882" si="45">F2820/E2820*100</f>
        <v>82.298791990580455</v>
      </c>
    </row>
    <row r="2821" spans="1:7" x14ac:dyDescent="0.25">
      <c r="A2821" s="1" t="s">
        <v>2869</v>
      </c>
      <c r="B2821" s="8"/>
      <c r="C2821" s="9"/>
      <c r="D2821" s="1" t="s">
        <v>2879</v>
      </c>
      <c r="E2821" s="16">
        <v>242715.6</v>
      </c>
      <c r="F2821" s="16">
        <v>198276.49</v>
      </c>
      <c r="G2821" s="14">
        <f t="shared" si="45"/>
        <v>81.690871950546224</v>
      </c>
    </row>
    <row r="2822" spans="1:7" x14ac:dyDescent="0.25">
      <c r="A2822" s="1" t="s">
        <v>2869</v>
      </c>
      <c r="B2822" s="8"/>
      <c r="C2822" s="9"/>
      <c r="D2822" s="1" t="s">
        <v>2880</v>
      </c>
      <c r="E2822" s="16">
        <v>246236.62</v>
      </c>
      <c r="F2822" s="16">
        <v>150273.56</v>
      </c>
      <c r="G2822" s="14">
        <f t="shared" si="45"/>
        <v>61.028111903095486</v>
      </c>
    </row>
    <row r="2823" spans="1:7" x14ac:dyDescent="0.25">
      <c r="A2823" s="1" t="s">
        <v>2869</v>
      </c>
      <c r="B2823" s="8"/>
      <c r="C2823" s="9"/>
      <c r="D2823" s="1" t="s">
        <v>2881</v>
      </c>
      <c r="E2823" s="16">
        <v>395196.29000000004</v>
      </c>
      <c r="F2823" s="16">
        <v>165679.97</v>
      </c>
      <c r="G2823" s="14">
        <f t="shared" si="45"/>
        <v>41.923462894856627</v>
      </c>
    </row>
    <row r="2824" spans="1:7" x14ac:dyDescent="0.25">
      <c r="A2824" s="1" t="s">
        <v>2869</v>
      </c>
      <c r="B2824" s="8"/>
      <c r="C2824" s="9"/>
      <c r="D2824" s="1" t="s">
        <v>2882</v>
      </c>
      <c r="E2824" s="16">
        <v>235823.63999999998</v>
      </c>
      <c r="F2824" s="16">
        <v>149353.56</v>
      </c>
      <c r="G2824" s="14">
        <f t="shared" si="45"/>
        <v>63.332734580807937</v>
      </c>
    </row>
    <row r="2825" spans="1:7" x14ac:dyDescent="0.25">
      <c r="A2825" s="1" t="s">
        <v>2869</v>
      </c>
      <c r="B2825" s="8"/>
      <c r="C2825" s="9"/>
      <c r="D2825" s="1" t="s">
        <v>2883</v>
      </c>
      <c r="E2825" s="16">
        <v>237180.1</v>
      </c>
      <c r="F2825" s="16">
        <v>134032.44</v>
      </c>
      <c r="G2825" s="14">
        <f t="shared" si="45"/>
        <v>56.510828690939917</v>
      </c>
    </row>
    <row r="2826" spans="1:7" x14ac:dyDescent="0.25">
      <c r="A2826" s="1" t="s">
        <v>2869</v>
      </c>
      <c r="B2826" s="8"/>
      <c r="C2826" s="9"/>
      <c r="D2826" s="1" t="s">
        <v>2884</v>
      </c>
      <c r="E2826" s="16">
        <v>400327.88</v>
      </c>
      <c r="F2826" s="16">
        <v>319257.32</v>
      </c>
      <c r="G2826" s="14">
        <f t="shared" si="45"/>
        <v>79.748959777670251</v>
      </c>
    </row>
    <row r="2827" spans="1:7" x14ac:dyDescent="0.25">
      <c r="A2827" s="1" t="s">
        <v>2869</v>
      </c>
      <c r="B2827" s="8"/>
      <c r="C2827" s="9"/>
      <c r="D2827" s="1" t="s">
        <v>2885</v>
      </c>
      <c r="E2827" s="16">
        <v>235868.43</v>
      </c>
      <c r="F2827" s="16">
        <v>179332.42</v>
      </c>
      <c r="G2827" s="14">
        <f t="shared" si="45"/>
        <v>76.030700674948321</v>
      </c>
    </row>
    <row r="2828" spans="1:7" x14ac:dyDescent="0.25">
      <c r="A2828" s="1" t="s">
        <v>2869</v>
      </c>
      <c r="B2828" s="8"/>
      <c r="C2828" s="9"/>
      <c r="D2828" s="1" t="s">
        <v>2886</v>
      </c>
      <c r="E2828" s="16">
        <v>400874.69</v>
      </c>
      <c r="F2828" s="16">
        <v>375078.06</v>
      </c>
      <c r="G2828" s="14">
        <f t="shared" si="45"/>
        <v>93.564914262858551</v>
      </c>
    </row>
    <row r="2829" spans="1:7" x14ac:dyDescent="0.25">
      <c r="A2829" s="1" t="s">
        <v>2869</v>
      </c>
      <c r="B2829" s="8"/>
      <c r="C2829" s="9"/>
      <c r="D2829" s="1" t="s">
        <v>2887</v>
      </c>
      <c r="E2829" s="16">
        <v>393819.57</v>
      </c>
      <c r="F2829" s="16">
        <v>278885.51</v>
      </c>
      <c r="G2829" s="14">
        <f t="shared" si="45"/>
        <v>70.815553935016482</v>
      </c>
    </row>
    <row r="2830" spans="1:7" x14ac:dyDescent="0.25">
      <c r="A2830" s="1" t="s">
        <v>2869</v>
      </c>
      <c r="B2830" s="8"/>
      <c r="C2830" s="9"/>
      <c r="D2830" s="1" t="s">
        <v>2888</v>
      </c>
      <c r="E2830" s="16">
        <v>381663.69</v>
      </c>
      <c r="F2830" s="16">
        <v>260829.42</v>
      </c>
      <c r="G2830" s="14">
        <f t="shared" si="45"/>
        <v>68.340119019443534</v>
      </c>
    </row>
    <row r="2831" spans="1:7" x14ac:dyDescent="0.25">
      <c r="A2831" s="1" t="s">
        <v>2869</v>
      </c>
      <c r="B2831" s="8"/>
      <c r="C2831" s="9"/>
      <c r="D2831" s="1" t="s">
        <v>2889</v>
      </c>
      <c r="E2831" s="16">
        <v>242293.37</v>
      </c>
      <c r="F2831" s="16">
        <v>132175.85999999999</v>
      </c>
      <c r="G2831" s="14">
        <f t="shared" si="45"/>
        <v>54.551992074731551</v>
      </c>
    </row>
    <row r="2832" spans="1:7" x14ac:dyDescent="0.25">
      <c r="A2832" s="1" t="s">
        <v>2869</v>
      </c>
      <c r="B2832" s="8"/>
      <c r="C2832" s="9"/>
      <c r="D2832" s="1" t="s">
        <v>2890</v>
      </c>
      <c r="E2832" s="16">
        <v>242082.48</v>
      </c>
      <c r="F2832" s="16">
        <v>150062.70000000001</v>
      </c>
      <c r="G2832" s="14">
        <f t="shared" si="45"/>
        <v>61.988252929332191</v>
      </c>
    </row>
    <row r="2833" spans="1:7" x14ac:dyDescent="0.25">
      <c r="A2833" s="1" t="s">
        <v>2869</v>
      </c>
      <c r="B2833" s="8"/>
      <c r="C2833" s="9"/>
      <c r="D2833" s="1" t="s">
        <v>2891</v>
      </c>
      <c r="E2833" s="16">
        <v>406701.68</v>
      </c>
      <c r="F2833" s="16">
        <v>320883.57</v>
      </c>
      <c r="G2833" s="14">
        <f t="shared" si="45"/>
        <v>78.899002826838583</v>
      </c>
    </row>
    <row r="2834" spans="1:7" x14ac:dyDescent="0.25">
      <c r="A2834" s="1" t="s">
        <v>2869</v>
      </c>
      <c r="B2834" s="8"/>
      <c r="C2834" s="9"/>
      <c r="D2834" s="1" t="s">
        <v>2892</v>
      </c>
      <c r="E2834" s="16">
        <v>408605.19</v>
      </c>
      <c r="F2834" s="16">
        <v>301720.27</v>
      </c>
      <c r="G2834" s="14">
        <f t="shared" si="45"/>
        <v>73.841516795222304</v>
      </c>
    </row>
    <row r="2835" spans="1:7" x14ac:dyDescent="0.25">
      <c r="A2835" s="1" t="s">
        <v>2869</v>
      </c>
      <c r="B2835" s="8"/>
      <c r="C2835" s="9"/>
      <c r="D2835" s="1" t="s">
        <v>2893</v>
      </c>
      <c r="E2835" s="16">
        <v>364190.79</v>
      </c>
      <c r="F2835" s="16">
        <v>325405.65000000002</v>
      </c>
      <c r="G2835" s="14">
        <f t="shared" si="45"/>
        <v>89.350323768484103</v>
      </c>
    </row>
    <row r="2836" spans="1:7" x14ac:dyDescent="0.25">
      <c r="A2836" s="1" t="s">
        <v>2869</v>
      </c>
      <c r="B2836" s="8"/>
      <c r="C2836" s="9"/>
      <c r="D2836" s="1" t="s">
        <v>2894</v>
      </c>
      <c r="E2836" s="16">
        <v>250066.78</v>
      </c>
      <c r="F2836" s="16">
        <v>237390.63</v>
      </c>
      <c r="G2836" s="14">
        <f t="shared" si="45"/>
        <v>94.930894059578804</v>
      </c>
    </row>
    <row r="2837" spans="1:7" x14ac:dyDescent="0.25">
      <c r="A2837" s="1" t="s">
        <v>2869</v>
      </c>
      <c r="B2837" s="8"/>
      <c r="C2837" s="9"/>
      <c r="D2837" s="1" t="s">
        <v>2895</v>
      </c>
      <c r="E2837" s="16">
        <v>233433.8</v>
      </c>
      <c r="F2837" s="16">
        <v>134060.73000000001</v>
      </c>
      <c r="G2837" s="14">
        <f t="shared" si="45"/>
        <v>57.429870909868242</v>
      </c>
    </row>
    <row r="2838" spans="1:7" x14ac:dyDescent="0.25">
      <c r="A2838" s="1" t="s">
        <v>2869</v>
      </c>
      <c r="B2838" s="8"/>
      <c r="C2838" s="9"/>
      <c r="D2838" s="1" t="s">
        <v>2896</v>
      </c>
      <c r="E2838" s="16">
        <v>422505.63</v>
      </c>
      <c r="F2838" s="16">
        <v>229016.49</v>
      </c>
      <c r="G2838" s="14">
        <f t="shared" si="45"/>
        <v>54.204364093325808</v>
      </c>
    </row>
    <row r="2839" spans="1:7" x14ac:dyDescent="0.25">
      <c r="A2839" s="1" t="s">
        <v>2869</v>
      </c>
      <c r="B2839" s="8"/>
      <c r="C2839" s="9"/>
      <c r="D2839" s="1" t="s">
        <v>2897</v>
      </c>
      <c r="E2839" s="16">
        <v>561250.25999999989</v>
      </c>
      <c r="F2839" s="16">
        <v>480823.58</v>
      </c>
      <c r="G2839" s="14">
        <f t="shared" si="45"/>
        <v>85.67008592566178</v>
      </c>
    </row>
    <row r="2840" spans="1:7" x14ac:dyDescent="0.25">
      <c r="A2840" s="1" t="s">
        <v>2869</v>
      </c>
      <c r="B2840" s="8"/>
      <c r="C2840" s="9"/>
      <c r="D2840" s="1" t="s">
        <v>2898</v>
      </c>
      <c r="E2840" s="16">
        <v>557830.20000000007</v>
      </c>
      <c r="F2840" s="16">
        <v>474623.89</v>
      </c>
      <c r="G2840" s="14">
        <f t="shared" si="45"/>
        <v>85.083935936060811</v>
      </c>
    </row>
    <row r="2841" spans="1:7" x14ac:dyDescent="0.25">
      <c r="A2841" s="1" t="s">
        <v>2869</v>
      </c>
      <c r="B2841" s="8"/>
      <c r="C2841" s="9"/>
      <c r="D2841" s="1" t="s">
        <v>2899</v>
      </c>
      <c r="E2841" s="16">
        <v>565742.24</v>
      </c>
      <c r="F2841" s="16">
        <v>497556.73</v>
      </c>
      <c r="G2841" s="14">
        <f t="shared" si="45"/>
        <v>87.947601367011245</v>
      </c>
    </row>
    <row r="2842" spans="1:7" x14ac:dyDescent="0.25">
      <c r="A2842" s="1" t="s">
        <v>2869</v>
      </c>
      <c r="B2842" s="8"/>
      <c r="C2842" s="9"/>
      <c r="D2842" s="1" t="s">
        <v>2900</v>
      </c>
      <c r="E2842" s="16">
        <v>577370.14</v>
      </c>
      <c r="F2842" s="16">
        <v>464705.53</v>
      </c>
      <c r="G2842" s="14">
        <f t="shared" si="45"/>
        <v>80.486588724522548</v>
      </c>
    </row>
    <row r="2843" spans="1:7" x14ac:dyDescent="0.25">
      <c r="A2843" s="1" t="s">
        <v>2869</v>
      </c>
      <c r="B2843" s="8"/>
      <c r="C2843" s="9"/>
      <c r="D2843" s="1" t="s">
        <v>2901</v>
      </c>
      <c r="E2843" s="16">
        <v>242635.19</v>
      </c>
      <c r="F2843" s="16">
        <v>169188.58</v>
      </c>
      <c r="G2843" s="14">
        <f t="shared" si="45"/>
        <v>69.729613416751292</v>
      </c>
    </row>
    <row r="2844" spans="1:7" x14ac:dyDescent="0.25">
      <c r="A2844" s="1" t="s">
        <v>2869</v>
      </c>
      <c r="B2844" s="8"/>
      <c r="C2844" s="9"/>
      <c r="D2844" s="1" t="s">
        <v>2902</v>
      </c>
      <c r="E2844" s="16">
        <v>235912.78</v>
      </c>
      <c r="F2844" s="16">
        <v>179094.03</v>
      </c>
      <c r="G2844" s="14">
        <f t="shared" si="45"/>
        <v>75.915357362157323</v>
      </c>
    </row>
    <row r="2845" spans="1:7" x14ac:dyDescent="0.25">
      <c r="A2845" s="1" t="s">
        <v>2869</v>
      </c>
      <c r="B2845" s="8"/>
      <c r="C2845" s="9"/>
      <c r="D2845" s="1" t="s">
        <v>2903</v>
      </c>
      <c r="E2845" s="16">
        <v>414972.55000000005</v>
      </c>
      <c r="F2845" s="16">
        <v>281340.26</v>
      </c>
      <c r="G2845" s="14">
        <f t="shared" si="45"/>
        <v>67.797318159960213</v>
      </c>
    </row>
    <row r="2846" spans="1:7" x14ac:dyDescent="0.25">
      <c r="A2846" s="1" t="s">
        <v>2869</v>
      </c>
      <c r="B2846" s="8"/>
      <c r="C2846" s="9"/>
      <c r="D2846" s="1" t="s">
        <v>2904</v>
      </c>
      <c r="E2846" s="16">
        <v>411214.82</v>
      </c>
      <c r="F2846" s="16">
        <v>284349.09000000003</v>
      </c>
      <c r="G2846" s="14">
        <f t="shared" si="45"/>
        <v>69.14855111496226</v>
      </c>
    </row>
    <row r="2847" spans="1:7" x14ac:dyDescent="0.25">
      <c r="A2847" s="1" t="s">
        <v>2869</v>
      </c>
      <c r="B2847" s="8"/>
      <c r="C2847" s="9"/>
      <c r="D2847" s="1" t="s">
        <v>2905</v>
      </c>
      <c r="E2847" s="16">
        <v>583933.59</v>
      </c>
      <c r="F2847" s="16">
        <v>420090.75</v>
      </c>
      <c r="G2847" s="14">
        <f t="shared" si="45"/>
        <v>71.941528487854242</v>
      </c>
    </row>
    <row r="2848" spans="1:7" x14ac:dyDescent="0.25">
      <c r="A2848" s="1" t="s">
        <v>2869</v>
      </c>
      <c r="B2848" s="8"/>
      <c r="C2848" s="9"/>
      <c r="D2848" s="1" t="s">
        <v>2906</v>
      </c>
      <c r="E2848" s="16">
        <v>575667.84</v>
      </c>
      <c r="F2848" s="16">
        <v>378029.16</v>
      </c>
      <c r="G2848" s="14">
        <f t="shared" si="45"/>
        <v>65.667931006880636</v>
      </c>
    </row>
    <row r="2849" spans="1:7" x14ac:dyDescent="0.25">
      <c r="A2849" s="1" t="s">
        <v>2869</v>
      </c>
      <c r="B2849" s="8"/>
      <c r="C2849" s="9"/>
      <c r="D2849" s="1" t="s">
        <v>2907</v>
      </c>
      <c r="E2849" s="16">
        <v>2023692.1</v>
      </c>
      <c r="F2849" s="16">
        <v>1749323.61</v>
      </c>
      <c r="G2849" s="14">
        <f t="shared" si="45"/>
        <v>86.44218208886619</v>
      </c>
    </row>
    <row r="2850" spans="1:7" x14ac:dyDescent="0.25">
      <c r="A2850" s="1" t="s">
        <v>2869</v>
      </c>
      <c r="B2850" s="8"/>
      <c r="C2850" s="9"/>
      <c r="D2850" s="1" t="s">
        <v>2908</v>
      </c>
      <c r="E2850" s="16">
        <v>1623650.0799999998</v>
      </c>
      <c r="F2850" s="16">
        <v>1433201.97</v>
      </c>
      <c r="G2850" s="14">
        <f t="shared" si="45"/>
        <v>88.270372271345565</v>
      </c>
    </row>
    <row r="2851" spans="1:7" x14ac:dyDescent="0.25">
      <c r="A2851" s="1" t="s">
        <v>2869</v>
      </c>
      <c r="B2851" s="8"/>
      <c r="C2851" s="9"/>
      <c r="D2851" s="1" t="s">
        <v>2909</v>
      </c>
      <c r="E2851" s="16">
        <v>1944620.91</v>
      </c>
      <c r="F2851" s="16">
        <v>1478929.52</v>
      </c>
      <c r="G2851" s="14">
        <f t="shared" si="45"/>
        <v>76.052330425676644</v>
      </c>
    </row>
    <row r="2852" spans="1:7" x14ac:dyDescent="0.25">
      <c r="A2852" s="1" t="s">
        <v>2869</v>
      </c>
      <c r="B2852" s="8"/>
      <c r="C2852" s="9"/>
      <c r="D2852" s="1" t="s">
        <v>2910</v>
      </c>
      <c r="E2852" s="16">
        <v>1588335.1700000002</v>
      </c>
      <c r="F2852" s="16">
        <v>1406249.93</v>
      </c>
      <c r="G2852" s="14">
        <f t="shared" si="45"/>
        <v>88.536094683340664</v>
      </c>
    </row>
    <row r="2853" spans="1:7" x14ac:dyDescent="0.25">
      <c r="A2853" s="1" t="s">
        <v>2869</v>
      </c>
      <c r="B2853" s="8"/>
      <c r="C2853" s="9"/>
      <c r="D2853" s="1" t="s">
        <v>2911</v>
      </c>
      <c r="E2853" s="16">
        <v>1962596.57</v>
      </c>
      <c r="F2853" s="16">
        <v>1699169.14</v>
      </c>
      <c r="G2853" s="14">
        <f t="shared" si="45"/>
        <v>86.577606726378804</v>
      </c>
    </row>
    <row r="2854" spans="1:7" x14ac:dyDescent="0.25">
      <c r="A2854" s="1" t="s">
        <v>2869</v>
      </c>
      <c r="B2854" s="8"/>
      <c r="C2854" s="9"/>
      <c r="D2854" s="1" t="s">
        <v>2912</v>
      </c>
      <c r="E2854" s="16">
        <v>1639237.34</v>
      </c>
      <c r="F2854" s="16">
        <v>1442101.7</v>
      </c>
      <c r="G2854" s="14">
        <f t="shared" si="45"/>
        <v>87.973941589202681</v>
      </c>
    </row>
    <row r="2855" spans="1:7" x14ac:dyDescent="0.25">
      <c r="A2855" s="1" t="s">
        <v>2869</v>
      </c>
      <c r="B2855" s="8"/>
      <c r="C2855" s="9"/>
      <c r="D2855" s="1" t="s">
        <v>2913</v>
      </c>
      <c r="E2855" s="16">
        <v>2766011.8800000004</v>
      </c>
      <c r="F2855" s="16">
        <v>2562066.61</v>
      </c>
      <c r="G2855" s="14">
        <f t="shared" si="45"/>
        <v>92.626739188119458</v>
      </c>
    </row>
    <row r="2856" spans="1:7" x14ac:dyDescent="0.25">
      <c r="A2856" s="1" t="s">
        <v>2869</v>
      </c>
      <c r="B2856" s="8"/>
      <c r="C2856" s="9"/>
      <c r="D2856" s="1" t="s">
        <v>2914</v>
      </c>
      <c r="E2856" s="16">
        <v>955505.78</v>
      </c>
      <c r="F2856" s="16">
        <v>800109.87</v>
      </c>
      <c r="G2856" s="14">
        <f t="shared" si="45"/>
        <v>83.736790163634595</v>
      </c>
    </row>
    <row r="2857" spans="1:7" x14ac:dyDescent="0.25">
      <c r="A2857" s="1" t="s">
        <v>2869</v>
      </c>
      <c r="B2857" s="8"/>
      <c r="C2857" s="9"/>
      <c r="D2857" s="1" t="s">
        <v>2915</v>
      </c>
      <c r="E2857" s="16">
        <v>552188.18999999994</v>
      </c>
      <c r="F2857" s="16">
        <v>388939.87</v>
      </c>
      <c r="G2857" s="14">
        <f t="shared" si="45"/>
        <v>70.436108023244756</v>
      </c>
    </row>
    <row r="2858" spans="1:7" x14ac:dyDescent="0.25">
      <c r="A2858" s="1" t="s">
        <v>2869</v>
      </c>
      <c r="B2858" s="8"/>
      <c r="C2858" s="9"/>
      <c r="D2858" s="1" t="s">
        <v>2916</v>
      </c>
      <c r="E2858" s="16">
        <v>551782.18000000005</v>
      </c>
      <c r="F2858" s="16">
        <v>501962.48</v>
      </c>
      <c r="G2858" s="14">
        <f t="shared" si="45"/>
        <v>90.971129223491758</v>
      </c>
    </row>
    <row r="2859" spans="1:7" x14ac:dyDescent="0.25">
      <c r="A2859" s="1" t="s">
        <v>2869</v>
      </c>
      <c r="B2859" s="8"/>
      <c r="C2859" s="9"/>
      <c r="D2859" s="1" t="s">
        <v>2917</v>
      </c>
      <c r="E2859" s="16">
        <v>267961.93</v>
      </c>
      <c r="F2859" s="16">
        <v>256104.45</v>
      </c>
      <c r="G2859" s="14">
        <f t="shared" si="45"/>
        <v>95.574938574296738</v>
      </c>
    </row>
    <row r="2860" spans="1:7" x14ac:dyDescent="0.25">
      <c r="A2860" s="1" t="s">
        <v>2869</v>
      </c>
      <c r="B2860" s="8"/>
      <c r="C2860" s="9"/>
      <c r="D2860" s="1" t="s">
        <v>2918</v>
      </c>
      <c r="E2860" s="16">
        <v>547285.93999999994</v>
      </c>
      <c r="F2860" s="16">
        <v>458387.12</v>
      </c>
      <c r="G2860" s="14">
        <f t="shared" si="45"/>
        <v>83.756421734495873</v>
      </c>
    </row>
    <row r="2861" spans="1:7" x14ac:dyDescent="0.25">
      <c r="A2861" s="1" t="s">
        <v>2869</v>
      </c>
      <c r="B2861" s="8"/>
      <c r="C2861" s="9"/>
      <c r="D2861" s="1" t="s">
        <v>2919</v>
      </c>
      <c r="E2861" s="16">
        <v>258396.71</v>
      </c>
      <c r="F2861" s="16">
        <v>248975.92</v>
      </c>
      <c r="G2861" s="14">
        <f t="shared" si="45"/>
        <v>96.354137016682614</v>
      </c>
    </row>
    <row r="2862" spans="1:7" x14ac:dyDescent="0.25">
      <c r="A2862" s="1" t="s">
        <v>2869</v>
      </c>
      <c r="B2862" s="8"/>
      <c r="C2862" s="9"/>
      <c r="D2862" s="1" t="s">
        <v>2920</v>
      </c>
      <c r="E2862" s="16">
        <v>551406.83000000007</v>
      </c>
      <c r="F2862" s="16">
        <v>506659.63</v>
      </c>
      <c r="G2862" s="14">
        <f t="shared" si="45"/>
        <v>91.884902840249538</v>
      </c>
    </row>
    <row r="2863" spans="1:7" x14ac:dyDescent="0.25">
      <c r="A2863" s="1" t="s">
        <v>2869</v>
      </c>
      <c r="B2863" s="8"/>
      <c r="C2863" s="9"/>
      <c r="D2863" s="1" t="s">
        <v>2921</v>
      </c>
      <c r="E2863" s="16">
        <v>379741.32999999996</v>
      </c>
      <c r="F2863" s="16">
        <v>320164.11</v>
      </c>
      <c r="G2863" s="14">
        <f t="shared" si="45"/>
        <v>84.311104614290997</v>
      </c>
    </row>
    <row r="2864" spans="1:7" x14ac:dyDescent="0.25">
      <c r="A2864" s="1" t="s">
        <v>2869</v>
      </c>
      <c r="B2864" s="8"/>
      <c r="C2864" s="9"/>
      <c r="D2864" s="1" t="s">
        <v>2922</v>
      </c>
      <c r="E2864" s="16">
        <v>376217.63999999996</v>
      </c>
      <c r="F2864" s="16">
        <v>276856.71000000002</v>
      </c>
      <c r="G2864" s="14">
        <f t="shared" si="45"/>
        <v>73.58950792418986</v>
      </c>
    </row>
    <row r="2865" spans="1:7" x14ac:dyDescent="0.25">
      <c r="A2865" s="1" t="s">
        <v>2869</v>
      </c>
      <c r="B2865" s="8"/>
      <c r="C2865" s="9"/>
      <c r="D2865" s="1" t="s">
        <v>2923</v>
      </c>
      <c r="E2865" s="16">
        <v>259254.14</v>
      </c>
      <c r="F2865" s="16">
        <v>216628.62</v>
      </c>
      <c r="G2865" s="14">
        <f t="shared" si="45"/>
        <v>83.558403348930128</v>
      </c>
    </row>
    <row r="2866" spans="1:7" x14ac:dyDescent="0.25">
      <c r="A2866" s="1" t="s">
        <v>2869</v>
      </c>
      <c r="B2866" s="8"/>
      <c r="C2866" s="9"/>
      <c r="D2866" s="1" t="s">
        <v>2924</v>
      </c>
      <c r="E2866" s="16">
        <v>243098.79</v>
      </c>
      <c r="F2866" s="16">
        <v>241299.58</v>
      </c>
      <c r="G2866" s="14">
        <f t="shared" si="45"/>
        <v>99.259885250765748</v>
      </c>
    </row>
    <row r="2867" spans="1:7" x14ac:dyDescent="0.25">
      <c r="A2867" s="1" t="s">
        <v>2869</v>
      </c>
      <c r="B2867" s="8"/>
      <c r="C2867" s="9"/>
      <c r="D2867" s="1" t="s">
        <v>2925</v>
      </c>
      <c r="E2867" s="16">
        <v>712456.68</v>
      </c>
      <c r="F2867" s="16">
        <v>613109.32999999996</v>
      </c>
      <c r="G2867" s="14">
        <f t="shared" si="45"/>
        <v>86.055664465101216</v>
      </c>
    </row>
    <row r="2868" spans="1:7" x14ac:dyDescent="0.25">
      <c r="A2868" s="1" t="s">
        <v>2869</v>
      </c>
      <c r="B2868" s="8"/>
      <c r="C2868" s="9"/>
      <c r="D2868" s="1" t="s">
        <v>2926</v>
      </c>
      <c r="E2868" s="16">
        <v>715673.19</v>
      </c>
      <c r="F2868" s="16">
        <v>592372.49</v>
      </c>
      <c r="G2868" s="14">
        <f t="shared" si="45"/>
        <v>82.771368031824693</v>
      </c>
    </row>
    <row r="2869" spans="1:7" x14ac:dyDescent="0.25">
      <c r="A2869" s="1" t="s">
        <v>2869</v>
      </c>
      <c r="B2869" s="8"/>
      <c r="C2869" s="9"/>
      <c r="D2869" s="1" t="s">
        <v>2927</v>
      </c>
      <c r="E2869" s="16">
        <v>256454.79</v>
      </c>
      <c r="F2869" s="16">
        <v>191567.5</v>
      </c>
      <c r="G2869" s="14">
        <f t="shared" si="45"/>
        <v>74.698351315645141</v>
      </c>
    </row>
    <row r="2870" spans="1:7" x14ac:dyDescent="0.25">
      <c r="A2870" s="1" t="s">
        <v>2869</v>
      </c>
      <c r="B2870" s="8"/>
      <c r="C2870" s="9"/>
      <c r="D2870" s="1" t="s">
        <v>2928</v>
      </c>
      <c r="E2870" s="16">
        <v>407878.06</v>
      </c>
      <c r="F2870" s="16">
        <v>388614.76</v>
      </c>
      <c r="G2870" s="14">
        <f t="shared" si="45"/>
        <v>95.277191423338635</v>
      </c>
    </row>
    <row r="2871" spans="1:7" x14ac:dyDescent="0.25">
      <c r="A2871" s="1" t="s">
        <v>2869</v>
      </c>
      <c r="B2871" s="8"/>
      <c r="C2871" s="9"/>
      <c r="D2871" s="1" t="s">
        <v>2929</v>
      </c>
      <c r="E2871" s="16">
        <v>227208.12999999998</v>
      </c>
      <c r="F2871" s="16">
        <v>202814.16</v>
      </c>
      <c r="G2871" s="14">
        <f t="shared" si="45"/>
        <v>89.263601614959825</v>
      </c>
    </row>
    <row r="2872" spans="1:7" x14ac:dyDescent="0.25">
      <c r="A2872" s="1" t="s">
        <v>2869</v>
      </c>
      <c r="B2872" s="8"/>
      <c r="C2872" s="9"/>
      <c r="D2872" s="1" t="s">
        <v>2930</v>
      </c>
      <c r="E2872" s="16">
        <v>1049218.72</v>
      </c>
      <c r="F2872" s="16">
        <v>869279.02</v>
      </c>
      <c r="G2872" s="14">
        <f t="shared" si="45"/>
        <v>82.850124900554576</v>
      </c>
    </row>
    <row r="2873" spans="1:7" x14ac:dyDescent="0.25">
      <c r="A2873" s="1" t="s">
        <v>2869</v>
      </c>
      <c r="B2873" s="8"/>
      <c r="C2873" s="9"/>
      <c r="D2873" s="1" t="s">
        <v>2931</v>
      </c>
      <c r="E2873" s="16">
        <v>710346.04</v>
      </c>
      <c r="F2873" s="16">
        <v>679677.48</v>
      </c>
      <c r="G2873" s="14">
        <f t="shared" si="45"/>
        <v>95.682588728164092</v>
      </c>
    </row>
    <row r="2874" spans="1:7" x14ac:dyDescent="0.25">
      <c r="A2874" s="1" t="s">
        <v>2869</v>
      </c>
      <c r="B2874" s="8"/>
      <c r="C2874" s="9"/>
      <c r="D2874" s="1" t="s">
        <v>2932</v>
      </c>
      <c r="E2874" s="16">
        <v>526840.37</v>
      </c>
      <c r="F2874" s="16">
        <v>452585.47</v>
      </c>
      <c r="G2874" s="14">
        <f t="shared" si="45"/>
        <v>85.905616913905064</v>
      </c>
    </row>
    <row r="2875" spans="1:7" x14ac:dyDescent="0.25">
      <c r="A2875" s="1" t="s">
        <v>2869</v>
      </c>
      <c r="B2875" s="8"/>
      <c r="C2875" s="9"/>
      <c r="D2875" s="1" t="s">
        <v>2933</v>
      </c>
      <c r="E2875" s="16">
        <v>513366.24000000005</v>
      </c>
      <c r="F2875" s="16">
        <v>424239.49</v>
      </c>
      <c r="G2875" s="14">
        <f t="shared" si="45"/>
        <v>82.638759027083651</v>
      </c>
    </row>
    <row r="2876" spans="1:7" x14ac:dyDescent="0.25">
      <c r="A2876" s="1" t="s">
        <v>2869</v>
      </c>
      <c r="B2876" s="8"/>
      <c r="C2876" s="9"/>
      <c r="D2876" s="1" t="s">
        <v>2934</v>
      </c>
      <c r="E2876" s="16">
        <v>527953.66</v>
      </c>
      <c r="F2876" s="16">
        <v>514525.77</v>
      </c>
      <c r="G2876" s="14">
        <f t="shared" si="45"/>
        <v>97.45661579465137</v>
      </c>
    </row>
    <row r="2877" spans="1:7" x14ac:dyDescent="0.25">
      <c r="A2877" s="1" t="s">
        <v>2869</v>
      </c>
      <c r="B2877" s="8"/>
      <c r="C2877" s="9"/>
      <c r="D2877" s="1" t="s">
        <v>2935</v>
      </c>
      <c r="E2877" s="16">
        <v>748989.35000000009</v>
      </c>
      <c r="F2877" s="16">
        <v>679515.45</v>
      </c>
      <c r="G2877" s="14">
        <f t="shared" si="45"/>
        <v>90.724314037309057</v>
      </c>
    </row>
    <row r="2878" spans="1:7" x14ac:dyDescent="0.25">
      <c r="A2878" s="1" t="s">
        <v>2869</v>
      </c>
      <c r="B2878" s="8"/>
      <c r="C2878" s="9"/>
      <c r="D2878" s="1" t="s">
        <v>2936</v>
      </c>
      <c r="E2878" s="16">
        <v>243030.6</v>
      </c>
      <c r="F2878" s="16">
        <v>191358.09</v>
      </c>
      <c r="G2878" s="14">
        <f t="shared" si="45"/>
        <v>78.738269995630176</v>
      </c>
    </row>
    <row r="2879" spans="1:7" x14ac:dyDescent="0.25">
      <c r="A2879" s="1" t="s">
        <v>2869</v>
      </c>
      <c r="B2879" s="8"/>
      <c r="C2879" s="9"/>
      <c r="D2879" s="1" t="s">
        <v>2937</v>
      </c>
      <c r="E2879" s="16">
        <v>349110.71</v>
      </c>
      <c r="F2879" s="16">
        <v>329795.95</v>
      </c>
      <c r="G2879" s="14">
        <f t="shared" si="45"/>
        <v>94.467439855970042</v>
      </c>
    </row>
    <row r="2880" spans="1:7" x14ac:dyDescent="0.25">
      <c r="A2880" s="1" t="s">
        <v>2869</v>
      </c>
      <c r="B2880" s="8"/>
      <c r="C2880" s="9"/>
      <c r="D2880" s="1" t="s">
        <v>2938</v>
      </c>
      <c r="E2880" s="16">
        <v>536961.87</v>
      </c>
      <c r="F2880" s="16">
        <v>459467.39</v>
      </c>
      <c r="G2880" s="14">
        <f t="shared" si="45"/>
        <v>85.567973383286983</v>
      </c>
    </row>
    <row r="2881" spans="1:7" x14ac:dyDescent="0.25">
      <c r="A2881" s="1" t="s">
        <v>2869</v>
      </c>
      <c r="B2881" s="8"/>
      <c r="C2881" s="9"/>
      <c r="D2881" s="1" t="s">
        <v>2939</v>
      </c>
      <c r="E2881" s="16">
        <v>363933.43</v>
      </c>
      <c r="F2881" s="16">
        <v>284942.01</v>
      </c>
      <c r="G2881" s="14">
        <f t="shared" si="45"/>
        <v>78.295090945616082</v>
      </c>
    </row>
    <row r="2882" spans="1:7" x14ac:dyDescent="0.25">
      <c r="A2882" s="1" t="s">
        <v>2869</v>
      </c>
      <c r="B2882" s="8"/>
      <c r="C2882" s="9"/>
      <c r="D2882" s="1" t="s">
        <v>2940</v>
      </c>
      <c r="E2882" s="16">
        <v>546844.26</v>
      </c>
      <c r="F2882" s="16">
        <v>479217.86</v>
      </c>
      <c r="G2882" s="14">
        <f t="shared" si="45"/>
        <v>87.633334580489148</v>
      </c>
    </row>
    <row r="2883" spans="1:7" x14ac:dyDescent="0.25">
      <c r="A2883" s="1" t="s">
        <v>2869</v>
      </c>
      <c r="B2883" s="8"/>
      <c r="C2883" s="9"/>
      <c r="D2883" s="1" t="s">
        <v>2941</v>
      </c>
      <c r="E2883" s="16">
        <v>244497.43</v>
      </c>
      <c r="F2883" s="16">
        <v>244498.27</v>
      </c>
      <c r="G2883" s="14">
        <f t="shared" ref="G2883:G2942" si="46">F2883/E2883*100</f>
        <v>100.00034356189347</v>
      </c>
    </row>
    <row r="2884" spans="1:7" x14ac:dyDescent="0.25">
      <c r="A2884" s="1" t="s">
        <v>2869</v>
      </c>
      <c r="B2884" s="8"/>
      <c r="C2884" s="9"/>
      <c r="D2884" s="1" t="s">
        <v>2942</v>
      </c>
      <c r="E2884" s="16">
        <v>540313.72</v>
      </c>
      <c r="F2884" s="16">
        <v>489794.12</v>
      </c>
      <c r="G2884" s="14">
        <f t="shared" si="46"/>
        <v>90.649950550950294</v>
      </c>
    </row>
    <row r="2885" spans="1:7" x14ac:dyDescent="0.25">
      <c r="A2885" s="1" t="s">
        <v>2869</v>
      </c>
      <c r="B2885" s="8"/>
      <c r="C2885" s="9"/>
      <c r="D2885" s="1" t="s">
        <v>2943</v>
      </c>
      <c r="E2885" s="16">
        <v>234975.47</v>
      </c>
      <c r="F2885" s="16">
        <v>114405.1</v>
      </c>
      <c r="G2885" s="14">
        <f t="shared" si="46"/>
        <v>48.688103485865994</v>
      </c>
    </row>
    <row r="2886" spans="1:7" x14ac:dyDescent="0.25">
      <c r="A2886" s="1" t="s">
        <v>2869</v>
      </c>
      <c r="B2886" s="8"/>
      <c r="C2886" s="9"/>
      <c r="D2886" s="1" t="s">
        <v>2944</v>
      </c>
      <c r="E2886" s="16">
        <v>262549.5</v>
      </c>
      <c r="F2886" s="16">
        <v>222796.5</v>
      </c>
      <c r="G2886" s="14">
        <f t="shared" si="46"/>
        <v>84.85885518730754</v>
      </c>
    </row>
    <row r="2887" spans="1:7" x14ac:dyDescent="0.25">
      <c r="A2887" s="1" t="s">
        <v>2869</v>
      </c>
      <c r="B2887" s="8"/>
      <c r="C2887" s="9"/>
      <c r="D2887" s="1" t="s">
        <v>2945</v>
      </c>
      <c r="E2887" s="16">
        <v>654376.76</v>
      </c>
      <c r="F2887" s="16">
        <v>546235.63</v>
      </c>
      <c r="G2887" s="14">
        <f t="shared" si="46"/>
        <v>83.474179309179618</v>
      </c>
    </row>
    <row r="2888" spans="1:7" x14ac:dyDescent="0.25">
      <c r="A2888" s="1" t="s">
        <v>2869</v>
      </c>
      <c r="B2888" s="8"/>
      <c r="C2888" s="9"/>
      <c r="D2888" s="1" t="s">
        <v>2946</v>
      </c>
      <c r="E2888" s="16">
        <v>679286.1399999999</v>
      </c>
      <c r="F2888" s="16">
        <v>625768.61</v>
      </c>
      <c r="G2888" s="14">
        <f t="shared" si="46"/>
        <v>92.121504201454798</v>
      </c>
    </row>
    <row r="2889" spans="1:7" x14ac:dyDescent="0.25">
      <c r="A2889" s="1" t="s">
        <v>2869</v>
      </c>
      <c r="B2889" s="8"/>
      <c r="C2889" s="9"/>
      <c r="D2889" s="1" t="s">
        <v>2947</v>
      </c>
      <c r="E2889" s="16">
        <v>541833.92000000004</v>
      </c>
      <c r="F2889" s="16">
        <v>465554.53</v>
      </c>
      <c r="G2889" s="14">
        <f t="shared" si="46"/>
        <v>85.921998017399872</v>
      </c>
    </row>
    <row r="2890" spans="1:7" x14ac:dyDescent="0.25">
      <c r="A2890" s="1" t="s">
        <v>2869</v>
      </c>
      <c r="B2890" s="8"/>
      <c r="C2890" s="9"/>
      <c r="D2890" s="1" t="s">
        <v>2948</v>
      </c>
      <c r="E2890" s="16">
        <v>240034.44</v>
      </c>
      <c r="F2890" s="16">
        <v>239158.1</v>
      </c>
      <c r="G2890" s="14">
        <f t="shared" si="46"/>
        <v>99.634910723644481</v>
      </c>
    </row>
    <row r="2891" spans="1:7" x14ac:dyDescent="0.25">
      <c r="A2891" s="1" t="s">
        <v>2869</v>
      </c>
      <c r="B2891" s="8"/>
      <c r="C2891" s="9"/>
      <c r="D2891" s="1" t="s">
        <v>2949</v>
      </c>
      <c r="E2891" s="16">
        <v>641761.4</v>
      </c>
      <c r="F2891" s="16">
        <v>502384.84</v>
      </c>
      <c r="G2891" s="14">
        <f t="shared" si="46"/>
        <v>78.282184001717766</v>
      </c>
    </row>
    <row r="2892" spans="1:7" x14ac:dyDescent="0.25">
      <c r="A2892" s="1" t="s">
        <v>2869</v>
      </c>
      <c r="B2892" s="8"/>
      <c r="C2892" s="9"/>
      <c r="D2892" s="1" t="s">
        <v>2950</v>
      </c>
      <c r="E2892" s="16">
        <v>5745182.1299999999</v>
      </c>
      <c r="F2892" s="16">
        <v>5016352.83</v>
      </c>
      <c r="G2892" s="14">
        <f t="shared" si="46"/>
        <v>87.314078413733426</v>
      </c>
    </row>
    <row r="2893" spans="1:7" x14ac:dyDescent="0.25">
      <c r="A2893" s="1" t="s">
        <v>2869</v>
      </c>
      <c r="B2893" s="8"/>
      <c r="C2893" s="9"/>
      <c r="D2893" s="1" t="s">
        <v>2951</v>
      </c>
      <c r="E2893" s="16">
        <v>4273947.42</v>
      </c>
      <c r="F2893" s="16">
        <v>3940587.14</v>
      </c>
      <c r="G2893" s="14">
        <f t="shared" si="46"/>
        <v>92.200178260499058</v>
      </c>
    </row>
    <row r="2894" spans="1:7" x14ac:dyDescent="0.25">
      <c r="A2894" s="1" t="s">
        <v>2869</v>
      </c>
      <c r="B2894" s="8"/>
      <c r="C2894" s="9"/>
      <c r="D2894" s="1" t="s">
        <v>2952</v>
      </c>
      <c r="E2894" s="16">
        <v>4994731.5100000007</v>
      </c>
      <c r="F2894" s="16">
        <v>4297690.63</v>
      </c>
      <c r="G2894" s="14">
        <f t="shared" si="46"/>
        <v>86.044477493846301</v>
      </c>
    </row>
    <row r="2895" spans="1:7" x14ac:dyDescent="0.25">
      <c r="A2895" s="1" t="s">
        <v>2869</v>
      </c>
      <c r="B2895" s="8"/>
      <c r="C2895" s="9"/>
      <c r="D2895" s="1" t="s">
        <v>2953</v>
      </c>
      <c r="E2895" s="16">
        <v>697147.91999999993</v>
      </c>
      <c r="F2895" s="16">
        <v>632846.79</v>
      </c>
      <c r="G2895" s="14">
        <f t="shared" si="46"/>
        <v>90.776544237555797</v>
      </c>
    </row>
    <row r="2896" spans="1:7" x14ac:dyDescent="0.25">
      <c r="A2896" s="1" t="s">
        <v>2869</v>
      </c>
      <c r="B2896" s="8"/>
      <c r="C2896" s="9"/>
      <c r="D2896" s="1" t="s">
        <v>2954</v>
      </c>
      <c r="E2896" s="16">
        <v>705617.61</v>
      </c>
      <c r="F2896" s="16">
        <v>622372.6</v>
      </c>
      <c r="G2896" s="14">
        <f t="shared" si="46"/>
        <v>88.20253224689219</v>
      </c>
    </row>
    <row r="2897" spans="1:7" x14ac:dyDescent="0.25">
      <c r="A2897" s="1" t="s">
        <v>2869</v>
      </c>
      <c r="B2897" s="8"/>
      <c r="C2897" s="9"/>
      <c r="D2897" s="1" t="s">
        <v>2955</v>
      </c>
      <c r="E2897" s="16">
        <v>707803.83</v>
      </c>
      <c r="F2897" s="16">
        <v>598193.62</v>
      </c>
      <c r="G2897" s="14">
        <f t="shared" si="46"/>
        <v>84.514041129164283</v>
      </c>
    </row>
    <row r="2898" spans="1:7" x14ac:dyDescent="0.25">
      <c r="A2898" s="1" t="s">
        <v>2869</v>
      </c>
      <c r="B2898" s="8"/>
      <c r="C2898" s="9"/>
      <c r="D2898" s="1" t="s">
        <v>2956</v>
      </c>
      <c r="E2898" s="16">
        <v>5225115.5599999996</v>
      </c>
      <c r="F2898" s="16">
        <v>4285235.25</v>
      </c>
      <c r="G2898" s="14">
        <f t="shared" si="46"/>
        <v>82.01225792602375</v>
      </c>
    </row>
    <row r="2899" spans="1:7" x14ac:dyDescent="0.25">
      <c r="A2899" s="1" t="s">
        <v>2869</v>
      </c>
      <c r="B2899" s="8"/>
      <c r="C2899" s="9"/>
      <c r="D2899" s="1" t="s">
        <v>2957</v>
      </c>
      <c r="E2899" s="16">
        <v>1631360.91</v>
      </c>
      <c r="F2899" s="16">
        <v>1540323.51</v>
      </c>
      <c r="G2899" s="14">
        <f t="shared" si="46"/>
        <v>94.419542638176864</v>
      </c>
    </row>
    <row r="2900" spans="1:7" x14ac:dyDescent="0.25">
      <c r="A2900" s="1" t="s">
        <v>2869</v>
      </c>
      <c r="B2900" s="8"/>
      <c r="C2900" s="9"/>
      <c r="D2900" s="1" t="s">
        <v>2958</v>
      </c>
      <c r="E2900" s="16">
        <v>228190.34</v>
      </c>
      <c r="F2900" s="16">
        <v>184555.96</v>
      </c>
      <c r="G2900" s="14">
        <f t="shared" si="46"/>
        <v>80.878077485663937</v>
      </c>
    </row>
    <row r="2901" spans="1:7" x14ac:dyDescent="0.25">
      <c r="A2901" s="1" t="s">
        <v>2869</v>
      </c>
      <c r="B2901" s="8"/>
      <c r="C2901" s="9"/>
      <c r="D2901" s="1" t="s">
        <v>2959</v>
      </c>
      <c r="E2901" s="16">
        <v>2827544.47</v>
      </c>
      <c r="F2901" s="16">
        <v>2440831.52</v>
      </c>
      <c r="G2901" s="14">
        <f t="shared" si="46"/>
        <v>86.32336452696002</v>
      </c>
    </row>
    <row r="2902" spans="1:7" x14ac:dyDescent="0.25">
      <c r="A2902" s="1" t="s">
        <v>2869</v>
      </c>
      <c r="B2902" s="8"/>
      <c r="C2902" s="9"/>
      <c r="D2902" s="1" t="s">
        <v>2960</v>
      </c>
      <c r="E2902" s="16">
        <v>1921562.5599999998</v>
      </c>
      <c r="F2902" s="16">
        <v>1766051.44</v>
      </c>
      <c r="G2902" s="14">
        <f t="shared" si="46"/>
        <v>91.907048813440667</v>
      </c>
    </row>
    <row r="2903" spans="1:7" x14ac:dyDescent="0.25">
      <c r="A2903" s="1" t="s">
        <v>2869</v>
      </c>
      <c r="B2903" s="8"/>
      <c r="C2903" s="9"/>
      <c r="D2903" s="1" t="s">
        <v>2961</v>
      </c>
      <c r="E2903" s="16">
        <v>753918.61</v>
      </c>
      <c r="F2903" s="16">
        <v>538076.84</v>
      </c>
      <c r="G2903" s="14">
        <f t="shared" si="46"/>
        <v>71.370680185225837</v>
      </c>
    </row>
    <row r="2904" spans="1:7" x14ac:dyDescent="0.25">
      <c r="A2904" s="1" t="s">
        <v>2869</v>
      </c>
      <c r="B2904" s="8"/>
      <c r="C2904" s="9"/>
      <c r="D2904" s="1" t="s">
        <v>2962</v>
      </c>
      <c r="E2904" s="16">
        <v>1033798.8999999999</v>
      </c>
      <c r="F2904" s="16">
        <v>950791.23</v>
      </c>
      <c r="G2904" s="14">
        <f t="shared" si="46"/>
        <v>91.970617302842953</v>
      </c>
    </row>
    <row r="2905" spans="1:7" x14ac:dyDescent="0.25">
      <c r="A2905" s="1" t="s">
        <v>2869</v>
      </c>
      <c r="B2905" s="8"/>
      <c r="C2905" s="9"/>
      <c r="D2905" s="1" t="s">
        <v>2963</v>
      </c>
      <c r="E2905" s="16">
        <v>686444.35</v>
      </c>
      <c r="F2905" s="16">
        <v>635485.78</v>
      </c>
      <c r="G2905" s="14">
        <f t="shared" si="46"/>
        <v>92.57644556328566</v>
      </c>
    </row>
    <row r="2906" spans="1:7" x14ac:dyDescent="0.25">
      <c r="A2906" s="1" t="s">
        <v>2869</v>
      </c>
      <c r="B2906" s="8"/>
      <c r="C2906" s="9"/>
      <c r="D2906" s="1" t="s">
        <v>2964</v>
      </c>
      <c r="E2906" s="16">
        <v>355369.75</v>
      </c>
      <c r="F2906" s="16">
        <v>291309.28000000003</v>
      </c>
      <c r="G2906" s="14">
        <f t="shared" si="46"/>
        <v>81.973572595866699</v>
      </c>
    </row>
    <row r="2907" spans="1:7" x14ac:dyDescent="0.25">
      <c r="A2907" s="1" t="s">
        <v>2869</v>
      </c>
      <c r="B2907" s="8"/>
      <c r="C2907" s="9"/>
      <c r="D2907" s="1" t="s">
        <v>2965</v>
      </c>
      <c r="E2907" s="16">
        <v>318516.94</v>
      </c>
      <c r="F2907" s="16">
        <v>267362.96999999997</v>
      </c>
      <c r="G2907" s="14">
        <f t="shared" si="46"/>
        <v>83.93995308381399</v>
      </c>
    </row>
    <row r="2908" spans="1:7" x14ac:dyDescent="0.25">
      <c r="A2908" s="1" t="s">
        <v>2869</v>
      </c>
      <c r="B2908" s="8"/>
      <c r="C2908" s="9"/>
      <c r="D2908" s="1" t="s">
        <v>2966</v>
      </c>
      <c r="E2908" s="16">
        <v>1554420</v>
      </c>
      <c r="F2908" s="16">
        <v>1341812.03</v>
      </c>
      <c r="G2908" s="14">
        <f t="shared" si="46"/>
        <v>86.322360108593571</v>
      </c>
    </row>
    <row r="2909" spans="1:7" x14ac:dyDescent="0.25">
      <c r="A2909" s="1" t="s">
        <v>2869</v>
      </c>
      <c r="B2909" s="8"/>
      <c r="C2909" s="9"/>
      <c r="D2909" s="1" t="s">
        <v>2967</v>
      </c>
      <c r="E2909" s="16">
        <v>1970412.46</v>
      </c>
      <c r="F2909" s="16">
        <v>1834982.74</v>
      </c>
      <c r="G2909" s="14">
        <f t="shared" si="46"/>
        <v>93.126833962468965</v>
      </c>
    </row>
    <row r="2910" spans="1:7" x14ac:dyDescent="0.25">
      <c r="A2910" s="1" t="s">
        <v>2869</v>
      </c>
      <c r="B2910" s="8"/>
      <c r="C2910" s="9"/>
      <c r="D2910" s="1" t="s">
        <v>2968</v>
      </c>
      <c r="E2910" s="16">
        <v>2784322.5100000002</v>
      </c>
      <c r="F2910" s="16">
        <v>2446336.9</v>
      </c>
      <c r="G2910" s="14">
        <f t="shared" si="46"/>
        <v>87.861118502396465</v>
      </c>
    </row>
    <row r="2911" spans="1:7" x14ac:dyDescent="0.25">
      <c r="A2911" s="1" t="s">
        <v>2869</v>
      </c>
      <c r="B2911" s="8"/>
      <c r="C2911" s="9"/>
      <c r="D2911" s="1" t="s">
        <v>2969</v>
      </c>
      <c r="E2911" s="16">
        <v>2806617.4899999998</v>
      </c>
      <c r="F2911" s="16">
        <v>2567814.67</v>
      </c>
      <c r="G2911" s="14">
        <f t="shared" si="46"/>
        <v>91.491436904000764</v>
      </c>
    </row>
    <row r="2912" spans="1:7" x14ac:dyDescent="0.25">
      <c r="A2912" s="1" t="s">
        <v>2869</v>
      </c>
      <c r="B2912" s="8"/>
      <c r="C2912" s="9"/>
      <c r="D2912" s="1" t="s">
        <v>2970</v>
      </c>
      <c r="E2912" s="16">
        <v>1904466.19</v>
      </c>
      <c r="F2912" s="16">
        <v>1347606.28</v>
      </c>
      <c r="G2912" s="14">
        <f t="shared" si="46"/>
        <v>70.760315256633675</v>
      </c>
    </row>
    <row r="2913" spans="1:7" x14ac:dyDescent="0.25">
      <c r="A2913" s="1" t="s">
        <v>2869</v>
      </c>
      <c r="B2913" s="8"/>
      <c r="C2913" s="9"/>
      <c r="D2913" s="1" t="s">
        <v>2971</v>
      </c>
      <c r="E2913" s="16">
        <v>1342464.03</v>
      </c>
      <c r="F2913" s="16">
        <v>1067385.57</v>
      </c>
      <c r="G2913" s="14">
        <f t="shared" si="46"/>
        <v>79.509435347776133</v>
      </c>
    </row>
    <row r="2914" spans="1:7" x14ac:dyDescent="0.25">
      <c r="A2914" s="1" t="s">
        <v>2869</v>
      </c>
      <c r="B2914" s="8"/>
      <c r="C2914" s="9"/>
      <c r="D2914" s="1" t="s">
        <v>2972</v>
      </c>
      <c r="E2914" s="16">
        <v>1603549.44</v>
      </c>
      <c r="F2914" s="16">
        <v>1543584.41</v>
      </c>
      <c r="G2914" s="14">
        <f t="shared" si="46"/>
        <v>96.260481373121863</v>
      </c>
    </row>
    <row r="2915" spans="1:7" x14ac:dyDescent="0.25">
      <c r="A2915" s="1" t="s">
        <v>2869</v>
      </c>
      <c r="B2915" s="8"/>
      <c r="C2915" s="9"/>
      <c r="D2915" s="1" t="s">
        <v>2973</v>
      </c>
      <c r="E2915" s="16">
        <v>1265764.25</v>
      </c>
      <c r="F2915" s="16">
        <v>1155420.94</v>
      </c>
      <c r="G2915" s="14">
        <f t="shared" si="46"/>
        <v>91.28247538986821</v>
      </c>
    </row>
    <row r="2916" spans="1:7" x14ac:dyDescent="0.25">
      <c r="A2916" s="1" t="s">
        <v>2869</v>
      </c>
      <c r="B2916" s="8"/>
      <c r="C2916" s="9"/>
      <c r="D2916" s="1" t="s">
        <v>2974</v>
      </c>
      <c r="E2916" s="16">
        <v>876366.17999999993</v>
      </c>
      <c r="F2916" s="16">
        <v>674639.75</v>
      </c>
      <c r="G2916" s="14">
        <f t="shared" si="46"/>
        <v>76.981490773639862</v>
      </c>
    </row>
    <row r="2917" spans="1:7" x14ac:dyDescent="0.25">
      <c r="A2917" s="1" t="s">
        <v>2869</v>
      </c>
      <c r="B2917" s="8"/>
      <c r="C2917" s="9"/>
      <c r="D2917" s="1" t="s">
        <v>2975</v>
      </c>
      <c r="E2917" s="16">
        <v>526016.11</v>
      </c>
      <c r="F2917" s="16">
        <v>498520.63</v>
      </c>
      <c r="G2917" s="14">
        <f t="shared" si="46"/>
        <v>94.772882526354564</v>
      </c>
    </row>
    <row r="2918" spans="1:7" x14ac:dyDescent="0.25">
      <c r="A2918" s="1" t="s">
        <v>2869</v>
      </c>
      <c r="B2918" s="8"/>
      <c r="C2918" s="9"/>
      <c r="D2918" s="1" t="s">
        <v>2976</v>
      </c>
      <c r="E2918" s="16">
        <v>2002269.19</v>
      </c>
      <c r="F2918" s="16">
        <v>1612699.89</v>
      </c>
      <c r="G2918" s="14">
        <f t="shared" si="46"/>
        <v>80.54361012267286</v>
      </c>
    </row>
    <row r="2919" spans="1:7" x14ac:dyDescent="0.25">
      <c r="A2919" s="1" t="s">
        <v>2869</v>
      </c>
      <c r="B2919" s="8"/>
      <c r="C2919" s="9"/>
      <c r="D2919" s="1" t="s">
        <v>2977</v>
      </c>
      <c r="E2919" s="16">
        <v>542981.38</v>
      </c>
      <c r="F2919" s="16">
        <v>515736.15</v>
      </c>
      <c r="G2919" s="14">
        <f t="shared" si="46"/>
        <v>94.982290184610022</v>
      </c>
    </row>
    <row r="2920" spans="1:7" x14ac:dyDescent="0.25">
      <c r="A2920" s="1" t="s">
        <v>2869</v>
      </c>
      <c r="B2920" s="8"/>
      <c r="C2920" s="9"/>
      <c r="D2920" s="1" t="s">
        <v>2978</v>
      </c>
      <c r="E2920" s="16">
        <v>542322.30000000005</v>
      </c>
      <c r="F2920" s="16">
        <v>436005.28</v>
      </c>
      <c r="G2920" s="14">
        <f t="shared" si="46"/>
        <v>80.395971178024581</v>
      </c>
    </row>
    <row r="2921" spans="1:7" x14ac:dyDescent="0.25">
      <c r="A2921" s="1" t="s">
        <v>2869</v>
      </c>
      <c r="B2921" s="8"/>
      <c r="C2921" s="9"/>
      <c r="D2921" s="1" t="s">
        <v>2979</v>
      </c>
      <c r="E2921" s="16">
        <v>533025.61</v>
      </c>
      <c r="F2921" s="16">
        <v>463681.07</v>
      </c>
      <c r="G2921" s="14">
        <f t="shared" si="46"/>
        <v>86.990392450374003</v>
      </c>
    </row>
    <row r="2922" spans="1:7" x14ac:dyDescent="0.25">
      <c r="A2922" s="1" t="s">
        <v>2869</v>
      </c>
      <c r="B2922" s="8"/>
      <c r="C2922" s="9"/>
      <c r="D2922" s="1" t="s">
        <v>2980</v>
      </c>
      <c r="E2922" s="16">
        <v>529518.86</v>
      </c>
      <c r="F2922" s="16">
        <v>451441.61</v>
      </c>
      <c r="G2922" s="14">
        <f t="shared" si="46"/>
        <v>85.255057770746816</v>
      </c>
    </row>
    <row r="2923" spans="1:7" x14ac:dyDescent="0.25">
      <c r="A2923" s="1" t="s">
        <v>2869</v>
      </c>
      <c r="B2923" s="8"/>
      <c r="C2923" s="9"/>
      <c r="D2923" s="1" t="s">
        <v>2981</v>
      </c>
      <c r="E2923" s="16">
        <v>524240.92000000004</v>
      </c>
      <c r="F2923" s="16">
        <v>457718.66</v>
      </c>
      <c r="G2923" s="14">
        <f t="shared" si="46"/>
        <v>87.310746364476842</v>
      </c>
    </row>
    <row r="2924" spans="1:7" x14ac:dyDescent="0.25">
      <c r="A2924" s="1" t="s">
        <v>2869</v>
      </c>
      <c r="B2924" s="8"/>
      <c r="C2924" s="9"/>
      <c r="D2924" s="1" t="s">
        <v>2982</v>
      </c>
      <c r="E2924" s="16">
        <v>529597.98</v>
      </c>
      <c r="F2924" s="16">
        <v>466684.88</v>
      </c>
      <c r="G2924" s="14">
        <f t="shared" si="46"/>
        <v>88.1205929070953</v>
      </c>
    </row>
    <row r="2925" spans="1:7" x14ac:dyDescent="0.25">
      <c r="A2925" s="1" t="s">
        <v>2869</v>
      </c>
      <c r="B2925" s="8"/>
      <c r="C2925" s="9"/>
      <c r="D2925" s="1" t="s">
        <v>2983</v>
      </c>
      <c r="E2925" s="16">
        <v>505078.58</v>
      </c>
      <c r="F2925" s="16">
        <v>414730.47</v>
      </c>
      <c r="G2925" s="14">
        <f t="shared" si="46"/>
        <v>82.112068581486852</v>
      </c>
    </row>
    <row r="2926" spans="1:7" x14ac:dyDescent="0.25">
      <c r="A2926" s="1" t="s">
        <v>2869</v>
      </c>
      <c r="B2926" s="8"/>
      <c r="C2926" s="9"/>
      <c r="D2926" s="1" t="s">
        <v>2984</v>
      </c>
      <c r="E2926" s="16">
        <v>1104133.96</v>
      </c>
      <c r="F2926" s="16">
        <v>931818.03</v>
      </c>
      <c r="G2926" s="14">
        <f t="shared" si="46"/>
        <v>84.3935667009101</v>
      </c>
    </row>
    <row r="2927" spans="1:7" x14ac:dyDescent="0.25">
      <c r="A2927" s="1" t="s">
        <v>2869</v>
      </c>
      <c r="B2927" s="8"/>
      <c r="C2927" s="9"/>
      <c r="D2927" s="1" t="s">
        <v>2985</v>
      </c>
      <c r="E2927" s="16">
        <v>1092835.68</v>
      </c>
      <c r="F2927" s="16">
        <v>787315.28</v>
      </c>
      <c r="G2927" s="14">
        <f t="shared" si="46"/>
        <v>72.043335920364541</v>
      </c>
    </row>
    <row r="2928" spans="1:7" x14ac:dyDescent="0.25">
      <c r="A2928" s="1" t="s">
        <v>2869</v>
      </c>
      <c r="B2928" s="8"/>
      <c r="C2928" s="9"/>
      <c r="D2928" s="1" t="s">
        <v>2986</v>
      </c>
      <c r="E2928" s="16">
        <v>602160.68999999994</v>
      </c>
      <c r="F2928" s="16">
        <v>565361.56999999995</v>
      </c>
      <c r="G2928" s="14">
        <f t="shared" si="46"/>
        <v>93.888820607004419</v>
      </c>
    </row>
    <row r="2929" spans="1:7" x14ac:dyDescent="0.25">
      <c r="A2929" s="1" t="s">
        <v>2869</v>
      </c>
      <c r="B2929" s="8"/>
      <c r="C2929" s="9"/>
      <c r="D2929" s="1" t="s">
        <v>2987</v>
      </c>
      <c r="E2929" s="16">
        <v>1971433</v>
      </c>
      <c r="F2929" s="16">
        <v>1710114.33</v>
      </c>
      <c r="G2929" s="14">
        <f t="shared" si="46"/>
        <v>86.744734921247641</v>
      </c>
    </row>
    <row r="2930" spans="1:7" x14ac:dyDescent="0.25">
      <c r="A2930" s="1" t="s">
        <v>2869</v>
      </c>
      <c r="B2930" s="8"/>
      <c r="C2930" s="9"/>
      <c r="D2930" s="1" t="s">
        <v>2988</v>
      </c>
      <c r="E2930" s="16">
        <v>1260484.98</v>
      </c>
      <c r="F2930" s="16">
        <v>1049892.8400000001</v>
      </c>
      <c r="G2930" s="14">
        <f t="shared" si="46"/>
        <v>83.292768788089816</v>
      </c>
    </row>
    <row r="2931" spans="1:7" x14ac:dyDescent="0.25">
      <c r="A2931" s="1" t="s">
        <v>2869</v>
      </c>
      <c r="B2931" s="8"/>
      <c r="C2931" s="9"/>
      <c r="D2931" s="1" t="s">
        <v>2989</v>
      </c>
      <c r="E2931" s="16">
        <v>1149608.54</v>
      </c>
      <c r="F2931" s="16">
        <v>853951.73</v>
      </c>
      <c r="G2931" s="14">
        <f t="shared" si="46"/>
        <v>74.281957752331934</v>
      </c>
    </row>
    <row r="2932" spans="1:7" x14ac:dyDescent="0.25">
      <c r="A2932" s="1" t="s">
        <v>2869</v>
      </c>
      <c r="B2932" s="8"/>
      <c r="C2932" s="9"/>
      <c r="D2932" s="1" t="s">
        <v>2990</v>
      </c>
      <c r="E2932" s="16">
        <v>2227638.89</v>
      </c>
      <c r="F2932" s="16">
        <v>1993126.69</v>
      </c>
      <c r="G2932" s="14">
        <f t="shared" si="46"/>
        <v>89.472611514696609</v>
      </c>
    </row>
    <row r="2933" spans="1:7" x14ac:dyDescent="0.25">
      <c r="A2933" s="1" t="s">
        <v>2869</v>
      </c>
      <c r="B2933" s="8"/>
      <c r="C2933" s="9"/>
      <c r="D2933" s="1" t="s">
        <v>2991</v>
      </c>
      <c r="E2933" s="16">
        <v>1286832.75</v>
      </c>
      <c r="F2933" s="16">
        <v>1084463.45</v>
      </c>
      <c r="G2933" s="14">
        <f t="shared" si="46"/>
        <v>84.273845999023564</v>
      </c>
    </row>
    <row r="2934" spans="1:7" x14ac:dyDescent="0.25">
      <c r="A2934" s="1" t="s">
        <v>2869</v>
      </c>
      <c r="B2934" s="8"/>
      <c r="C2934" s="9"/>
      <c r="D2934" s="1" t="s">
        <v>2992</v>
      </c>
      <c r="E2934" s="16">
        <v>1975890.49</v>
      </c>
      <c r="F2934" s="16">
        <v>1878212.85</v>
      </c>
      <c r="G2934" s="14">
        <f t="shared" si="46"/>
        <v>95.056525627591853</v>
      </c>
    </row>
    <row r="2935" spans="1:7" x14ac:dyDescent="0.25">
      <c r="A2935" s="1" t="s">
        <v>2869</v>
      </c>
      <c r="B2935" s="8"/>
      <c r="C2935" s="9"/>
      <c r="D2935" s="1" t="s">
        <v>2993</v>
      </c>
      <c r="E2935" s="16">
        <v>602776.96</v>
      </c>
      <c r="F2935" s="16">
        <v>484237.01</v>
      </c>
      <c r="G2935" s="14">
        <f t="shared" si="46"/>
        <v>80.334359495094176</v>
      </c>
    </row>
    <row r="2936" spans="1:7" x14ac:dyDescent="0.25">
      <c r="A2936" s="1" t="s">
        <v>2869</v>
      </c>
      <c r="B2936" s="8"/>
      <c r="C2936" s="9"/>
      <c r="D2936" s="1" t="s">
        <v>2994</v>
      </c>
      <c r="E2936" s="16">
        <v>1960566.66</v>
      </c>
      <c r="F2936" s="16">
        <v>1833504</v>
      </c>
      <c r="G2936" s="14">
        <f t="shared" si="46"/>
        <v>93.519084936392844</v>
      </c>
    </row>
    <row r="2937" spans="1:7" x14ac:dyDescent="0.25">
      <c r="A2937" s="1" t="s">
        <v>2869</v>
      </c>
      <c r="B2937" s="8"/>
      <c r="C2937" s="9"/>
      <c r="D2937" s="1" t="s">
        <v>2995</v>
      </c>
      <c r="E2937" s="16">
        <v>525427.03</v>
      </c>
      <c r="F2937" s="16">
        <v>429827.96</v>
      </c>
      <c r="G2937" s="14">
        <f t="shared" si="46"/>
        <v>81.80545260490311</v>
      </c>
    </row>
    <row r="2938" spans="1:7" x14ac:dyDescent="0.25">
      <c r="A2938" s="1" t="s">
        <v>2869</v>
      </c>
      <c r="B2938" s="8"/>
      <c r="C2938" s="9"/>
      <c r="D2938" s="1" t="s">
        <v>2996</v>
      </c>
      <c r="E2938" s="16">
        <v>699355.36</v>
      </c>
      <c r="F2938" s="16">
        <v>563273.63</v>
      </c>
      <c r="G2938" s="14">
        <f t="shared" si="46"/>
        <v>80.541833553688647</v>
      </c>
    </row>
    <row r="2939" spans="1:7" x14ac:dyDescent="0.25">
      <c r="A2939" s="1" t="s">
        <v>2869</v>
      </c>
      <c r="B2939" s="8"/>
      <c r="C2939" s="9"/>
      <c r="D2939" s="1" t="s">
        <v>2997</v>
      </c>
      <c r="E2939" s="16">
        <v>608721.38</v>
      </c>
      <c r="F2939" s="16">
        <v>554990.47</v>
      </c>
      <c r="G2939" s="14">
        <f t="shared" si="46"/>
        <v>91.173152157067321</v>
      </c>
    </row>
    <row r="2940" spans="1:7" x14ac:dyDescent="0.25">
      <c r="A2940" s="1" t="s">
        <v>2869</v>
      </c>
      <c r="B2940" s="8"/>
      <c r="C2940" s="9"/>
      <c r="D2940" s="1" t="s">
        <v>2998</v>
      </c>
      <c r="E2940" s="16">
        <v>521482.26999999996</v>
      </c>
      <c r="F2940" s="16">
        <v>444065.74</v>
      </c>
      <c r="G2940" s="14">
        <f t="shared" si="46"/>
        <v>85.154523086662181</v>
      </c>
    </row>
    <row r="2941" spans="1:7" x14ac:dyDescent="0.25">
      <c r="A2941" s="1" t="s">
        <v>2869</v>
      </c>
      <c r="B2941" s="8"/>
      <c r="C2941" s="9"/>
      <c r="D2941" s="1" t="s">
        <v>2999</v>
      </c>
      <c r="E2941" s="16">
        <v>707309.17</v>
      </c>
      <c r="F2941" s="16">
        <v>642124.81999999995</v>
      </c>
      <c r="G2941" s="14">
        <f t="shared" si="46"/>
        <v>90.784178579220168</v>
      </c>
    </row>
    <row r="2942" spans="1:7" x14ac:dyDescent="0.25">
      <c r="A2942" s="1" t="s">
        <v>2869</v>
      </c>
      <c r="B2942" s="8"/>
      <c r="C2942" s="9"/>
      <c r="D2942" s="1" t="s">
        <v>3000</v>
      </c>
      <c r="E2942" s="16">
        <v>698820.01</v>
      </c>
      <c r="F2942" s="16">
        <v>632547.87</v>
      </c>
      <c r="G2942" s="14">
        <f t="shared" si="46"/>
        <v>90.516565202533343</v>
      </c>
    </row>
    <row r="2943" spans="1:7" x14ac:dyDescent="0.25">
      <c r="A2943" s="1" t="s">
        <v>2869</v>
      </c>
      <c r="B2943" s="8"/>
      <c r="C2943" s="9"/>
      <c r="D2943" s="1" t="s">
        <v>3001</v>
      </c>
      <c r="E2943" s="16">
        <v>703319.59</v>
      </c>
      <c r="F2943" s="16">
        <v>652143.93999999994</v>
      </c>
      <c r="G2943" s="14">
        <f t="shared" ref="G2943:G3006" si="47">F2943/E2943*100</f>
        <v>92.723699051237844</v>
      </c>
    </row>
    <row r="2944" spans="1:7" x14ac:dyDescent="0.25">
      <c r="A2944" s="1" t="s">
        <v>2869</v>
      </c>
      <c r="B2944" s="8"/>
      <c r="C2944" s="9"/>
      <c r="D2944" s="1" t="s">
        <v>3002</v>
      </c>
      <c r="E2944" s="16">
        <v>358121.78</v>
      </c>
      <c r="F2944" s="16">
        <v>320758.69</v>
      </c>
      <c r="G2944" s="14">
        <f t="shared" si="47"/>
        <v>89.566931673354233</v>
      </c>
    </row>
    <row r="2945" spans="1:7" x14ac:dyDescent="0.25">
      <c r="A2945" s="1" t="s">
        <v>2869</v>
      </c>
      <c r="B2945" s="8"/>
      <c r="C2945" s="9"/>
      <c r="D2945" s="1" t="s">
        <v>3003</v>
      </c>
      <c r="E2945" s="16">
        <v>709925.3</v>
      </c>
      <c r="F2945" s="16">
        <v>640219.03</v>
      </c>
      <c r="G2945" s="14">
        <f t="shared" si="47"/>
        <v>90.181182442716164</v>
      </c>
    </row>
    <row r="2946" spans="1:7" x14ac:dyDescent="0.25">
      <c r="A2946" s="1" t="s">
        <v>2869</v>
      </c>
      <c r="B2946" s="8"/>
      <c r="C2946" s="9"/>
      <c r="D2946" s="1" t="s">
        <v>3004</v>
      </c>
      <c r="E2946" s="16">
        <v>714223.33</v>
      </c>
      <c r="F2946" s="16">
        <v>662642.97</v>
      </c>
      <c r="G2946" s="14">
        <f t="shared" si="47"/>
        <v>92.778118855344587</v>
      </c>
    </row>
    <row r="2947" spans="1:7" x14ac:dyDescent="0.25">
      <c r="A2947" s="1" t="s">
        <v>2869</v>
      </c>
      <c r="B2947" s="8"/>
      <c r="C2947" s="9"/>
      <c r="D2947" s="1" t="s">
        <v>3005</v>
      </c>
      <c r="E2947" s="16">
        <v>713956.37</v>
      </c>
      <c r="F2947" s="16">
        <v>604962.12</v>
      </c>
      <c r="G2947" s="14">
        <f t="shared" si="47"/>
        <v>84.733766014301409</v>
      </c>
    </row>
    <row r="2948" spans="1:7" x14ac:dyDescent="0.25">
      <c r="A2948" s="1" t="s">
        <v>2869</v>
      </c>
      <c r="B2948" s="8"/>
      <c r="C2948" s="9"/>
      <c r="D2948" s="1" t="s">
        <v>3006</v>
      </c>
      <c r="E2948" s="16">
        <v>725797.52</v>
      </c>
      <c r="F2948" s="16">
        <v>634134.31000000006</v>
      </c>
      <c r="G2948" s="14">
        <f t="shared" si="47"/>
        <v>87.370691208754764</v>
      </c>
    </row>
    <row r="2949" spans="1:7" x14ac:dyDescent="0.25">
      <c r="A2949" s="1" t="s">
        <v>2869</v>
      </c>
      <c r="B2949" s="8"/>
      <c r="C2949" s="9"/>
      <c r="D2949" s="1" t="s">
        <v>3007</v>
      </c>
      <c r="E2949" s="16">
        <v>509234.41000000003</v>
      </c>
      <c r="F2949" s="16">
        <v>426599.29</v>
      </c>
      <c r="G2949" s="14">
        <f t="shared" si="47"/>
        <v>83.772675534632455</v>
      </c>
    </row>
    <row r="2950" spans="1:7" x14ac:dyDescent="0.25">
      <c r="A2950" s="1" t="s">
        <v>2869</v>
      </c>
      <c r="B2950" s="8"/>
      <c r="C2950" s="9"/>
      <c r="D2950" s="1" t="s">
        <v>3008</v>
      </c>
      <c r="E2950" s="16">
        <v>525170.04</v>
      </c>
      <c r="F2950" s="16">
        <v>443734.34</v>
      </c>
      <c r="G2950" s="14">
        <f t="shared" si="47"/>
        <v>84.49346044187898</v>
      </c>
    </row>
    <row r="2951" spans="1:7" x14ac:dyDescent="0.25">
      <c r="A2951" s="1" t="s">
        <v>2869</v>
      </c>
      <c r="B2951" s="8"/>
      <c r="C2951" s="9"/>
      <c r="D2951" s="1" t="s">
        <v>3009</v>
      </c>
      <c r="E2951" s="16">
        <v>501790.37</v>
      </c>
      <c r="F2951" s="16">
        <v>439805.38</v>
      </c>
      <c r="G2951" s="14">
        <f t="shared" si="47"/>
        <v>87.647234043172247</v>
      </c>
    </row>
    <row r="2952" spans="1:7" x14ac:dyDescent="0.25">
      <c r="A2952" s="1" t="s">
        <v>2869</v>
      </c>
      <c r="B2952" s="8"/>
      <c r="C2952" s="9"/>
      <c r="D2952" s="1" t="s">
        <v>3010</v>
      </c>
      <c r="E2952" s="16">
        <v>1631216.21</v>
      </c>
      <c r="F2952" s="16">
        <v>1572601.91</v>
      </c>
      <c r="G2952" s="14">
        <f t="shared" si="47"/>
        <v>96.406711774890951</v>
      </c>
    </row>
    <row r="2953" spans="1:7" x14ac:dyDescent="0.25">
      <c r="A2953" s="1" t="s">
        <v>2869</v>
      </c>
      <c r="B2953" s="8"/>
      <c r="C2953" s="9"/>
      <c r="D2953" s="1" t="s">
        <v>3011</v>
      </c>
      <c r="E2953" s="16">
        <v>1678660.6</v>
      </c>
      <c r="F2953" s="16">
        <v>1416343.23</v>
      </c>
      <c r="G2953" s="14">
        <f t="shared" si="47"/>
        <v>84.373412350298793</v>
      </c>
    </row>
    <row r="2954" spans="1:7" x14ac:dyDescent="0.25">
      <c r="A2954" s="1" t="s">
        <v>2869</v>
      </c>
      <c r="B2954" s="8"/>
      <c r="C2954" s="9"/>
      <c r="D2954" s="1" t="s">
        <v>3012</v>
      </c>
      <c r="E2954" s="16">
        <v>1426549.99</v>
      </c>
      <c r="F2954" s="16">
        <v>1033613.43</v>
      </c>
      <c r="G2954" s="14">
        <f t="shared" si="47"/>
        <v>72.455465090291028</v>
      </c>
    </row>
    <row r="2955" spans="1:7" x14ac:dyDescent="0.25">
      <c r="A2955" s="1" t="s">
        <v>2869</v>
      </c>
      <c r="B2955" s="8"/>
      <c r="C2955" s="9"/>
      <c r="D2955" s="1" t="s">
        <v>3013</v>
      </c>
      <c r="E2955" s="16">
        <v>888644.09</v>
      </c>
      <c r="F2955" s="16">
        <v>754805.55</v>
      </c>
      <c r="G2955" s="14">
        <f t="shared" si="47"/>
        <v>84.939016473963164</v>
      </c>
    </row>
    <row r="2956" spans="1:7" x14ac:dyDescent="0.25">
      <c r="A2956" s="1" t="s">
        <v>2869</v>
      </c>
      <c r="B2956" s="8"/>
      <c r="C2956" s="9"/>
      <c r="D2956" s="1" t="s">
        <v>3014</v>
      </c>
      <c r="E2956" s="16">
        <v>372138.48</v>
      </c>
      <c r="F2956" s="16">
        <v>356310.49</v>
      </c>
      <c r="G2956" s="14">
        <f t="shared" si="47"/>
        <v>95.746747286117795</v>
      </c>
    </row>
    <row r="2957" spans="1:7" x14ac:dyDescent="0.25">
      <c r="A2957" s="1" t="s">
        <v>2869</v>
      </c>
      <c r="B2957" s="8"/>
      <c r="C2957" s="9"/>
      <c r="D2957" s="1" t="s">
        <v>3015</v>
      </c>
      <c r="E2957" s="16">
        <v>714515.47</v>
      </c>
      <c r="F2957" s="16">
        <v>681301</v>
      </c>
      <c r="G2957" s="14">
        <f t="shared" si="47"/>
        <v>95.351469437043818</v>
      </c>
    </row>
    <row r="2958" spans="1:7" x14ac:dyDescent="0.25">
      <c r="A2958" s="1" t="s">
        <v>2869</v>
      </c>
      <c r="B2958" s="8"/>
      <c r="C2958" s="9"/>
      <c r="D2958" s="1" t="s">
        <v>3016</v>
      </c>
      <c r="E2958" s="16">
        <v>704952.21</v>
      </c>
      <c r="F2958" s="16">
        <v>640318.32999999996</v>
      </c>
      <c r="G2958" s="14">
        <f t="shared" si="47"/>
        <v>90.831452248372983</v>
      </c>
    </row>
    <row r="2959" spans="1:7" x14ac:dyDescent="0.25">
      <c r="A2959" s="1" t="s">
        <v>2869</v>
      </c>
      <c r="B2959" s="8"/>
      <c r="C2959" s="9"/>
      <c r="D2959" s="1" t="s">
        <v>3017</v>
      </c>
      <c r="E2959" s="16">
        <v>698268.87</v>
      </c>
      <c r="F2959" s="16">
        <v>610084.64</v>
      </c>
      <c r="G2959" s="14">
        <f t="shared" si="47"/>
        <v>87.371020850464092</v>
      </c>
    </row>
    <row r="2960" spans="1:7" x14ac:dyDescent="0.25">
      <c r="A2960" s="1" t="s">
        <v>2869</v>
      </c>
      <c r="B2960" s="8"/>
      <c r="C2960" s="9"/>
      <c r="D2960" s="1" t="s">
        <v>3018</v>
      </c>
      <c r="E2960" s="16">
        <v>686447.14</v>
      </c>
      <c r="F2960" s="16">
        <v>604605.28</v>
      </c>
      <c r="G2960" s="14">
        <f t="shared" si="47"/>
        <v>88.077470903294895</v>
      </c>
    </row>
    <row r="2961" spans="1:7" x14ac:dyDescent="0.25">
      <c r="A2961" s="1" t="s">
        <v>2869</v>
      </c>
      <c r="B2961" s="8"/>
      <c r="C2961" s="9"/>
      <c r="D2961" s="1" t="s">
        <v>3019</v>
      </c>
      <c r="E2961" s="16">
        <v>934783.11</v>
      </c>
      <c r="F2961" s="16">
        <v>809976.86</v>
      </c>
      <c r="G2961" s="14">
        <f t="shared" si="47"/>
        <v>86.648640880984686</v>
      </c>
    </row>
    <row r="2962" spans="1:7" x14ac:dyDescent="0.25">
      <c r="A2962" s="1" t="s">
        <v>2869</v>
      </c>
      <c r="B2962" s="8"/>
      <c r="C2962" s="9"/>
      <c r="D2962" s="1" t="s">
        <v>3020</v>
      </c>
      <c r="E2962" s="16">
        <v>688000.33</v>
      </c>
      <c r="F2962" s="16">
        <v>607202.4</v>
      </c>
      <c r="G2962" s="14">
        <f t="shared" si="47"/>
        <v>88.256120458546889</v>
      </c>
    </row>
    <row r="2963" spans="1:7" x14ac:dyDescent="0.25">
      <c r="A2963" s="1" t="s">
        <v>2869</v>
      </c>
      <c r="B2963" s="8"/>
      <c r="C2963" s="9"/>
      <c r="D2963" s="1" t="s">
        <v>3021</v>
      </c>
      <c r="E2963" s="16">
        <v>1279562.07</v>
      </c>
      <c r="F2963" s="16">
        <v>1012882.87</v>
      </c>
      <c r="G2963" s="14">
        <f t="shared" si="47"/>
        <v>79.158556958475643</v>
      </c>
    </row>
    <row r="2964" spans="1:7" x14ac:dyDescent="0.25">
      <c r="A2964" s="1" t="s">
        <v>2869</v>
      </c>
      <c r="B2964" s="8"/>
      <c r="C2964" s="9"/>
      <c r="D2964" s="1" t="s">
        <v>3022</v>
      </c>
      <c r="E2964" s="16">
        <v>1290762.68</v>
      </c>
      <c r="F2964" s="16">
        <v>1085426.4099999999</v>
      </c>
      <c r="G2964" s="14">
        <f t="shared" si="47"/>
        <v>84.091864973970274</v>
      </c>
    </row>
    <row r="2965" spans="1:7" x14ac:dyDescent="0.25">
      <c r="A2965" s="1" t="s">
        <v>2869</v>
      </c>
      <c r="B2965" s="8"/>
      <c r="C2965" s="9"/>
      <c r="D2965" s="1" t="s">
        <v>3023</v>
      </c>
      <c r="E2965" s="16">
        <v>415208.66</v>
      </c>
      <c r="F2965" s="16">
        <v>381324.34</v>
      </c>
      <c r="G2965" s="14">
        <f t="shared" si="47"/>
        <v>91.839206821938646</v>
      </c>
    </row>
    <row r="2966" spans="1:7" x14ac:dyDescent="0.25">
      <c r="A2966" s="1" t="s">
        <v>2869</v>
      </c>
      <c r="B2966" s="8"/>
      <c r="C2966" s="9"/>
      <c r="D2966" s="1" t="s">
        <v>3024</v>
      </c>
      <c r="E2966" s="16">
        <v>1283980.78</v>
      </c>
      <c r="F2966" s="16">
        <v>1133731.48</v>
      </c>
      <c r="G2966" s="14">
        <f t="shared" si="47"/>
        <v>88.298165958527818</v>
      </c>
    </row>
    <row r="2967" spans="1:7" x14ac:dyDescent="0.25">
      <c r="A2967" s="1" t="s">
        <v>2869</v>
      </c>
      <c r="B2967" s="8"/>
      <c r="C2967" s="9"/>
      <c r="D2967" s="1" t="s">
        <v>3025</v>
      </c>
      <c r="E2967" s="16">
        <v>406046.53</v>
      </c>
      <c r="F2967" s="16">
        <v>386718.88</v>
      </c>
      <c r="G2967" s="14">
        <f t="shared" si="47"/>
        <v>95.240040593377302</v>
      </c>
    </row>
    <row r="2968" spans="1:7" x14ac:dyDescent="0.25">
      <c r="A2968" s="1" t="s">
        <v>2869</v>
      </c>
      <c r="B2968" s="8"/>
      <c r="C2968" s="9"/>
      <c r="D2968" s="1" t="s">
        <v>3026</v>
      </c>
      <c r="E2968" s="16">
        <v>399213</v>
      </c>
      <c r="F2968" s="16">
        <v>388879.66</v>
      </c>
      <c r="G2968" s="14">
        <f t="shared" si="47"/>
        <v>97.411572268438135</v>
      </c>
    </row>
    <row r="2969" spans="1:7" x14ac:dyDescent="0.25">
      <c r="A2969" s="1" t="s">
        <v>2869</v>
      </c>
      <c r="B2969" s="8"/>
      <c r="C2969" s="9"/>
      <c r="D2969" s="1" t="s">
        <v>3027</v>
      </c>
      <c r="E2969" s="16">
        <v>3810448.49</v>
      </c>
      <c r="F2969" s="16">
        <v>3321481.73</v>
      </c>
      <c r="G2969" s="14">
        <f t="shared" si="47"/>
        <v>87.167737307478987</v>
      </c>
    </row>
    <row r="2970" spans="1:7" x14ac:dyDescent="0.25">
      <c r="A2970" s="1" t="s">
        <v>2869</v>
      </c>
      <c r="B2970" s="8"/>
      <c r="C2970" s="9"/>
      <c r="D2970" s="1" t="s">
        <v>3028</v>
      </c>
      <c r="E2970" s="16">
        <v>1953255.05</v>
      </c>
      <c r="F2970" s="16">
        <v>1579193.15</v>
      </c>
      <c r="G2970" s="14">
        <f t="shared" si="47"/>
        <v>80.84930588045836</v>
      </c>
    </row>
    <row r="2971" spans="1:7" x14ac:dyDescent="0.25">
      <c r="A2971" s="1" t="s">
        <v>2869</v>
      </c>
      <c r="B2971" s="8"/>
      <c r="C2971" s="9"/>
      <c r="D2971" s="1" t="s">
        <v>3029</v>
      </c>
      <c r="E2971" s="16">
        <v>1688491.75</v>
      </c>
      <c r="F2971" s="16">
        <v>1485765.03</v>
      </c>
      <c r="G2971" s="14">
        <f t="shared" si="47"/>
        <v>87.993620934185785</v>
      </c>
    </row>
    <row r="2972" spans="1:7" x14ac:dyDescent="0.25">
      <c r="A2972" s="1" t="s">
        <v>2869</v>
      </c>
      <c r="B2972" s="8"/>
      <c r="C2972" s="9"/>
      <c r="D2972" s="1" t="s">
        <v>3030</v>
      </c>
      <c r="E2972" s="16">
        <v>1669987.34</v>
      </c>
      <c r="F2972" s="16">
        <v>1421242.33</v>
      </c>
      <c r="G2972" s="14">
        <f t="shared" si="47"/>
        <v>85.104976304790426</v>
      </c>
    </row>
    <row r="2973" spans="1:7" x14ac:dyDescent="0.25">
      <c r="A2973" s="1" t="s">
        <v>2869</v>
      </c>
      <c r="B2973" s="8"/>
      <c r="C2973" s="9"/>
      <c r="D2973" s="1" t="s">
        <v>3031</v>
      </c>
      <c r="E2973" s="16">
        <v>1677245.51</v>
      </c>
      <c r="F2973" s="16">
        <v>1483000.66</v>
      </c>
      <c r="G2973" s="14">
        <f t="shared" si="47"/>
        <v>88.418818304065695</v>
      </c>
    </row>
    <row r="2974" spans="1:7" x14ac:dyDescent="0.25">
      <c r="A2974" s="1" t="s">
        <v>2869</v>
      </c>
      <c r="B2974" s="8"/>
      <c r="C2974" s="9"/>
      <c r="D2974" s="1" t="s">
        <v>3032</v>
      </c>
      <c r="E2974" s="16">
        <v>1679625.92</v>
      </c>
      <c r="F2974" s="16">
        <v>1538314.51</v>
      </c>
      <c r="G2974" s="14">
        <f t="shared" si="47"/>
        <v>91.586733193543481</v>
      </c>
    </row>
    <row r="2975" spans="1:7" x14ac:dyDescent="0.25">
      <c r="A2975" s="1" t="s">
        <v>2869</v>
      </c>
      <c r="B2975" s="8"/>
      <c r="C2975" s="9"/>
      <c r="D2975" s="1" t="s">
        <v>3033</v>
      </c>
      <c r="E2975" s="16">
        <v>1692321.25</v>
      </c>
      <c r="F2975" s="16">
        <v>1473497.73</v>
      </c>
      <c r="G2975" s="14">
        <f t="shared" si="47"/>
        <v>87.069622862680475</v>
      </c>
    </row>
    <row r="2976" spans="1:7" x14ac:dyDescent="0.25">
      <c r="A2976" s="1" t="s">
        <v>2869</v>
      </c>
      <c r="B2976" s="8"/>
      <c r="C2976" s="9"/>
      <c r="D2976" s="1" t="s">
        <v>3034</v>
      </c>
      <c r="E2976" s="16">
        <v>1969571.68</v>
      </c>
      <c r="F2976" s="16">
        <v>1598592.99</v>
      </c>
      <c r="G2976" s="14">
        <f t="shared" si="47"/>
        <v>81.16449917679563</v>
      </c>
    </row>
    <row r="2977" spans="1:7" x14ac:dyDescent="0.25">
      <c r="A2977" s="1" t="s">
        <v>2869</v>
      </c>
      <c r="B2977" s="8"/>
      <c r="C2977" s="9"/>
      <c r="D2977" s="1" t="s">
        <v>3035</v>
      </c>
      <c r="E2977" s="16">
        <v>1952528.0599999998</v>
      </c>
      <c r="F2977" s="16">
        <v>1884036.18</v>
      </c>
      <c r="G2977" s="14">
        <f t="shared" si="47"/>
        <v>96.492143626350753</v>
      </c>
    </row>
    <row r="2978" spans="1:7" x14ac:dyDescent="0.25">
      <c r="A2978" s="1" t="s">
        <v>2869</v>
      </c>
      <c r="B2978" s="8"/>
      <c r="C2978" s="9"/>
      <c r="D2978" s="1" t="s">
        <v>3036</v>
      </c>
      <c r="E2978" s="16">
        <v>1954910.24</v>
      </c>
      <c r="F2978" s="16">
        <v>1690640</v>
      </c>
      <c r="G2978" s="14">
        <f t="shared" si="47"/>
        <v>86.481719999584229</v>
      </c>
    </row>
    <row r="2979" spans="1:7" x14ac:dyDescent="0.25">
      <c r="A2979" s="1" t="s">
        <v>2869</v>
      </c>
      <c r="B2979" s="8"/>
      <c r="C2979" s="9"/>
      <c r="D2979" s="1" t="s">
        <v>3037</v>
      </c>
      <c r="E2979" s="16">
        <v>1603812.8699999999</v>
      </c>
      <c r="F2979" s="16">
        <v>1498699.63</v>
      </c>
      <c r="G2979" s="14">
        <f t="shared" si="47"/>
        <v>93.446040871339306</v>
      </c>
    </row>
    <row r="2980" spans="1:7" x14ac:dyDescent="0.25">
      <c r="A2980" s="1" t="s">
        <v>2869</v>
      </c>
      <c r="B2980" s="8"/>
      <c r="C2980" s="9"/>
      <c r="D2980" s="1" t="s">
        <v>3038</v>
      </c>
      <c r="E2980" s="16">
        <v>1983696.43</v>
      </c>
      <c r="F2980" s="16">
        <v>1559109.59</v>
      </c>
      <c r="G2980" s="14">
        <f t="shared" si="47"/>
        <v>78.596178650177848</v>
      </c>
    </row>
    <row r="2981" spans="1:7" x14ac:dyDescent="0.25">
      <c r="A2981" s="1" t="s">
        <v>2869</v>
      </c>
      <c r="B2981" s="8"/>
      <c r="C2981" s="9"/>
      <c r="D2981" s="1" t="s">
        <v>3039</v>
      </c>
      <c r="E2981" s="16">
        <v>1283831.8999999999</v>
      </c>
      <c r="F2981" s="16">
        <v>961290.93</v>
      </c>
      <c r="G2981" s="14">
        <f t="shared" si="47"/>
        <v>74.876697642425</v>
      </c>
    </row>
    <row r="2982" spans="1:7" x14ac:dyDescent="0.25">
      <c r="A2982" s="1" t="s">
        <v>2869</v>
      </c>
      <c r="B2982" s="8"/>
      <c r="C2982" s="9"/>
      <c r="D2982" s="1" t="s">
        <v>3040</v>
      </c>
      <c r="E2982" s="16">
        <v>1006119.9</v>
      </c>
      <c r="F2982" s="16">
        <v>916732.71</v>
      </c>
      <c r="G2982" s="14">
        <f t="shared" si="47"/>
        <v>91.115652319370682</v>
      </c>
    </row>
    <row r="2983" spans="1:7" x14ac:dyDescent="0.25">
      <c r="A2983" s="1" t="s">
        <v>2869</v>
      </c>
      <c r="B2983" s="8"/>
      <c r="C2983" s="9"/>
      <c r="D2983" s="1" t="s">
        <v>3041</v>
      </c>
      <c r="E2983" s="16">
        <v>1971474.53</v>
      </c>
      <c r="F2983" s="16">
        <v>1784547.18</v>
      </c>
      <c r="G2983" s="14">
        <f t="shared" si="47"/>
        <v>90.518398936657832</v>
      </c>
    </row>
    <row r="2984" spans="1:7" x14ac:dyDescent="0.25">
      <c r="A2984" s="1" t="s">
        <v>2869</v>
      </c>
      <c r="B2984" s="8"/>
      <c r="C2984" s="9"/>
      <c r="D2984" s="1" t="s">
        <v>3042</v>
      </c>
      <c r="E2984" s="16">
        <v>561635.29999999993</v>
      </c>
      <c r="F2984" s="16">
        <v>561029.37</v>
      </c>
      <c r="G2984" s="14">
        <f t="shared" si="47"/>
        <v>99.89211326282377</v>
      </c>
    </row>
    <row r="2985" spans="1:7" x14ac:dyDescent="0.25">
      <c r="A2985" s="1" t="s">
        <v>2869</v>
      </c>
      <c r="B2985" s="8"/>
      <c r="C2985" s="9"/>
      <c r="D2985" s="1" t="s">
        <v>3043</v>
      </c>
      <c r="E2985" s="16">
        <v>551200.11</v>
      </c>
      <c r="F2985" s="16">
        <v>498363.38</v>
      </c>
      <c r="G2985" s="14">
        <f t="shared" si="47"/>
        <v>90.414238124879915</v>
      </c>
    </row>
    <row r="2986" spans="1:7" x14ac:dyDescent="0.25">
      <c r="A2986" s="1" t="s">
        <v>2869</v>
      </c>
      <c r="B2986" s="8"/>
      <c r="C2986" s="9"/>
      <c r="D2986" s="1" t="s">
        <v>3044</v>
      </c>
      <c r="E2986" s="16">
        <v>430302.32</v>
      </c>
      <c r="F2986" s="16">
        <v>308238.59000000003</v>
      </c>
      <c r="G2986" s="14">
        <f t="shared" si="47"/>
        <v>71.633030005508687</v>
      </c>
    </row>
    <row r="2987" spans="1:7" x14ac:dyDescent="0.25">
      <c r="A2987" s="1" t="s">
        <v>2869</v>
      </c>
      <c r="B2987" s="8"/>
      <c r="C2987" s="9"/>
      <c r="D2987" s="1" t="s">
        <v>3045</v>
      </c>
      <c r="E2987" s="16">
        <v>408835.75999999995</v>
      </c>
      <c r="F2987" s="16">
        <v>396218.86</v>
      </c>
      <c r="G2987" s="14">
        <f t="shared" si="47"/>
        <v>96.913944122696122</v>
      </c>
    </row>
    <row r="2988" spans="1:7" x14ac:dyDescent="0.25">
      <c r="A2988" s="1" t="s">
        <v>2869</v>
      </c>
      <c r="B2988" s="8"/>
      <c r="C2988" s="9"/>
      <c r="D2988" s="1" t="s">
        <v>3046</v>
      </c>
      <c r="E2988" s="16">
        <v>403268.15</v>
      </c>
      <c r="F2988" s="16">
        <v>362045.82</v>
      </c>
      <c r="G2988" s="14">
        <f t="shared" si="47"/>
        <v>89.777935599426826</v>
      </c>
    </row>
    <row r="2989" spans="1:7" x14ac:dyDescent="0.25">
      <c r="A2989" s="1" t="s">
        <v>2869</v>
      </c>
      <c r="B2989" s="8"/>
      <c r="C2989" s="9"/>
      <c r="D2989" s="1" t="s">
        <v>3047</v>
      </c>
      <c r="E2989" s="16">
        <v>712466.24</v>
      </c>
      <c r="F2989" s="16">
        <v>639462.84</v>
      </c>
      <c r="G2989" s="14">
        <f t="shared" si="47"/>
        <v>89.753423263957032</v>
      </c>
    </row>
    <row r="2990" spans="1:7" x14ac:dyDescent="0.25">
      <c r="A2990" s="1" t="s">
        <v>2869</v>
      </c>
      <c r="B2990" s="8"/>
      <c r="C2990" s="9"/>
      <c r="D2990" s="1" t="s">
        <v>3048</v>
      </c>
      <c r="E2990" s="16">
        <v>930766.1</v>
      </c>
      <c r="F2990" s="16">
        <v>802590.46</v>
      </c>
      <c r="G2990" s="14">
        <f t="shared" si="47"/>
        <v>86.229017150495707</v>
      </c>
    </row>
    <row r="2991" spans="1:7" x14ac:dyDescent="0.25">
      <c r="A2991" s="1" t="s">
        <v>2869</v>
      </c>
      <c r="B2991" s="8"/>
      <c r="C2991" s="9"/>
      <c r="D2991" s="1" t="s">
        <v>3049</v>
      </c>
      <c r="E2991" s="16">
        <v>969134.95</v>
      </c>
      <c r="F2991" s="16">
        <v>782259.33</v>
      </c>
      <c r="G2991" s="14">
        <f t="shared" si="47"/>
        <v>80.717275751947653</v>
      </c>
    </row>
    <row r="2992" spans="1:7" x14ac:dyDescent="0.25">
      <c r="A2992" s="1" t="s">
        <v>2869</v>
      </c>
      <c r="B2992" s="8"/>
      <c r="C2992" s="9"/>
      <c r="D2992" s="1" t="s">
        <v>3050</v>
      </c>
      <c r="E2992" s="16">
        <v>692189.39</v>
      </c>
      <c r="F2992" s="16">
        <v>606631.51</v>
      </c>
      <c r="G2992" s="14">
        <f t="shared" si="47"/>
        <v>87.639527384261115</v>
      </c>
    </row>
    <row r="2993" spans="1:7" x14ac:dyDescent="0.25">
      <c r="A2993" s="1" t="s">
        <v>2869</v>
      </c>
      <c r="B2993" s="8"/>
      <c r="C2993" s="9"/>
      <c r="D2993" s="1" t="s">
        <v>3051</v>
      </c>
      <c r="E2993" s="16">
        <v>951777.37</v>
      </c>
      <c r="F2993" s="16">
        <v>891208.88</v>
      </c>
      <c r="G2993" s="14">
        <f t="shared" si="47"/>
        <v>93.636275466393997</v>
      </c>
    </row>
    <row r="2994" spans="1:7" x14ac:dyDescent="0.25">
      <c r="A2994" s="1" t="s">
        <v>2869</v>
      </c>
      <c r="B2994" s="8"/>
      <c r="C2994" s="9"/>
      <c r="D2994" s="1" t="s">
        <v>3052</v>
      </c>
      <c r="E2994" s="16">
        <v>915519.99</v>
      </c>
      <c r="F2994" s="16">
        <v>730565.97</v>
      </c>
      <c r="G2994" s="14">
        <f t="shared" si="47"/>
        <v>79.797926640575042</v>
      </c>
    </row>
    <row r="2995" spans="1:7" x14ac:dyDescent="0.25">
      <c r="A2995" s="1" t="s">
        <v>2869</v>
      </c>
      <c r="B2995" s="8"/>
      <c r="C2995" s="9"/>
      <c r="D2995" s="1" t="s">
        <v>3053</v>
      </c>
      <c r="E2995" s="16">
        <v>1295971.1400000001</v>
      </c>
      <c r="F2995" s="16">
        <v>1158645.1200000001</v>
      </c>
      <c r="G2995" s="14">
        <f t="shared" si="47"/>
        <v>89.403620515808711</v>
      </c>
    </row>
    <row r="2996" spans="1:7" x14ac:dyDescent="0.25">
      <c r="A2996" s="1" t="s">
        <v>2869</v>
      </c>
      <c r="B2996" s="8"/>
      <c r="C2996" s="9"/>
      <c r="D2996" s="1" t="s">
        <v>3054</v>
      </c>
      <c r="E2996" s="16">
        <v>713440.25</v>
      </c>
      <c r="F2996" s="16">
        <v>685478.96</v>
      </c>
      <c r="G2996" s="14">
        <f t="shared" si="47"/>
        <v>96.080780415739085</v>
      </c>
    </row>
    <row r="2997" spans="1:7" x14ac:dyDescent="0.25">
      <c r="A2997" s="1" t="s">
        <v>2869</v>
      </c>
      <c r="B2997" s="8"/>
      <c r="C2997" s="9"/>
      <c r="D2997" s="1" t="s">
        <v>3055</v>
      </c>
      <c r="E2997" s="16">
        <v>1296134.5</v>
      </c>
      <c r="F2997" s="16">
        <v>1118046.67</v>
      </c>
      <c r="G2997" s="14">
        <f t="shared" si="47"/>
        <v>86.260081033256967</v>
      </c>
    </row>
    <row r="2998" spans="1:7" x14ac:dyDescent="0.25">
      <c r="A2998" s="1" t="s">
        <v>2869</v>
      </c>
      <c r="B2998" s="8"/>
      <c r="C2998" s="9"/>
      <c r="D2998" s="1" t="s">
        <v>3056</v>
      </c>
      <c r="E2998" s="16">
        <v>354577.2</v>
      </c>
      <c r="F2998" s="16">
        <v>293420.68</v>
      </c>
      <c r="G2998" s="14">
        <f t="shared" si="47"/>
        <v>82.752269463462397</v>
      </c>
    </row>
    <row r="2999" spans="1:7" x14ac:dyDescent="0.25">
      <c r="A2999" s="1" t="s">
        <v>2869</v>
      </c>
      <c r="B2999" s="8"/>
      <c r="C2999" s="9"/>
      <c r="D2999" s="1" t="s">
        <v>3057</v>
      </c>
      <c r="E2999" s="16">
        <v>1280317.94</v>
      </c>
      <c r="F2999" s="16">
        <v>1118221.8999999999</v>
      </c>
      <c r="G2999" s="14">
        <f t="shared" si="47"/>
        <v>87.339391651420584</v>
      </c>
    </row>
    <row r="3000" spans="1:7" x14ac:dyDescent="0.25">
      <c r="A3000" s="1" t="s">
        <v>2869</v>
      </c>
      <c r="B3000" s="8"/>
      <c r="C3000" s="9"/>
      <c r="D3000" s="1" t="s">
        <v>3058</v>
      </c>
      <c r="E3000" s="16">
        <v>360797.89999999997</v>
      </c>
      <c r="F3000" s="16">
        <v>304895.34000000003</v>
      </c>
      <c r="G3000" s="14">
        <f t="shared" si="47"/>
        <v>84.505852168208307</v>
      </c>
    </row>
    <row r="3001" spans="1:7" x14ac:dyDescent="0.25">
      <c r="A3001" s="1" t="s">
        <v>2869</v>
      </c>
      <c r="B3001" s="8"/>
      <c r="C3001" s="9"/>
      <c r="D3001" s="1" t="s">
        <v>3059</v>
      </c>
      <c r="E3001" s="16">
        <v>954912.64</v>
      </c>
      <c r="F3001" s="16">
        <v>900016.52</v>
      </c>
      <c r="G3001" s="14">
        <f t="shared" si="47"/>
        <v>94.25118930251044</v>
      </c>
    </row>
    <row r="3002" spans="1:7" x14ac:dyDescent="0.25">
      <c r="A3002" s="1" t="s">
        <v>2869</v>
      </c>
      <c r="B3002" s="8"/>
      <c r="C3002" s="9"/>
      <c r="D3002" s="1" t="s">
        <v>3060</v>
      </c>
      <c r="E3002" s="16">
        <v>1337236.95</v>
      </c>
      <c r="F3002" s="16">
        <v>988304.54</v>
      </c>
      <c r="G3002" s="14">
        <f t="shared" si="47"/>
        <v>73.90646362262126</v>
      </c>
    </row>
    <row r="3003" spans="1:7" x14ac:dyDescent="0.25">
      <c r="A3003" s="1" t="s">
        <v>2869</v>
      </c>
      <c r="B3003" s="8"/>
      <c r="C3003" s="9"/>
      <c r="D3003" s="1" t="s">
        <v>3061</v>
      </c>
      <c r="E3003" s="16">
        <v>903565.69</v>
      </c>
      <c r="F3003" s="16">
        <v>857459.21</v>
      </c>
      <c r="G3003" s="14">
        <f t="shared" si="47"/>
        <v>94.897274153913486</v>
      </c>
    </row>
    <row r="3004" spans="1:7" x14ac:dyDescent="0.25">
      <c r="A3004" s="1" t="s">
        <v>2869</v>
      </c>
      <c r="B3004" s="8"/>
      <c r="C3004" s="9"/>
      <c r="D3004" s="1" t="s">
        <v>3062</v>
      </c>
      <c r="E3004" s="16">
        <v>1792782.0699999998</v>
      </c>
      <c r="F3004" s="16">
        <v>1676477.66</v>
      </c>
      <c r="G3004" s="14">
        <f t="shared" si="47"/>
        <v>93.512629786619854</v>
      </c>
    </row>
    <row r="3005" spans="1:7" x14ac:dyDescent="0.25">
      <c r="A3005" s="1" t="s">
        <v>2869</v>
      </c>
      <c r="B3005" s="8"/>
      <c r="C3005" s="9"/>
      <c r="D3005" s="1" t="s">
        <v>3063</v>
      </c>
      <c r="E3005" s="16">
        <v>715210.72</v>
      </c>
      <c r="F3005" s="16">
        <v>599909.5</v>
      </c>
      <c r="G3005" s="14">
        <f t="shared" si="47"/>
        <v>83.878706404176938</v>
      </c>
    </row>
    <row r="3006" spans="1:7" x14ac:dyDescent="0.25">
      <c r="A3006" s="1" t="s">
        <v>2869</v>
      </c>
      <c r="B3006" s="8"/>
      <c r="C3006" s="9"/>
      <c r="D3006" s="1" t="s">
        <v>3064</v>
      </c>
      <c r="E3006" s="16">
        <v>915462.95000000007</v>
      </c>
      <c r="F3006" s="16">
        <v>792266.92</v>
      </c>
      <c r="G3006" s="14">
        <f t="shared" si="47"/>
        <v>86.54276177970938</v>
      </c>
    </row>
    <row r="3007" spans="1:7" x14ac:dyDescent="0.25">
      <c r="A3007" s="1" t="s">
        <v>2869</v>
      </c>
      <c r="B3007" s="8"/>
      <c r="C3007" s="9"/>
      <c r="D3007" s="1" t="s">
        <v>3065</v>
      </c>
      <c r="E3007" s="16">
        <v>713687.9</v>
      </c>
      <c r="F3007" s="16">
        <v>644093.52</v>
      </c>
      <c r="G3007" s="14">
        <f t="shared" ref="G3007:G3069" si="48">F3007/E3007*100</f>
        <v>90.248625484613086</v>
      </c>
    </row>
    <row r="3008" spans="1:7" x14ac:dyDescent="0.25">
      <c r="A3008" s="1" t="s">
        <v>2869</v>
      </c>
      <c r="B3008" s="8"/>
      <c r="C3008" s="9"/>
      <c r="D3008" s="1" t="s">
        <v>3066</v>
      </c>
      <c r="E3008" s="16">
        <v>352525.64</v>
      </c>
      <c r="F3008" s="16">
        <v>313017.96999999997</v>
      </c>
      <c r="G3008" s="14">
        <f t="shared" si="48"/>
        <v>88.79296552727341</v>
      </c>
    </row>
    <row r="3009" spans="1:7" x14ac:dyDescent="0.25">
      <c r="A3009" s="1" t="s">
        <v>2869</v>
      </c>
      <c r="B3009" s="8"/>
      <c r="C3009" s="9"/>
      <c r="D3009" s="1" t="s">
        <v>3067</v>
      </c>
      <c r="E3009" s="16">
        <v>352783.93</v>
      </c>
      <c r="F3009" s="16">
        <v>324745.59000000003</v>
      </c>
      <c r="G3009" s="14">
        <f t="shared" si="48"/>
        <v>92.052262698020286</v>
      </c>
    </row>
    <row r="3010" spans="1:7" x14ac:dyDescent="0.25">
      <c r="A3010" s="1" t="s">
        <v>2869</v>
      </c>
      <c r="B3010" s="8"/>
      <c r="C3010" s="9"/>
      <c r="D3010" s="1" t="s">
        <v>3068</v>
      </c>
      <c r="E3010" s="16">
        <v>901174.88</v>
      </c>
      <c r="F3010" s="16">
        <v>755157.83</v>
      </c>
      <c r="G3010" s="14">
        <f t="shared" si="48"/>
        <v>83.797035043852972</v>
      </c>
    </row>
    <row r="3011" spans="1:7" x14ac:dyDescent="0.25">
      <c r="A3011" s="1" t="s">
        <v>2869</v>
      </c>
      <c r="B3011" s="8"/>
      <c r="C3011" s="9"/>
      <c r="D3011" s="1" t="s">
        <v>3069</v>
      </c>
      <c r="E3011" s="16">
        <v>879522.87</v>
      </c>
      <c r="F3011" s="16">
        <v>788739.69</v>
      </c>
      <c r="G3011" s="14">
        <f t="shared" si="48"/>
        <v>89.678133099597503</v>
      </c>
    </row>
    <row r="3012" spans="1:7" x14ac:dyDescent="0.25">
      <c r="A3012" s="1" t="s">
        <v>2869</v>
      </c>
      <c r="B3012" s="8"/>
      <c r="C3012" s="9"/>
      <c r="D3012" s="1" t="s">
        <v>3070</v>
      </c>
      <c r="E3012" s="16">
        <v>2731223.76</v>
      </c>
      <c r="F3012" s="16">
        <v>2330656.2999999998</v>
      </c>
      <c r="G3012" s="14">
        <f t="shared" si="48"/>
        <v>85.333773604840047</v>
      </c>
    </row>
    <row r="3013" spans="1:7" x14ac:dyDescent="0.25">
      <c r="A3013" s="1" t="s">
        <v>2869</v>
      </c>
      <c r="B3013" s="8"/>
      <c r="C3013" s="9"/>
      <c r="D3013" s="1" t="s">
        <v>3071</v>
      </c>
      <c r="E3013" s="16">
        <v>1572844.9200000002</v>
      </c>
      <c r="F3013" s="16">
        <v>1394922.79</v>
      </c>
      <c r="G3013" s="14">
        <f t="shared" si="48"/>
        <v>88.687878395538192</v>
      </c>
    </row>
    <row r="3014" spans="1:7" x14ac:dyDescent="0.25">
      <c r="A3014" s="1" t="s">
        <v>2869</v>
      </c>
      <c r="B3014" s="8"/>
      <c r="C3014" s="9"/>
      <c r="D3014" s="1" t="s">
        <v>3072</v>
      </c>
      <c r="E3014" s="16">
        <v>3890719.03</v>
      </c>
      <c r="F3014" s="16">
        <v>3474806.88</v>
      </c>
      <c r="G3014" s="14">
        <f t="shared" si="48"/>
        <v>89.310146870204605</v>
      </c>
    </row>
    <row r="3015" spans="1:7" x14ac:dyDescent="0.25">
      <c r="A3015" s="1" t="s">
        <v>2869</v>
      </c>
      <c r="B3015" s="8"/>
      <c r="C3015" s="9"/>
      <c r="D3015" s="1" t="s">
        <v>3073</v>
      </c>
      <c r="E3015" s="16">
        <v>2784297.67</v>
      </c>
      <c r="F3015" s="16">
        <v>2407470.0800000001</v>
      </c>
      <c r="G3015" s="14">
        <f t="shared" si="48"/>
        <v>86.465973302344494</v>
      </c>
    </row>
    <row r="3016" spans="1:7" x14ac:dyDescent="0.25">
      <c r="A3016" s="1" t="s">
        <v>2869</v>
      </c>
      <c r="B3016" s="8"/>
      <c r="C3016" s="9"/>
      <c r="D3016" s="1" t="s">
        <v>3074</v>
      </c>
      <c r="E3016" s="16">
        <v>2014848.29</v>
      </c>
      <c r="F3016" s="16">
        <v>1706956.98</v>
      </c>
      <c r="G3016" s="14">
        <f t="shared" si="48"/>
        <v>84.718883723002293</v>
      </c>
    </row>
    <row r="3017" spans="1:7" x14ac:dyDescent="0.25">
      <c r="A3017" s="1" t="s">
        <v>2869</v>
      </c>
      <c r="B3017" s="8"/>
      <c r="C3017" s="9"/>
      <c r="D3017" s="1" t="s">
        <v>3075</v>
      </c>
      <c r="E3017" s="16">
        <v>2059829.64</v>
      </c>
      <c r="F3017" s="16">
        <v>1745717.08</v>
      </c>
      <c r="G3017" s="14">
        <f t="shared" si="48"/>
        <v>84.750556361544554</v>
      </c>
    </row>
    <row r="3018" spans="1:7" x14ac:dyDescent="0.25">
      <c r="A3018" s="1" t="s">
        <v>2869</v>
      </c>
      <c r="B3018" s="8"/>
      <c r="C3018" s="9"/>
      <c r="D3018" s="1" t="s">
        <v>3076</v>
      </c>
      <c r="E3018" s="16">
        <v>2089502.05</v>
      </c>
      <c r="F3018" s="16">
        <v>1881981.51</v>
      </c>
      <c r="G3018" s="14">
        <f t="shared" si="48"/>
        <v>90.068421325549792</v>
      </c>
    </row>
    <row r="3019" spans="1:7" x14ac:dyDescent="0.25">
      <c r="A3019" s="1" t="s">
        <v>2869</v>
      </c>
      <c r="B3019" s="8"/>
      <c r="C3019" s="9"/>
      <c r="D3019" s="1" t="s">
        <v>3077</v>
      </c>
      <c r="E3019" s="16">
        <v>2093333.35</v>
      </c>
      <c r="F3019" s="16">
        <v>1919811.52</v>
      </c>
      <c r="G3019" s="14">
        <f t="shared" si="48"/>
        <v>91.710740671092822</v>
      </c>
    </row>
    <row r="3020" spans="1:7" x14ac:dyDescent="0.25">
      <c r="A3020" s="1" t="s">
        <v>2869</v>
      </c>
      <c r="B3020" s="8"/>
      <c r="C3020" s="9"/>
      <c r="D3020" s="1" t="s">
        <v>3078</v>
      </c>
      <c r="E3020" s="16">
        <v>2069102.75</v>
      </c>
      <c r="F3020" s="16">
        <v>1673451.06</v>
      </c>
      <c r="G3020" s="14">
        <f t="shared" si="48"/>
        <v>80.878103322805018</v>
      </c>
    </row>
    <row r="3021" spans="1:7" x14ac:dyDescent="0.25">
      <c r="A3021" s="1" t="s">
        <v>2869</v>
      </c>
      <c r="B3021" s="8"/>
      <c r="C3021" s="9"/>
      <c r="D3021" s="1" t="s">
        <v>3079</v>
      </c>
      <c r="E3021" s="16">
        <v>1989197.2899999998</v>
      </c>
      <c r="F3021" s="16">
        <v>1680476.83</v>
      </c>
      <c r="G3021" s="14">
        <f t="shared" si="48"/>
        <v>84.480148773981099</v>
      </c>
    </row>
    <row r="3022" spans="1:7" x14ac:dyDescent="0.25">
      <c r="A3022" s="1" t="s">
        <v>2869</v>
      </c>
      <c r="B3022" s="8"/>
      <c r="C3022" s="9"/>
      <c r="D3022" s="1" t="s">
        <v>3080</v>
      </c>
      <c r="E3022" s="16">
        <v>2110604.8200000003</v>
      </c>
      <c r="F3022" s="16">
        <v>1985261.23</v>
      </c>
      <c r="G3022" s="14">
        <f t="shared" si="48"/>
        <v>94.061247808578386</v>
      </c>
    </row>
    <row r="3023" spans="1:7" x14ac:dyDescent="0.25">
      <c r="A3023" s="1" t="s">
        <v>2869</v>
      </c>
      <c r="B3023" s="8"/>
      <c r="C3023" s="9"/>
      <c r="D3023" s="1" t="s">
        <v>3081</v>
      </c>
      <c r="E3023" s="16">
        <v>1732232.98</v>
      </c>
      <c r="F3023" s="16">
        <v>1367861.98</v>
      </c>
      <c r="G3023" s="14">
        <f t="shared" si="48"/>
        <v>78.965242885515323</v>
      </c>
    </row>
    <row r="3024" spans="1:7" x14ac:dyDescent="0.25">
      <c r="A3024" s="1" t="s">
        <v>2869</v>
      </c>
      <c r="B3024" s="8"/>
      <c r="C3024" s="9"/>
      <c r="D3024" s="1" t="s">
        <v>3082</v>
      </c>
      <c r="E3024" s="16">
        <v>1620885.64</v>
      </c>
      <c r="F3024" s="16">
        <v>1535527.04</v>
      </c>
      <c r="G3024" s="14">
        <f t="shared" si="48"/>
        <v>94.733829587138558</v>
      </c>
    </row>
    <row r="3025" spans="1:7" x14ac:dyDescent="0.25">
      <c r="A3025" s="1" t="s">
        <v>2869</v>
      </c>
      <c r="B3025" s="8"/>
      <c r="C3025" s="9"/>
      <c r="D3025" s="1" t="s">
        <v>3083</v>
      </c>
      <c r="E3025" s="16">
        <v>1602564.02</v>
      </c>
      <c r="F3025" s="16">
        <v>1476237.37</v>
      </c>
      <c r="G3025" s="14">
        <f t="shared" si="48"/>
        <v>92.117216633879011</v>
      </c>
    </row>
    <row r="3026" spans="1:7" x14ac:dyDescent="0.25">
      <c r="A3026" s="1" t="s">
        <v>2869</v>
      </c>
      <c r="B3026" s="8"/>
      <c r="C3026" s="9"/>
      <c r="D3026" s="1" t="s">
        <v>3084</v>
      </c>
      <c r="E3026" s="16">
        <v>1686761.94</v>
      </c>
      <c r="F3026" s="16">
        <v>1400343</v>
      </c>
      <c r="G3026" s="14">
        <f t="shared" si="48"/>
        <v>83.019599078693943</v>
      </c>
    </row>
    <row r="3027" spans="1:7" x14ac:dyDescent="0.25">
      <c r="A3027" s="1" t="s">
        <v>2869</v>
      </c>
      <c r="B3027" s="8"/>
      <c r="C3027" s="9"/>
      <c r="D3027" s="1" t="s">
        <v>3085</v>
      </c>
      <c r="E3027" s="16">
        <v>754309.67999999993</v>
      </c>
      <c r="F3027" s="16">
        <v>561191.48</v>
      </c>
      <c r="G3027" s="14">
        <f t="shared" si="48"/>
        <v>74.398021778005031</v>
      </c>
    </row>
    <row r="3028" spans="1:7" x14ac:dyDescent="0.25">
      <c r="A3028" s="1" t="s">
        <v>2869</v>
      </c>
      <c r="B3028" s="8"/>
      <c r="C3028" s="9"/>
      <c r="D3028" s="1" t="s">
        <v>3086</v>
      </c>
      <c r="E3028" s="16">
        <v>1262955.52</v>
      </c>
      <c r="F3028" s="16">
        <v>940897.59</v>
      </c>
      <c r="G3028" s="14">
        <f t="shared" si="48"/>
        <v>74.499661714135428</v>
      </c>
    </row>
    <row r="3029" spans="1:7" x14ac:dyDescent="0.25">
      <c r="A3029" s="1" t="s">
        <v>2869</v>
      </c>
      <c r="B3029" s="8"/>
      <c r="C3029" s="9"/>
      <c r="D3029" s="1" t="s">
        <v>3087</v>
      </c>
      <c r="E3029" s="16">
        <v>734486.03</v>
      </c>
      <c r="F3029" s="16">
        <v>652259.02</v>
      </c>
      <c r="G3029" s="14">
        <f t="shared" si="48"/>
        <v>88.804823149597539</v>
      </c>
    </row>
    <row r="3030" spans="1:7" x14ac:dyDescent="0.25">
      <c r="A3030" s="1" t="s">
        <v>2869</v>
      </c>
      <c r="B3030" s="8"/>
      <c r="C3030" s="9"/>
      <c r="D3030" s="1" t="s">
        <v>3088</v>
      </c>
      <c r="E3030" s="16">
        <v>1285143.1399999999</v>
      </c>
      <c r="F3030" s="16">
        <v>1124829.06</v>
      </c>
      <c r="G3030" s="14">
        <f t="shared" si="48"/>
        <v>87.525585671336202</v>
      </c>
    </row>
    <row r="3031" spans="1:7" x14ac:dyDescent="0.25">
      <c r="A3031" s="1" t="s">
        <v>2869</v>
      </c>
      <c r="B3031" s="8"/>
      <c r="C3031" s="9"/>
      <c r="D3031" s="1" t="s">
        <v>3089</v>
      </c>
      <c r="E3031" s="16">
        <v>701739.71</v>
      </c>
      <c r="F3031" s="16">
        <v>601568.80000000005</v>
      </c>
      <c r="G3031" s="14">
        <f t="shared" si="48"/>
        <v>85.725346795608885</v>
      </c>
    </row>
    <row r="3032" spans="1:7" x14ac:dyDescent="0.25">
      <c r="A3032" s="1" t="s">
        <v>2869</v>
      </c>
      <c r="B3032" s="8"/>
      <c r="C3032" s="9"/>
      <c r="D3032" s="1" t="s">
        <v>3090</v>
      </c>
      <c r="E3032" s="16">
        <v>1633839.95</v>
      </c>
      <c r="F3032" s="16">
        <v>1331433.17</v>
      </c>
      <c r="G3032" s="14">
        <f t="shared" si="48"/>
        <v>81.49104017195809</v>
      </c>
    </row>
    <row r="3033" spans="1:7" x14ac:dyDescent="0.25">
      <c r="A3033" s="1" t="s">
        <v>2869</v>
      </c>
      <c r="B3033" s="8"/>
      <c r="C3033" s="9"/>
      <c r="D3033" s="1" t="s">
        <v>3091</v>
      </c>
      <c r="E3033" s="16">
        <v>705270.19000000006</v>
      </c>
      <c r="F3033" s="16">
        <v>574326.52</v>
      </c>
      <c r="G3033" s="14">
        <f t="shared" si="48"/>
        <v>81.43354534806015</v>
      </c>
    </row>
    <row r="3034" spans="1:7" x14ac:dyDescent="0.25">
      <c r="A3034" s="1" t="s">
        <v>2869</v>
      </c>
      <c r="B3034" s="8"/>
      <c r="C3034" s="9"/>
      <c r="D3034" s="1" t="s">
        <v>3092</v>
      </c>
      <c r="E3034" s="16">
        <v>1595032.85</v>
      </c>
      <c r="F3034" s="16">
        <v>1437044.54</v>
      </c>
      <c r="G3034" s="14">
        <f t="shared" si="48"/>
        <v>90.094980802433</v>
      </c>
    </row>
    <row r="3035" spans="1:7" x14ac:dyDescent="0.25">
      <c r="A3035" s="1" t="s">
        <v>2869</v>
      </c>
      <c r="B3035" s="8"/>
      <c r="C3035" s="9"/>
      <c r="D3035" s="1" t="s">
        <v>3093</v>
      </c>
      <c r="E3035" s="16">
        <v>903750.97</v>
      </c>
      <c r="F3035" s="16">
        <v>834116.24</v>
      </c>
      <c r="G3035" s="14">
        <f t="shared" si="48"/>
        <v>92.294920579725641</v>
      </c>
    </row>
    <row r="3036" spans="1:7" x14ac:dyDescent="0.25">
      <c r="A3036" s="1" t="s">
        <v>2869</v>
      </c>
      <c r="B3036" s="8"/>
      <c r="C3036" s="9"/>
      <c r="D3036" s="1" t="s">
        <v>3094</v>
      </c>
      <c r="E3036" s="16">
        <v>714960.99000000011</v>
      </c>
      <c r="F3036" s="16">
        <v>595178.22</v>
      </c>
      <c r="G3036" s="14">
        <f t="shared" si="48"/>
        <v>83.246250959790117</v>
      </c>
    </row>
    <row r="3037" spans="1:7" x14ac:dyDescent="0.25">
      <c r="A3037" s="1" t="s">
        <v>2869</v>
      </c>
      <c r="B3037" s="8"/>
      <c r="C3037" s="9"/>
      <c r="D3037" s="1" t="s">
        <v>3095</v>
      </c>
      <c r="E3037" s="16">
        <v>1607566.75</v>
      </c>
      <c r="F3037" s="16">
        <v>1487220.44</v>
      </c>
      <c r="G3037" s="14">
        <f t="shared" si="48"/>
        <v>92.513759693026742</v>
      </c>
    </row>
    <row r="3038" spans="1:7" x14ac:dyDescent="0.25">
      <c r="A3038" s="1" t="s">
        <v>2869</v>
      </c>
      <c r="B3038" s="8"/>
      <c r="C3038" s="9"/>
      <c r="D3038" s="1" t="s">
        <v>3096</v>
      </c>
      <c r="E3038" s="16">
        <v>779383.85</v>
      </c>
      <c r="F3038" s="16">
        <v>553483.75</v>
      </c>
      <c r="G3038" s="14">
        <f t="shared" si="48"/>
        <v>71.015552862687628</v>
      </c>
    </row>
    <row r="3039" spans="1:7" x14ac:dyDescent="0.25">
      <c r="A3039" s="1" t="s">
        <v>2869</v>
      </c>
      <c r="B3039" s="8"/>
      <c r="C3039" s="9"/>
      <c r="D3039" s="1" t="s">
        <v>3097</v>
      </c>
      <c r="E3039" s="16">
        <v>892210.08</v>
      </c>
      <c r="F3039" s="16">
        <v>821709.04</v>
      </c>
      <c r="G3039" s="14">
        <f t="shared" si="48"/>
        <v>92.098156972178586</v>
      </c>
    </row>
    <row r="3040" spans="1:7" x14ac:dyDescent="0.25">
      <c r="A3040" s="1" t="s">
        <v>2869</v>
      </c>
      <c r="B3040" s="8"/>
      <c r="C3040" s="9"/>
      <c r="D3040" s="1" t="s">
        <v>3098</v>
      </c>
      <c r="E3040" s="16">
        <v>743919.5</v>
      </c>
      <c r="F3040" s="16">
        <v>533112.34</v>
      </c>
      <c r="G3040" s="14">
        <f t="shared" si="48"/>
        <v>71.662638229001928</v>
      </c>
    </row>
    <row r="3041" spans="1:7" x14ac:dyDescent="0.25">
      <c r="A3041" s="1" t="s">
        <v>2869</v>
      </c>
      <c r="B3041" s="8"/>
      <c r="C3041" s="9"/>
      <c r="D3041" s="1" t="s">
        <v>3099</v>
      </c>
      <c r="E3041" s="16">
        <v>1320043.82</v>
      </c>
      <c r="F3041" s="16">
        <v>903436.68</v>
      </c>
      <c r="G3041" s="14">
        <f t="shared" si="48"/>
        <v>68.439900729962133</v>
      </c>
    </row>
    <row r="3042" spans="1:7" x14ac:dyDescent="0.25">
      <c r="A3042" s="1" t="s">
        <v>2869</v>
      </c>
      <c r="B3042" s="8"/>
      <c r="C3042" s="9"/>
      <c r="D3042" s="1" t="s">
        <v>3100</v>
      </c>
      <c r="E3042" s="16">
        <v>1678213.4700000002</v>
      </c>
      <c r="F3042" s="16">
        <v>1436290.6</v>
      </c>
      <c r="G3042" s="14">
        <f t="shared" si="48"/>
        <v>85.584499569056604</v>
      </c>
    </row>
    <row r="3043" spans="1:7" x14ac:dyDescent="0.25">
      <c r="A3043" s="1" t="s">
        <v>2869</v>
      </c>
      <c r="B3043" s="8"/>
      <c r="C3043" s="9"/>
      <c r="D3043" s="1" t="s">
        <v>3101</v>
      </c>
      <c r="E3043" s="16">
        <v>393232.36</v>
      </c>
      <c r="F3043" s="16">
        <v>195719.8</v>
      </c>
      <c r="G3043" s="14">
        <f t="shared" si="48"/>
        <v>49.772048261745297</v>
      </c>
    </row>
    <row r="3044" spans="1:7" x14ac:dyDescent="0.25">
      <c r="A3044" s="1" t="s">
        <v>2869</v>
      </c>
      <c r="B3044" s="8"/>
      <c r="C3044" s="9"/>
      <c r="D3044" s="1" t="s">
        <v>3102</v>
      </c>
      <c r="E3044" s="16">
        <v>319790.62000000005</v>
      </c>
      <c r="F3044" s="16">
        <v>291549</v>
      </c>
      <c r="G3044" s="14">
        <f t="shared" si="48"/>
        <v>91.16871533004938</v>
      </c>
    </row>
    <row r="3045" spans="1:7" x14ac:dyDescent="0.25">
      <c r="A3045" s="1" t="s">
        <v>2869</v>
      </c>
      <c r="B3045" s="8"/>
      <c r="C3045" s="9"/>
      <c r="D3045" s="1" t="s">
        <v>3103</v>
      </c>
      <c r="E3045" s="16">
        <v>1680899.14</v>
      </c>
      <c r="F3045" s="16">
        <v>1263018.45</v>
      </c>
      <c r="G3045" s="14">
        <f t="shared" si="48"/>
        <v>75.139454827729878</v>
      </c>
    </row>
    <row r="3046" spans="1:7" x14ac:dyDescent="0.25">
      <c r="A3046" s="1" t="s">
        <v>2869</v>
      </c>
      <c r="B3046" s="8"/>
      <c r="C3046" s="9"/>
      <c r="D3046" s="1" t="s">
        <v>3104</v>
      </c>
      <c r="E3046" s="16">
        <v>1652778.4</v>
      </c>
      <c r="F3046" s="16">
        <v>1373489.55</v>
      </c>
      <c r="G3046" s="14">
        <f t="shared" si="48"/>
        <v>83.101857454090649</v>
      </c>
    </row>
    <row r="3047" spans="1:7" x14ac:dyDescent="0.25">
      <c r="A3047" s="1" t="s">
        <v>2869</v>
      </c>
      <c r="B3047" s="8"/>
      <c r="C3047" s="9"/>
      <c r="D3047" s="1" t="s">
        <v>3105</v>
      </c>
      <c r="E3047" s="16">
        <v>700053.30999999994</v>
      </c>
      <c r="F3047" s="16">
        <v>512760.97</v>
      </c>
      <c r="G3047" s="14">
        <f t="shared" si="48"/>
        <v>73.245988937613916</v>
      </c>
    </row>
    <row r="3048" spans="1:7" x14ac:dyDescent="0.25">
      <c r="A3048" s="1" t="s">
        <v>2869</v>
      </c>
      <c r="B3048" s="8"/>
      <c r="C3048" s="9"/>
      <c r="D3048" s="1" t="s">
        <v>3106</v>
      </c>
      <c r="E3048" s="16">
        <v>695898.93</v>
      </c>
      <c r="F3048" s="16">
        <v>651351.51</v>
      </c>
      <c r="G3048" s="14">
        <f t="shared" si="48"/>
        <v>93.59857903503314</v>
      </c>
    </row>
    <row r="3049" spans="1:7" x14ac:dyDescent="0.25">
      <c r="A3049" s="1" t="s">
        <v>2869</v>
      </c>
      <c r="B3049" s="8"/>
      <c r="C3049" s="9"/>
      <c r="D3049" s="1" t="s">
        <v>3107</v>
      </c>
      <c r="E3049" s="16">
        <v>1445853.32</v>
      </c>
      <c r="F3049" s="16">
        <v>1194580.48</v>
      </c>
      <c r="G3049" s="14">
        <f t="shared" si="48"/>
        <v>82.621138913316599</v>
      </c>
    </row>
    <row r="3050" spans="1:7" x14ac:dyDescent="0.25">
      <c r="A3050" s="1" t="s">
        <v>2869</v>
      </c>
      <c r="B3050" s="8"/>
      <c r="C3050" s="9"/>
      <c r="D3050" s="1" t="s">
        <v>3108</v>
      </c>
      <c r="E3050" s="16">
        <v>704356.25</v>
      </c>
      <c r="F3050" s="16">
        <v>603369.67000000004</v>
      </c>
      <c r="G3050" s="14">
        <f t="shared" si="48"/>
        <v>85.662570609687933</v>
      </c>
    </row>
    <row r="3051" spans="1:7" x14ac:dyDescent="0.25">
      <c r="A3051" s="1" t="s">
        <v>2869</v>
      </c>
      <c r="B3051" s="8"/>
      <c r="C3051" s="9"/>
      <c r="D3051" s="1" t="s">
        <v>3109</v>
      </c>
      <c r="E3051" s="16">
        <v>392291.27</v>
      </c>
      <c r="F3051" s="16">
        <v>252897.76</v>
      </c>
      <c r="G3051" s="14">
        <f t="shared" si="48"/>
        <v>64.466833534174754</v>
      </c>
    </row>
    <row r="3052" spans="1:7" x14ac:dyDescent="0.25">
      <c r="A3052" s="1" t="s">
        <v>2869</v>
      </c>
      <c r="B3052" s="8"/>
      <c r="C3052" s="9"/>
      <c r="D3052" s="1" t="s">
        <v>3110</v>
      </c>
      <c r="E3052" s="16">
        <v>1107602.07</v>
      </c>
      <c r="F3052" s="16">
        <v>1051229.22</v>
      </c>
      <c r="G3052" s="14">
        <f t="shared" si="48"/>
        <v>94.910369750392391</v>
      </c>
    </row>
    <row r="3053" spans="1:7" x14ac:dyDescent="0.25">
      <c r="A3053" s="1" t="s">
        <v>2869</v>
      </c>
      <c r="B3053" s="8"/>
      <c r="C3053" s="9"/>
      <c r="D3053" s="1" t="s">
        <v>3111</v>
      </c>
      <c r="E3053" s="16">
        <v>1184198.94</v>
      </c>
      <c r="F3053" s="16">
        <v>849434.48</v>
      </c>
      <c r="G3053" s="14">
        <f t="shared" si="48"/>
        <v>71.730724568964746</v>
      </c>
    </row>
    <row r="3054" spans="1:7" x14ac:dyDescent="0.25">
      <c r="A3054" s="1" t="s">
        <v>2869</v>
      </c>
      <c r="B3054" s="8"/>
      <c r="C3054" s="9"/>
      <c r="D3054" s="1" t="s">
        <v>3112</v>
      </c>
      <c r="E3054" s="16">
        <v>404861.63</v>
      </c>
      <c r="F3054" s="16">
        <v>340974.77</v>
      </c>
      <c r="G3054" s="14">
        <f t="shared" si="48"/>
        <v>84.220075387237856</v>
      </c>
    </row>
    <row r="3055" spans="1:7" x14ac:dyDescent="0.25">
      <c r="A3055" s="1" t="s">
        <v>2869</v>
      </c>
      <c r="B3055" s="8"/>
      <c r="C3055" s="9"/>
      <c r="D3055" s="1" t="s">
        <v>3113</v>
      </c>
      <c r="E3055" s="16">
        <v>740610.97</v>
      </c>
      <c r="F3055" s="16">
        <v>477026.67</v>
      </c>
      <c r="G3055" s="14">
        <f t="shared" si="48"/>
        <v>64.409884449861707</v>
      </c>
    </row>
    <row r="3056" spans="1:7" x14ac:dyDescent="0.25">
      <c r="A3056" s="1" t="s">
        <v>2869</v>
      </c>
      <c r="B3056" s="8"/>
      <c r="C3056" s="9"/>
      <c r="D3056" s="1" t="s">
        <v>3114</v>
      </c>
      <c r="E3056" s="16">
        <v>678211.64999999991</v>
      </c>
      <c r="F3056" s="16">
        <v>609504.04</v>
      </c>
      <c r="G3056" s="14">
        <f t="shared" si="48"/>
        <v>89.86929670111094</v>
      </c>
    </row>
    <row r="3057" spans="1:7" x14ac:dyDescent="0.25">
      <c r="A3057" s="1" t="s">
        <v>2869</v>
      </c>
      <c r="B3057" s="8"/>
      <c r="C3057" s="9"/>
      <c r="D3057" s="1" t="s">
        <v>3115</v>
      </c>
      <c r="E3057" s="16">
        <v>753216.54</v>
      </c>
      <c r="F3057" s="16">
        <v>443948.54</v>
      </c>
      <c r="G3057" s="14">
        <f t="shared" si="48"/>
        <v>58.940359966072961</v>
      </c>
    </row>
    <row r="3058" spans="1:7" x14ac:dyDescent="0.25">
      <c r="A3058" s="1" t="s">
        <v>2869</v>
      </c>
      <c r="B3058" s="8"/>
      <c r="C3058" s="9"/>
      <c r="D3058" s="1" t="s">
        <v>3116</v>
      </c>
      <c r="E3058" s="16">
        <v>614881.25999999989</v>
      </c>
      <c r="F3058" s="16">
        <v>522809.88</v>
      </c>
      <c r="G3058" s="14">
        <f t="shared" si="48"/>
        <v>85.026152854292576</v>
      </c>
    </row>
    <row r="3059" spans="1:7" x14ac:dyDescent="0.25">
      <c r="A3059" s="1" t="s">
        <v>2869</v>
      </c>
      <c r="B3059" s="8"/>
      <c r="C3059" s="9"/>
      <c r="D3059" s="1" t="s">
        <v>3117</v>
      </c>
      <c r="E3059" s="16">
        <v>2359223.96</v>
      </c>
      <c r="F3059" s="16">
        <v>1973516.27</v>
      </c>
      <c r="G3059" s="14">
        <f t="shared" si="48"/>
        <v>83.651077789155721</v>
      </c>
    </row>
    <row r="3060" spans="1:7" x14ac:dyDescent="0.25">
      <c r="A3060" s="1" t="s">
        <v>2869</v>
      </c>
      <c r="B3060" s="8"/>
      <c r="C3060" s="9"/>
      <c r="D3060" s="1" t="s">
        <v>3118</v>
      </c>
      <c r="E3060" s="16">
        <v>910431.42</v>
      </c>
      <c r="F3060" s="16">
        <v>866289.9</v>
      </c>
      <c r="G3060" s="14">
        <f t="shared" si="48"/>
        <v>95.151582092806066</v>
      </c>
    </row>
    <row r="3061" spans="1:7" x14ac:dyDescent="0.25">
      <c r="A3061" s="1" t="s">
        <v>2869</v>
      </c>
      <c r="B3061" s="8"/>
      <c r="C3061" s="9"/>
      <c r="D3061" s="1" t="s">
        <v>3119</v>
      </c>
      <c r="E3061" s="16">
        <v>940098.56000000006</v>
      </c>
      <c r="F3061" s="16">
        <v>805304.26</v>
      </c>
      <c r="G3061" s="14">
        <f t="shared" si="48"/>
        <v>85.661684238724916</v>
      </c>
    </row>
    <row r="3062" spans="1:7" x14ac:dyDescent="0.25">
      <c r="A3062" s="1" t="s">
        <v>2869</v>
      </c>
      <c r="B3062" s="8"/>
      <c r="C3062" s="9"/>
      <c r="D3062" s="1" t="s">
        <v>3120</v>
      </c>
      <c r="E3062" s="16">
        <v>910902.68</v>
      </c>
      <c r="F3062" s="16">
        <v>824251.79</v>
      </c>
      <c r="G3062" s="14">
        <f t="shared" si="48"/>
        <v>90.487360296272271</v>
      </c>
    </row>
    <row r="3063" spans="1:7" x14ac:dyDescent="0.25">
      <c r="A3063" s="1" t="s">
        <v>2869</v>
      </c>
      <c r="B3063" s="8"/>
      <c r="C3063" s="9"/>
      <c r="D3063" s="1" t="s">
        <v>3121</v>
      </c>
      <c r="E3063" s="16">
        <v>939574.1</v>
      </c>
      <c r="F3063" s="16">
        <v>839041.14</v>
      </c>
      <c r="G3063" s="14">
        <f t="shared" si="48"/>
        <v>89.300156315505092</v>
      </c>
    </row>
    <row r="3064" spans="1:7" x14ac:dyDescent="0.25">
      <c r="A3064" s="1" t="s">
        <v>2869</v>
      </c>
      <c r="B3064" s="8"/>
      <c r="C3064" s="9"/>
      <c r="D3064" s="1" t="s">
        <v>3122</v>
      </c>
      <c r="E3064" s="16">
        <v>522015.05999999994</v>
      </c>
      <c r="F3064" s="16">
        <v>427608.69</v>
      </c>
      <c r="G3064" s="14">
        <f t="shared" si="48"/>
        <v>81.915010268094576</v>
      </c>
    </row>
    <row r="3065" spans="1:7" x14ac:dyDescent="0.25">
      <c r="A3065" s="1" t="s">
        <v>2869</v>
      </c>
      <c r="B3065" s="8"/>
      <c r="C3065" s="9"/>
      <c r="D3065" s="1" t="s">
        <v>3123</v>
      </c>
      <c r="E3065" s="16">
        <v>876303.55</v>
      </c>
      <c r="F3065" s="16">
        <v>817702.67</v>
      </c>
      <c r="G3065" s="14">
        <f t="shared" si="48"/>
        <v>93.312719091460949</v>
      </c>
    </row>
    <row r="3066" spans="1:7" x14ac:dyDescent="0.25">
      <c r="A3066" s="1" t="s">
        <v>2869</v>
      </c>
      <c r="B3066" s="8"/>
      <c r="C3066" s="9"/>
      <c r="D3066" s="1" t="s">
        <v>3124</v>
      </c>
      <c r="E3066" s="16">
        <v>361539.18</v>
      </c>
      <c r="F3066" s="16">
        <v>220058.42</v>
      </c>
      <c r="G3066" s="14">
        <f t="shared" si="48"/>
        <v>60.867101596015125</v>
      </c>
    </row>
    <row r="3067" spans="1:7" x14ac:dyDescent="0.25">
      <c r="A3067" s="1" t="s">
        <v>2869</v>
      </c>
      <c r="B3067" s="8"/>
      <c r="C3067" s="9"/>
      <c r="D3067" s="1" t="s">
        <v>3125</v>
      </c>
      <c r="E3067" s="16">
        <v>1302395.1100000001</v>
      </c>
      <c r="F3067" s="16">
        <v>882215.88</v>
      </c>
      <c r="G3067" s="14">
        <f t="shared" si="48"/>
        <v>67.737960103366774</v>
      </c>
    </row>
    <row r="3068" spans="1:7" x14ac:dyDescent="0.25">
      <c r="A3068" s="1" t="s">
        <v>2869</v>
      </c>
      <c r="B3068" s="8"/>
      <c r="C3068" s="9"/>
      <c r="D3068" s="1" t="s">
        <v>3126</v>
      </c>
      <c r="E3068" s="16">
        <v>938325.53</v>
      </c>
      <c r="F3068" s="16">
        <v>705903.81</v>
      </c>
      <c r="G3068" s="14">
        <f t="shared" si="48"/>
        <v>75.230161327913564</v>
      </c>
    </row>
    <row r="3069" spans="1:7" x14ac:dyDescent="0.25">
      <c r="A3069" s="1" t="s">
        <v>2869</v>
      </c>
      <c r="B3069" s="8"/>
      <c r="C3069" s="9"/>
      <c r="D3069" s="1" t="s">
        <v>3127</v>
      </c>
      <c r="E3069" s="16">
        <v>937940.05</v>
      </c>
      <c r="F3069" s="16">
        <v>788976.29</v>
      </c>
      <c r="G3069" s="14">
        <f t="shared" si="48"/>
        <v>84.117987071775005</v>
      </c>
    </row>
    <row r="3070" spans="1:7" x14ac:dyDescent="0.25">
      <c r="A3070" s="1" t="s">
        <v>2869</v>
      </c>
      <c r="B3070" s="8"/>
      <c r="C3070" s="9"/>
      <c r="D3070" s="1" t="s">
        <v>3128</v>
      </c>
      <c r="E3070" s="16">
        <v>951654.53</v>
      </c>
      <c r="F3070" s="16">
        <v>789866.31</v>
      </c>
      <c r="G3070" s="14">
        <f t="shared" ref="G3070:G3129" si="49">F3070/E3070*100</f>
        <v>82.999269703471072</v>
      </c>
    </row>
    <row r="3071" spans="1:7" x14ac:dyDescent="0.25">
      <c r="A3071" s="1" t="s">
        <v>2869</v>
      </c>
      <c r="B3071" s="8"/>
      <c r="C3071" s="9"/>
      <c r="D3071" s="1" t="s">
        <v>3129</v>
      </c>
      <c r="E3071" s="16">
        <v>1313255.53</v>
      </c>
      <c r="F3071" s="16">
        <v>1065577.2</v>
      </c>
      <c r="G3071" s="14">
        <f t="shared" si="49"/>
        <v>81.140126628669123</v>
      </c>
    </row>
    <row r="3072" spans="1:7" x14ac:dyDescent="0.25">
      <c r="A3072" s="1" t="s">
        <v>2869</v>
      </c>
      <c r="B3072" s="8"/>
      <c r="C3072" s="9"/>
      <c r="D3072" s="1" t="s">
        <v>3130</v>
      </c>
      <c r="E3072" s="16">
        <v>220712.82</v>
      </c>
      <c r="F3072" s="16">
        <v>154258.26</v>
      </c>
      <c r="G3072" s="14">
        <f t="shared" si="49"/>
        <v>69.890937916519761</v>
      </c>
    </row>
    <row r="3073" spans="1:7" x14ac:dyDescent="0.25">
      <c r="A3073" s="1" t="s">
        <v>2869</v>
      </c>
      <c r="B3073" s="8"/>
      <c r="C3073" s="9"/>
      <c r="D3073" s="1" t="s">
        <v>3131</v>
      </c>
      <c r="E3073" s="16">
        <v>1512400.24</v>
      </c>
      <c r="F3073" s="16">
        <v>1438920.4</v>
      </c>
      <c r="G3073" s="14">
        <f t="shared" si="49"/>
        <v>95.141508308673622</v>
      </c>
    </row>
    <row r="3074" spans="1:7" x14ac:dyDescent="0.25">
      <c r="A3074" s="1" t="s">
        <v>2869</v>
      </c>
      <c r="B3074" s="8"/>
      <c r="C3074" s="9"/>
      <c r="D3074" s="1" t="s">
        <v>3132</v>
      </c>
      <c r="E3074" s="16">
        <v>3212523.7</v>
      </c>
      <c r="F3074" s="16">
        <v>2990851.35</v>
      </c>
      <c r="G3074" s="14">
        <f t="shared" si="49"/>
        <v>93.099744291380631</v>
      </c>
    </row>
    <row r="3075" spans="1:7" x14ac:dyDescent="0.25">
      <c r="A3075" s="1" t="s">
        <v>2869</v>
      </c>
      <c r="B3075" s="8"/>
      <c r="C3075" s="9"/>
      <c r="D3075" s="1" t="s">
        <v>3133</v>
      </c>
      <c r="E3075" s="16">
        <v>547468.32000000007</v>
      </c>
      <c r="F3075" s="16">
        <v>530178.56000000006</v>
      </c>
      <c r="G3075" s="14">
        <f t="shared" si="49"/>
        <v>96.841870229130336</v>
      </c>
    </row>
    <row r="3076" spans="1:7" x14ac:dyDescent="0.25">
      <c r="A3076" s="1" t="s">
        <v>2869</v>
      </c>
      <c r="B3076" s="8"/>
      <c r="C3076" s="9"/>
      <c r="D3076" s="1" t="s">
        <v>3134</v>
      </c>
      <c r="E3076" s="16">
        <v>561200.51</v>
      </c>
      <c r="F3076" s="16">
        <v>481780.88</v>
      </c>
      <c r="G3076" s="14">
        <f t="shared" si="49"/>
        <v>85.848261256925795</v>
      </c>
    </row>
    <row r="3077" spans="1:7" x14ac:dyDescent="0.25">
      <c r="A3077" s="1" t="s">
        <v>2869</v>
      </c>
      <c r="B3077" s="8"/>
      <c r="C3077" s="9"/>
      <c r="D3077" s="1" t="s">
        <v>3135</v>
      </c>
      <c r="E3077" s="16">
        <v>541480.28999999992</v>
      </c>
      <c r="F3077" s="16">
        <v>513392.24</v>
      </c>
      <c r="G3077" s="14">
        <f t="shared" si="49"/>
        <v>94.812729009951596</v>
      </c>
    </row>
    <row r="3078" spans="1:7" x14ac:dyDescent="0.25">
      <c r="A3078" s="1" t="s">
        <v>2869</v>
      </c>
      <c r="B3078" s="8"/>
      <c r="C3078" s="9"/>
      <c r="D3078" s="1" t="s">
        <v>3136</v>
      </c>
      <c r="E3078" s="16">
        <v>2781033.46</v>
      </c>
      <c r="F3078" s="16">
        <v>2365573.73</v>
      </c>
      <c r="G3078" s="14">
        <f t="shared" si="49"/>
        <v>85.060958957322285</v>
      </c>
    </row>
    <row r="3079" spans="1:7" x14ac:dyDescent="0.25">
      <c r="A3079" s="1" t="s">
        <v>2869</v>
      </c>
      <c r="B3079" s="8"/>
      <c r="C3079" s="9"/>
      <c r="D3079" s="1" t="s">
        <v>3137</v>
      </c>
      <c r="E3079" s="16">
        <v>1944923.82</v>
      </c>
      <c r="F3079" s="16">
        <v>1770937.13</v>
      </c>
      <c r="G3079" s="14">
        <f t="shared" si="49"/>
        <v>91.05431851824406</v>
      </c>
    </row>
    <row r="3080" spans="1:7" x14ac:dyDescent="0.25">
      <c r="A3080" s="1" t="s">
        <v>2869</v>
      </c>
      <c r="B3080" s="8"/>
      <c r="C3080" s="9"/>
      <c r="D3080" s="1" t="s">
        <v>3138</v>
      </c>
      <c r="E3080" s="16">
        <v>1958626.4400000002</v>
      </c>
      <c r="F3080" s="16">
        <v>1748443.06</v>
      </c>
      <c r="G3080" s="14">
        <f t="shared" si="49"/>
        <v>89.268837808602228</v>
      </c>
    </row>
    <row r="3081" spans="1:7" x14ac:dyDescent="0.25">
      <c r="A3081" s="1" t="s">
        <v>2869</v>
      </c>
      <c r="B3081" s="8"/>
      <c r="C3081" s="9"/>
      <c r="D3081" s="1" t="s">
        <v>3139</v>
      </c>
      <c r="E3081" s="16">
        <v>3744538.72</v>
      </c>
      <c r="F3081" s="16">
        <v>3452741.49</v>
      </c>
      <c r="G3081" s="14">
        <f t="shared" si="49"/>
        <v>92.207391835969588</v>
      </c>
    </row>
    <row r="3082" spans="1:7" x14ac:dyDescent="0.25">
      <c r="A3082" s="1" t="s">
        <v>2869</v>
      </c>
      <c r="B3082" s="8"/>
      <c r="C3082" s="9"/>
      <c r="D3082" s="1" t="s">
        <v>3140</v>
      </c>
      <c r="E3082" s="16">
        <v>1954890.2</v>
      </c>
      <c r="F3082" s="16">
        <v>1756627.49</v>
      </c>
      <c r="G3082" s="14">
        <f t="shared" si="49"/>
        <v>89.858115304890276</v>
      </c>
    </row>
    <row r="3083" spans="1:7" x14ac:dyDescent="0.25">
      <c r="A3083" s="1" t="s">
        <v>2869</v>
      </c>
      <c r="B3083" s="8"/>
      <c r="C3083" s="9"/>
      <c r="D3083" s="1" t="s">
        <v>3141</v>
      </c>
      <c r="E3083" s="16">
        <v>1956698.19</v>
      </c>
      <c r="F3083" s="16">
        <v>1662994.98</v>
      </c>
      <c r="G3083" s="14">
        <f t="shared" si="49"/>
        <v>84.989856304819298</v>
      </c>
    </row>
    <row r="3084" spans="1:7" x14ac:dyDescent="0.25">
      <c r="A3084" s="1" t="s">
        <v>2869</v>
      </c>
      <c r="B3084" s="8"/>
      <c r="C3084" s="9"/>
      <c r="D3084" s="1" t="s">
        <v>3142</v>
      </c>
      <c r="E3084" s="16">
        <v>1979095.22</v>
      </c>
      <c r="F3084" s="16">
        <v>1779883.09</v>
      </c>
      <c r="G3084" s="14">
        <f t="shared" si="49"/>
        <v>89.934181640840919</v>
      </c>
    </row>
    <row r="3085" spans="1:7" x14ac:dyDescent="0.25">
      <c r="A3085" s="1" t="s">
        <v>2869</v>
      </c>
      <c r="B3085" s="8"/>
      <c r="C3085" s="9"/>
      <c r="D3085" s="1" t="s">
        <v>3143</v>
      </c>
      <c r="E3085" s="16">
        <v>1967883.1500000001</v>
      </c>
      <c r="F3085" s="16">
        <v>1621355.63</v>
      </c>
      <c r="G3085" s="14">
        <f t="shared" si="49"/>
        <v>82.39084876558853</v>
      </c>
    </row>
    <row r="3086" spans="1:7" x14ac:dyDescent="0.25">
      <c r="A3086" s="1" t="s">
        <v>2869</v>
      </c>
      <c r="B3086" s="8"/>
      <c r="C3086" s="9"/>
      <c r="D3086" s="1" t="s">
        <v>3144</v>
      </c>
      <c r="E3086" s="16">
        <v>3567594.4800000004</v>
      </c>
      <c r="F3086" s="16">
        <v>2906050.18</v>
      </c>
      <c r="G3086" s="14">
        <f t="shared" si="49"/>
        <v>81.456852685790665</v>
      </c>
    </row>
    <row r="3087" spans="1:7" x14ac:dyDescent="0.25">
      <c r="A3087" s="1" t="s">
        <v>2869</v>
      </c>
      <c r="B3087" s="8"/>
      <c r="C3087" s="9"/>
      <c r="D3087" s="1" t="s">
        <v>3145</v>
      </c>
      <c r="E3087" s="16">
        <v>1918960.7000000002</v>
      </c>
      <c r="F3087" s="16">
        <v>1688521.6</v>
      </c>
      <c r="G3087" s="14">
        <f t="shared" si="49"/>
        <v>87.991463295730853</v>
      </c>
    </row>
    <row r="3088" spans="1:7" x14ac:dyDescent="0.25">
      <c r="A3088" s="1" t="s">
        <v>2869</v>
      </c>
      <c r="B3088" s="8"/>
      <c r="C3088" s="9"/>
      <c r="D3088" s="1" t="s">
        <v>3146</v>
      </c>
      <c r="E3088" s="16">
        <v>1066682.8699999999</v>
      </c>
      <c r="F3088" s="16">
        <v>958431.85</v>
      </c>
      <c r="G3088" s="14">
        <f t="shared" si="49"/>
        <v>89.851621035219225</v>
      </c>
    </row>
    <row r="3089" spans="1:7" x14ac:dyDescent="0.25">
      <c r="A3089" s="1" t="s">
        <v>2869</v>
      </c>
      <c r="B3089" s="8"/>
      <c r="C3089" s="9"/>
      <c r="D3089" s="1" t="s">
        <v>3147</v>
      </c>
      <c r="E3089" s="16">
        <v>1945539.1</v>
      </c>
      <c r="F3089" s="16">
        <v>1716367.37</v>
      </c>
      <c r="G3089" s="14">
        <f t="shared" si="49"/>
        <v>88.220656680711272</v>
      </c>
    </row>
    <row r="3090" spans="1:7" x14ac:dyDescent="0.25">
      <c r="A3090" s="1" t="s">
        <v>2869</v>
      </c>
      <c r="B3090" s="8"/>
      <c r="C3090" s="9"/>
      <c r="D3090" s="1" t="s">
        <v>3148</v>
      </c>
      <c r="E3090" s="16">
        <v>1063027.5999999999</v>
      </c>
      <c r="F3090" s="16">
        <v>1026463.87</v>
      </c>
      <c r="G3090" s="14">
        <f t="shared" si="49"/>
        <v>96.560415740851909</v>
      </c>
    </row>
    <row r="3091" spans="1:7" x14ac:dyDescent="0.25">
      <c r="A3091" s="1" t="s">
        <v>2869</v>
      </c>
      <c r="B3091" s="8"/>
      <c r="C3091" s="9"/>
      <c r="D3091" s="1" t="s">
        <v>3149</v>
      </c>
      <c r="E3091" s="16">
        <v>1055767.1599999999</v>
      </c>
      <c r="F3091" s="16">
        <v>1024415.62</v>
      </c>
      <c r="G3091" s="14">
        <f t="shared" si="49"/>
        <v>97.030449403256696</v>
      </c>
    </row>
    <row r="3092" spans="1:7" x14ac:dyDescent="0.25">
      <c r="A3092" s="1" t="s">
        <v>2869</v>
      </c>
      <c r="B3092" s="8"/>
      <c r="C3092" s="9"/>
      <c r="D3092" s="1" t="s">
        <v>3150</v>
      </c>
      <c r="E3092" s="16">
        <v>1056176.81</v>
      </c>
      <c r="F3092" s="16">
        <v>928147.85</v>
      </c>
      <c r="G3092" s="14">
        <f t="shared" si="49"/>
        <v>87.878075073433962</v>
      </c>
    </row>
    <row r="3093" spans="1:7" x14ac:dyDescent="0.25">
      <c r="A3093" s="1" t="s">
        <v>2869</v>
      </c>
      <c r="B3093" s="8"/>
      <c r="C3093" s="9"/>
      <c r="D3093" s="1" t="s">
        <v>3151</v>
      </c>
      <c r="E3093" s="16">
        <v>531267.37</v>
      </c>
      <c r="F3093" s="16">
        <v>526304.28</v>
      </c>
      <c r="G3093" s="14">
        <f t="shared" si="49"/>
        <v>99.065801839100345</v>
      </c>
    </row>
    <row r="3094" spans="1:7" x14ac:dyDescent="0.25">
      <c r="A3094" s="1" t="s">
        <v>2869</v>
      </c>
      <c r="B3094" s="8"/>
      <c r="C3094" s="9"/>
      <c r="D3094" s="1" t="s">
        <v>3152</v>
      </c>
      <c r="E3094" s="16">
        <v>581350.5199999999</v>
      </c>
      <c r="F3094" s="16">
        <v>435921.98</v>
      </c>
      <c r="G3094" s="14">
        <f t="shared" si="49"/>
        <v>74.984362274243793</v>
      </c>
    </row>
    <row r="3095" spans="1:7" x14ac:dyDescent="0.25">
      <c r="A3095" s="1" t="s">
        <v>2869</v>
      </c>
      <c r="B3095" s="8"/>
      <c r="C3095" s="9"/>
      <c r="D3095" s="1" t="s">
        <v>3153</v>
      </c>
      <c r="E3095" s="16">
        <v>543121.32999999996</v>
      </c>
      <c r="F3095" s="16">
        <v>536065.54</v>
      </c>
      <c r="G3095" s="14">
        <f t="shared" si="49"/>
        <v>98.700881440248367</v>
      </c>
    </row>
    <row r="3096" spans="1:7" x14ac:dyDescent="0.25">
      <c r="A3096" s="1" t="s">
        <v>2869</v>
      </c>
      <c r="B3096" s="8"/>
      <c r="C3096" s="9"/>
      <c r="D3096" s="1" t="s">
        <v>3154</v>
      </c>
      <c r="E3096" s="16">
        <v>534210.91</v>
      </c>
      <c r="F3096" s="16">
        <v>407742.92</v>
      </c>
      <c r="G3096" s="14">
        <f t="shared" si="49"/>
        <v>76.326206067187954</v>
      </c>
    </row>
    <row r="3097" spans="1:7" x14ac:dyDescent="0.25">
      <c r="A3097" s="1" t="s">
        <v>2869</v>
      </c>
      <c r="B3097" s="8"/>
      <c r="C3097" s="9"/>
      <c r="D3097" s="1" t="s">
        <v>3155</v>
      </c>
      <c r="E3097" s="16">
        <v>1578026.05</v>
      </c>
      <c r="F3097" s="16">
        <v>1460477.47</v>
      </c>
      <c r="G3097" s="14">
        <f t="shared" si="49"/>
        <v>92.55091004359528</v>
      </c>
    </row>
    <row r="3098" spans="1:7" x14ac:dyDescent="0.25">
      <c r="A3098" s="1" t="s">
        <v>2869</v>
      </c>
      <c r="B3098" s="8"/>
      <c r="C3098" s="9"/>
      <c r="D3098" s="1" t="s">
        <v>3156</v>
      </c>
      <c r="E3098" s="16">
        <v>546461.1</v>
      </c>
      <c r="F3098" s="16">
        <v>544521.89</v>
      </c>
      <c r="G3098" s="14">
        <f t="shared" si="49"/>
        <v>99.645133020447389</v>
      </c>
    </row>
    <row r="3099" spans="1:7" x14ac:dyDescent="0.25">
      <c r="A3099" s="1" t="s">
        <v>2869</v>
      </c>
      <c r="B3099" s="8"/>
      <c r="C3099" s="9"/>
      <c r="D3099" s="1" t="s">
        <v>3157</v>
      </c>
      <c r="E3099" s="16">
        <v>542895.07000000007</v>
      </c>
      <c r="F3099" s="16">
        <v>513662.47</v>
      </c>
      <c r="G3099" s="14">
        <f t="shared" si="49"/>
        <v>94.615423566104567</v>
      </c>
    </row>
    <row r="3100" spans="1:7" x14ac:dyDescent="0.25">
      <c r="A3100" s="1" t="s">
        <v>2869</v>
      </c>
      <c r="B3100" s="8"/>
      <c r="C3100" s="9"/>
      <c r="D3100" s="1" t="s">
        <v>3158</v>
      </c>
      <c r="E3100" s="16">
        <v>1550299.57</v>
      </c>
      <c r="F3100" s="16">
        <v>1432806.83</v>
      </c>
      <c r="G3100" s="14">
        <f t="shared" si="49"/>
        <v>92.421287970814575</v>
      </c>
    </row>
    <row r="3101" spans="1:7" x14ac:dyDescent="0.25">
      <c r="A3101" s="1" t="s">
        <v>2869</v>
      </c>
      <c r="B3101" s="8"/>
      <c r="C3101" s="9"/>
      <c r="D3101" s="1" t="s">
        <v>3159</v>
      </c>
      <c r="E3101" s="16">
        <v>1572854.51</v>
      </c>
      <c r="F3101" s="16">
        <v>1342958.67</v>
      </c>
      <c r="G3101" s="14">
        <f t="shared" si="49"/>
        <v>85.383527939910977</v>
      </c>
    </row>
    <row r="3102" spans="1:7" x14ac:dyDescent="0.25">
      <c r="A3102" s="1" t="s">
        <v>2869</v>
      </c>
      <c r="B3102" s="8"/>
      <c r="C3102" s="9"/>
      <c r="D3102" s="1" t="s">
        <v>3160</v>
      </c>
      <c r="E3102" s="16">
        <v>546931.97</v>
      </c>
      <c r="F3102" s="16">
        <v>492123.87</v>
      </c>
      <c r="G3102" s="14">
        <f t="shared" si="49"/>
        <v>89.978991354262945</v>
      </c>
    </row>
    <row r="3103" spans="1:7" x14ac:dyDescent="0.25">
      <c r="A3103" s="1" t="s">
        <v>2869</v>
      </c>
      <c r="B3103" s="8"/>
      <c r="C3103" s="9"/>
      <c r="D3103" s="1" t="s">
        <v>3161</v>
      </c>
      <c r="E3103" s="16">
        <v>534609.34000000008</v>
      </c>
      <c r="F3103" s="16">
        <v>495107.4</v>
      </c>
      <c r="G3103" s="14">
        <f t="shared" si="49"/>
        <v>92.611064370854407</v>
      </c>
    </row>
    <row r="3104" spans="1:7" x14ac:dyDescent="0.25">
      <c r="A3104" s="1" t="s">
        <v>2869</v>
      </c>
      <c r="B3104" s="8"/>
      <c r="C3104" s="9"/>
      <c r="D3104" s="1" t="s">
        <v>3162</v>
      </c>
      <c r="E3104" s="16">
        <v>508687.66000000003</v>
      </c>
      <c r="F3104" s="16">
        <v>251397.93</v>
      </c>
      <c r="G3104" s="14">
        <f t="shared" si="49"/>
        <v>49.42088235440977</v>
      </c>
    </row>
    <row r="3105" spans="1:7" x14ac:dyDescent="0.25">
      <c r="A3105" s="1" t="s">
        <v>2869</v>
      </c>
      <c r="B3105" s="8"/>
      <c r="C3105" s="9"/>
      <c r="D3105" s="1" t="s">
        <v>3163</v>
      </c>
      <c r="E3105" s="16">
        <v>233913.27000000002</v>
      </c>
      <c r="F3105" s="16">
        <v>184247.77</v>
      </c>
      <c r="G3105" s="14">
        <f t="shared" si="49"/>
        <v>78.767557736249842</v>
      </c>
    </row>
    <row r="3106" spans="1:7" x14ac:dyDescent="0.25">
      <c r="A3106" s="1" t="s">
        <v>2869</v>
      </c>
      <c r="B3106" s="8"/>
      <c r="C3106" s="9"/>
      <c r="D3106" s="1" t="s">
        <v>3164</v>
      </c>
      <c r="E3106" s="16">
        <v>411629.43</v>
      </c>
      <c r="F3106" s="16">
        <v>336638.7</v>
      </c>
      <c r="G3106" s="14">
        <f t="shared" si="49"/>
        <v>81.781980457519765</v>
      </c>
    </row>
    <row r="3107" spans="1:7" x14ac:dyDescent="0.25">
      <c r="A3107" s="1" t="s">
        <v>2869</v>
      </c>
      <c r="B3107" s="8"/>
      <c r="C3107" s="9"/>
      <c r="D3107" s="1" t="s">
        <v>3165</v>
      </c>
      <c r="E3107" s="16">
        <v>384632.68</v>
      </c>
      <c r="F3107" s="16">
        <v>341008.9</v>
      </c>
      <c r="G3107" s="14">
        <f t="shared" si="49"/>
        <v>88.658327212341931</v>
      </c>
    </row>
    <row r="3108" spans="1:7" x14ac:dyDescent="0.25">
      <c r="A3108" s="1" t="s">
        <v>2869</v>
      </c>
      <c r="B3108" s="8"/>
      <c r="C3108" s="9"/>
      <c r="D3108" s="1" t="s">
        <v>3166</v>
      </c>
      <c r="E3108" s="16">
        <v>409059.75</v>
      </c>
      <c r="F3108" s="16">
        <v>368495.46</v>
      </c>
      <c r="G3108" s="14">
        <f t="shared" si="49"/>
        <v>90.083529362153087</v>
      </c>
    </row>
    <row r="3109" spans="1:7" x14ac:dyDescent="0.25">
      <c r="A3109" s="1" t="s">
        <v>2869</v>
      </c>
      <c r="B3109" s="8"/>
      <c r="C3109" s="9"/>
      <c r="D3109" s="1" t="s">
        <v>3167</v>
      </c>
      <c r="E3109" s="16">
        <v>1142823.78</v>
      </c>
      <c r="F3109" s="16">
        <v>936323.52</v>
      </c>
      <c r="G3109" s="14">
        <f t="shared" si="49"/>
        <v>81.930699761952795</v>
      </c>
    </row>
    <row r="3110" spans="1:7" x14ac:dyDescent="0.25">
      <c r="A3110" s="1" t="s">
        <v>2869</v>
      </c>
      <c r="B3110" s="8"/>
      <c r="C3110" s="9"/>
      <c r="D3110" s="1" t="s">
        <v>3168</v>
      </c>
      <c r="E3110" s="16">
        <v>1075769.07</v>
      </c>
      <c r="F3110" s="16">
        <v>632153.69999999995</v>
      </c>
      <c r="G3110" s="14">
        <f t="shared" si="49"/>
        <v>58.762955510516754</v>
      </c>
    </row>
    <row r="3111" spans="1:7" x14ac:dyDescent="0.25">
      <c r="A3111" s="1" t="s">
        <v>2869</v>
      </c>
      <c r="B3111" s="8"/>
      <c r="C3111" s="9"/>
      <c r="D3111" s="1" t="s">
        <v>3169</v>
      </c>
      <c r="E3111" s="16">
        <v>346240.52999999997</v>
      </c>
      <c r="F3111" s="16">
        <v>277333.87</v>
      </c>
      <c r="G3111" s="14">
        <f t="shared" si="49"/>
        <v>80.098615260322077</v>
      </c>
    </row>
    <row r="3112" spans="1:7" x14ac:dyDescent="0.25">
      <c r="A3112" s="1" t="s">
        <v>2869</v>
      </c>
      <c r="B3112" s="8"/>
      <c r="C3112" s="9"/>
      <c r="D3112" s="1" t="s">
        <v>3170</v>
      </c>
      <c r="E3112" s="16">
        <v>353333.09</v>
      </c>
      <c r="F3112" s="16">
        <v>241922.22</v>
      </c>
      <c r="G3112" s="14">
        <f t="shared" si="49"/>
        <v>68.468599983092432</v>
      </c>
    </row>
    <row r="3113" spans="1:7" x14ac:dyDescent="0.25">
      <c r="A3113" s="1" t="s">
        <v>2869</v>
      </c>
      <c r="B3113" s="8"/>
      <c r="C3113" s="9"/>
      <c r="D3113" s="1" t="s">
        <v>3171</v>
      </c>
      <c r="E3113" s="16">
        <v>665912.31999999995</v>
      </c>
      <c r="F3113" s="16">
        <v>573089.71</v>
      </c>
      <c r="G3113" s="14">
        <f t="shared" si="49"/>
        <v>86.060836057215468</v>
      </c>
    </row>
    <row r="3114" spans="1:7" x14ac:dyDescent="0.25">
      <c r="A3114" s="1" t="s">
        <v>2869</v>
      </c>
      <c r="B3114" s="8"/>
      <c r="C3114" s="9"/>
      <c r="D3114" s="1" t="s">
        <v>3172</v>
      </c>
      <c r="E3114" s="16">
        <v>596001.53</v>
      </c>
      <c r="F3114" s="16">
        <v>440528.87</v>
      </c>
      <c r="G3114" s="14">
        <f t="shared" si="49"/>
        <v>73.91405018708592</v>
      </c>
    </row>
    <row r="3115" spans="1:7" x14ac:dyDescent="0.25">
      <c r="A3115" s="1" t="s">
        <v>2869</v>
      </c>
      <c r="B3115" s="8"/>
      <c r="C3115" s="9"/>
      <c r="D3115" s="1" t="s">
        <v>3173</v>
      </c>
      <c r="E3115" s="16">
        <v>298891.37</v>
      </c>
      <c r="F3115" s="16">
        <v>245118.92</v>
      </c>
      <c r="G3115" s="14">
        <f t="shared" si="49"/>
        <v>82.009366814438309</v>
      </c>
    </row>
    <row r="3116" spans="1:7" x14ac:dyDescent="0.25">
      <c r="A3116" s="1" t="s">
        <v>2869</v>
      </c>
      <c r="B3116" s="8"/>
      <c r="C3116" s="9"/>
      <c r="D3116" s="1" t="s">
        <v>3174</v>
      </c>
      <c r="E3116" s="16">
        <v>716423.92</v>
      </c>
      <c r="F3116" s="16">
        <v>609826.69999999995</v>
      </c>
      <c r="G3116" s="14">
        <f t="shared" si="49"/>
        <v>85.120929518936208</v>
      </c>
    </row>
    <row r="3117" spans="1:7" x14ac:dyDescent="0.25">
      <c r="A3117" s="1" t="s">
        <v>2869</v>
      </c>
      <c r="B3117" s="8"/>
      <c r="C3117" s="9"/>
      <c r="D3117" s="1" t="s">
        <v>3175</v>
      </c>
      <c r="E3117" s="16">
        <v>378971.57</v>
      </c>
      <c r="F3117" s="16">
        <v>343969.65</v>
      </c>
      <c r="G3117" s="14">
        <f t="shared" si="49"/>
        <v>90.763972083710669</v>
      </c>
    </row>
    <row r="3118" spans="1:7" x14ac:dyDescent="0.25">
      <c r="A3118" s="1" t="s">
        <v>2869</v>
      </c>
      <c r="B3118" s="8"/>
      <c r="C3118" s="9"/>
      <c r="D3118" s="1" t="s">
        <v>3176</v>
      </c>
      <c r="E3118" s="16">
        <v>631138.54</v>
      </c>
      <c r="F3118" s="16">
        <v>435435.97</v>
      </c>
      <c r="G3118" s="14">
        <f t="shared" si="49"/>
        <v>68.992137605794113</v>
      </c>
    </row>
    <row r="3119" spans="1:7" x14ac:dyDescent="0.25">
      <c r="A3119" s="1" t="s">
        <v>2869</v>
      </c>
      <c r="B3119" s="8"/>
      <c r="C3119" s="9"/>
      <c r="D3119" s="1" t="s">
        <v>3177</v>
      </c>
      <c r="E3119" s="16">
        <v>397252.29000000004</v>
      </c>
      <c r="F3119" s="16">
        <v>381546.81</v>
      </c>
      <c r="G3119" s="14">
        <f t="shared" si="49"/>
        <v>96.0464721298397</v>
      </c>
    </row>
    <row r="3120" spans="1:7" x14ac:dyDescent="0.25">
      <c r="A3120" s="1" t="s">
        <v>2869</v>
      </c>
      <c r="B3120" s="8"/>
      <c r="C3120" s="9"/>
      <c r="D3120" s="1" t="s">
        <v>3178</v>
      </c>
      <c r="E3120" s="16">
        <v>356895.56</v>
      </c>
      <c r="F3120" s="16">
        <v>349503.63</v>
      </c>
      <c r="G3120" s="14">
        <f t="shared" si="49"/>
        <v>97.928825452465702</v>
      </c>
    </row>
    <row r="3121" spans="1:7" x14ac:dyDescent="0.25">
      <c r="A3121" s="1" t="s">
        <v>2869</v>
      </c>
      <c r="B3121" s="8"/>
      <c r="C3121" s="9"/>
      <c r="D3121" s="1" t="s">
        <v>3179</v>
      </c>
      <c r="E3121" s="16">
        <v>350687.58999999997</v>
      </c>
      <c r="F3121" s="16">
        <v>290929.81</v>
      </c>
      <c r="G3121" s="14">
        <f t="shared" si="49"/>
        <v>82.959824726047486</v>
      </c>
    </row>
    <row r="3122" spans="1:7" x14ac:dyDescent="0.25">
      <c r="A3122" s="1" t="s">
        <v>2869</v>
      </c>
      <c r="B3122" s="8"/>
      <c r="C3122" s="9"/>
      <c r="D3122" s="1" t="s">
        <v>3180</v>
      </c>
      <c r="E3122" s="16">
        <v>713354.68</v>
      </c>
      <c r="F3122" s="16">
        <v>585002.57999999996</v>
      </c>
      <c r="G3122" s="14">
        <f t="shared" si="49"/>
        <v>82.007253390417219</v>
      </c>
    </row>
    <row r="3123" spans="1:7" x14ac:dyDescent="0.25">
      <c r="A3123" s="1" t="s">
        <v>2869</v>
      </c>
      <c r="B3123" s="8"/>
      <c r="C3123" s="9"/>
      <c r="D3123" s="1" t="s">
        <v>3181</v>
      </c>
      <c r="E3123" s="16">
        <v>764505.08000000007</v>
      </c>
      <c r="F3123" s="16">
        <v>677967.84</v>
      </c>
      <c r="G3123" s="14">
        <f t="shared" si="49"/>
        <v>88.680619362267663</v>
      </c>
    </row>
    <row r="3124" spans="1:7" x14ac:dyDescent="0.25">
      <c r="A3124" s="1" t="s">
        <v>2869</v>
      </c>
      <c r="B3124" s="8"/>
      <c r="C3124" s="9"/>
      <c r="D3124" s="1" t="s">
        <v>3182</v>
      </c>
      <c r="E3124" s="16">
        <v>693801.16</v>
      </c>
      <c r="F3124" s="16">
        <v>585845.02</v>
      </c>
      <c r="G3124" s="14">
        <f t="shared" si="49"/>
        <v>84.439902060699922</v>
      </c>
    </row>
    <row r="3125" spans="1:7" x14ac:dyDescent="0.25">
      <c r="A3125" s="1" t="s">
        <v>2869</v>
      </c>
      <c r="B3125" s="8"/>
      <c r="C3125" s="9"/>
      <c r="D3125" s="1" t="s">
        <v>3183</v>
      </c>
      <c r="E3125" s="16">
        <v>741726.14</v>
      </c>
      <c r="F3125" s="16">
        <v>574703.76</v>
      </c>
      <c r="G3125" s="14">
        <f t="shared" si="49"/>
        <v>77.481934235188206</v>
      </c>
    </row>
    <row r="3126" spans="1:7" x14ac:dyDescent="0.25">
      <c r="A3126" s="1" t="s">
        <v>2869</v>
      </c>
      <c r="B3126" s="8"/>
      <c r="C3126" s="9"/>
      <c r="D3126" s="1" t="s">
        <v>3184</v>
      </c>
      <c r="E3126" s="16">
        <v>2825557.41</v>
      </c>
      <c r="F3126" s="16">
        <v>2516278.9900000002</v>
      </c>
      <c r="G3126" s="14">
        <f t="shared" si="49"/>
        <v>89.054251068995271</v>
      </c>
    </row>
    <row r="3127" spans="1:7" x14ac:dyDescent="0.25">
      <c r="A3127" s="1" t="s">
        <v>2869</v>
      </c>
      <c r="B3127" s="8"/>
      <c r="C3127" s="9"/>
      <c r="D3127" s="1" t="s">
        <v>3185</v>
      </c>
      <c r="E3127" s="16">
        <v>1891319.01</v>
      </c>
      <c r="F3127" s="16">
        <v>1678957.67</v>
      </c>
      <c r="G3127" s="14">
        <f t="shared" si="49"/>
        <v>88.771786310126487</v>
      </c>
    </row>
    <row r="3128" spans="1:7" x14ac:dyDescent="0.25">
      <c r="A3128" s="1" t="s">
        <v>2869</v>
      </c>
      <c r="B3128" s="8"/>
      <c r="C3128" s="9"/>
      <c r="D3128" s="1" t="s">
        <v>3186</v>
      </c>
      <c r="E3128" s="16">
        <v>2287611.6500000004</v>
      </c>
      <c r="F3128" s="16">
        <v>2179531.23</v>
      </c>
      <c r="G3128" s="14">
        <f t="shared" si="49"/>
        <v>95.275403497792098</v>
      </c>
    </row>
    <row r="3129" spans="1:7" x14ac:dyDescent="0.25">
      <c r="A3129" s="1" t="s">
        <v>2869</v>
      </c>
      <c r="B3129" s="8"/>
      <c r="C3129" s="9"/>
      <c r="D3129" s="1" t="s">
        <v>3187</v>
      </c>
      <c r="E3129" s="16">
        <v>2868390.8</v>
      </c>
      <c r="F3129" s="16">
        <v>2580272.23</v>
      </c>
      <c r="G3129" s="14">
        <f t="shared" si="49"/>
        <v>89.955393456149707</v>
      </c>
    </row>
    <row r="3130" spans="1:7" x14ac:dyDescent="0.25">
      <c r="A3130" s="1" t="s">
        <v>2869</v>
      </c>
      <c r="B3130" s="8"/>
      <c r="C3130" s="9"/>
      <c r="D3130" s="1" t="s">
        <v>3188</v>
      </c>
      <c r="E3130" s="16">
        <v>1830534.24</v>
      </c>
      <c r="F3130" s="16">
        <v>1600802.47</v>
      </c>
      <c r="G3130" s="14">
        <f t="shared" ref="G3130:G3189" si="50">F3130/E3130*100</f>
        <v>87.450015138749876</v>
      </c>
    </row>
    <row r="3131" spans="1:7" x14ac:dyDescent="0.25">
      <c r="A3131" s="1" t="s">
        <v>2869</v>
      </c>
      <c r="B3131" s="8"/>
      <c r="C3131" s="9"/>
      <c r="D3131" s="1" t="s">
        <v>3189</v>
      </c>
      <c r="E3131" s="16">
        <v>1148764.79</v>
      </c>
      <c r="F3131" s="16">
        <v>1038041.51</v>
      </c>
      <c r="G3131" s="14">
        <f t="shared" si="50"/>
        <v>90.361536063444277</v>
      </c>
    </row>
    <row r="3132" spans="1:7" x14ac:dyDescent="0.25">
      <c r="A3132" s="1" t="s">
        <v>2869</v>
      </c>
      <c r="B3132" s="8"/>
      <c r="C3132" s="9"/>
      <c r="D3132" s="1" t="s">
        <v>3190</v>
      </c>
      <c r="E3132" s="16">
        <v>1909976.35</v>
      </c>
      <c r="F3132" s="16">
        <v>1608100.03</v>
      </c>
      <c r="G3132" s="14">
        <f t="shared" si="50"/>
        <v>84.194761364453541</v>
      </c>
    </row>
    <row r="3133" spans="1:7" x14ac:dyDescent="0.25">
      <c r="A3133" s="1" t="s">
        <v>2869</v>
      </c>
      <c r="B3133" s="8"/>
      <c r="C3133" s="9"/>
      <c r="D3133" s="1" t="s">
        <v>3191</v>
      </c>
      <c r="E3133" s="16">
        <v>1890052.61</v>
      </c>
      <c r="F3133" s="16">
        <v>1624455.92</v>
      </c>
      <c r="G3133" s="14">
        <f t="shared" si="50"/>
        <v>85.947656240108572</v>
      </c>
    </row>
    <row r="3134" spans="1:7" x14ac:dyDescent="0.25">
      <c r="A3134" s="1" t="s">
        <v>2869</v>
      </c>
      <c r="B3134" s="8"/>
      <c r="C3134" s="9"/>
      <c r="D3134" s="1" t="s">
        <v>3192</v>
      </c>
      <c r="E3134" s="16">
        <v>1852410.02</v>
      </c>
      <c r="F3134" s="16">
        <v>1577004.95</v>
      </c>
      <c r="G3134" s="14">
        <f t="shared" si="50"/>
        <v>85.132607412693645</v>
      </c>
    </row>
    <row r="3135" spans="1:7" x14ac:dyDescent="0.25">
      <c r="A3135" s="1" t="s">
        <v>2869</v>
      </c>
      <c r="B3135" s="8"/>
      <c r="C3135" s="9"/>
      <c r="D3135" s="1" t="s">
        <v>3193</v>
      </c>
      <c r="E3135" s="16">
        <v>1149462.6000000001</v>
      </c>
      <c r="F3135" s="16">
        <v>953470.62</v>
      </c>
      <c r="G3135" s="14">
        <f t="shared" si="50"/>
        <v>82.949251241406202</v>
      </c>
    </row>
    <row r="3136" spans="1:7" x14ac:dyDescent="0.25">
      <c r="A3136" s="1" t="s">
        <v>2869</v>
      </c>
      <c r="B3136" s="8"/>
      <c r="C3136" s="9"/>
      <c r="D3136" s="1" t="s">
        <v>3194</v>
      </c>
      <c r="E3136" s="16">
        <v>1844354.84</v>
      </c>
      <c r="F3136" s="16">
        <v>1664689.92</v>
      </c>
      <c r="G3136" s="14">
        <f t="shared" si="50"/>
        <v>90.258657601917861</v>
      </c>
    </row>
    <row r="3137" spans="1:7" x14ac:dyDescent="0.25">
      <c r="A3137" s="1" t="s">
        <v>2869</v>
      </c>
      <c r="B3137" s="8"/>
      <c r="C3137" s="9"/>
      <c r="D3137" s="1" t="s">
        <v>3195</v>
      </c>
      <c r="E3137" s="16">
        <v>1567645.73</v>
      </c>
      <c r="F3137" s="16">
        <v>1398742.75</v>
      </c>
      <c r="G3137" s="14">
        <f t="shared" si="50"/>
        <v>89.225691955286351</v>
      </c>
    </row>
    <row r="3138" spans="1:7" x14ac:dyDescent="0.25">
      <c r="A3138" s="1" t="s">
        <v>2869</v>
      </c>
      <c r="B3138" s="8"/>
      <c r="C3138" s="9"/>
      <c r="D3138" s="1" t="s">
        <v>3196</v>
      </c>
      <c r="E3138" s="16">
        <v>416404.16</v>
      </c>
      <c r="F3138" s="16">
        <v>353459.17</v>
      </c>
      <c r="G3138" s="14">
        <f t="shared" si="50"/>
        <v>84.88367887583064</v>
      </c>
    </row>
    <row r="3139" spans="1:7" x14ac:dyDescent="0.25">
      <c r="A3139" s="1" t="s">
        <v>2869</v>
      </c>
      <c r="B3139" s="8"/>
      <c r="C3139" s="9"/>
      <c r="D3139" s="1" t="s">
        <v>3197</v>
      </c>
      <c r="E3139" s="16">
        <v>549319.29</v>
      </c>
      <c r="F3139" s="16">
        <v>538765.86</v>
      </c>
      <c r="G3139" s="14">
        <f t="shared" si="50"/>
        <v>98.078816784314995</v>
      </c>
    </row>
    <row r="3140" spans="1:7" x14ac:dyDescent="0.25">
      <c r="A3140" s="1" t="s">
        <v>2869</v>
      </c>
      <c r="B3140" s="8"/>
      <c r="C3140" s="9"/>
      <c r="D3140" s="1" t="s">
        <v>3198</v>
      </c>
      <c r="E3140" s="16">
        <v>678682.97000000009</v>
      </c>
      <c r="F3140" s="16">
        <v>603840.64</v>
      </c>
      <c r="G3140" s="14">
        <f t="shared" si="50"/>
        <v>88.972416679322293</v>
      </c>
    </row>
    <row r="3141" spans="1:7" x14ac:dyDescent="0.25">
      <c r="A3141" s="1" t="s">
        <v>2869</v>
      </c>
      <c r="B3141" s="8"/>
      <c r="C3141" s="9"/>
      <c r="D3141" s="1" t="s">
        <v>3199</v>
      </c>
      <c r="E3141" s="16">
        <v>1919155.49</v>
      </c>
      <c r="F3141" s="16">
        <v>1778979.87</v>
      </c>
      <c r="G3141" s="14">
        <f t="shared" si="50"/>
        <v>92.695973790013241</v>
      </c>
    </row>
    <row r="3142" spans="1:7" x14ac:dyDescent="0.25">
      <c r="A3142" s="1" t="s">
        <v>2869</v>
      </c>
      <c r="B3142" s="8"/>
      <c r="C3142" s="9"/>
      <c r="D3142" s="1" t="s">
        <v>3200</v>
      </c>
      <c r="E3142" s="16">
        <v>1874700.91</v>
      </c>
      <c r="F3142" s="16">
        <v>1444452.18</v>
      </c>
      <c r="G3142" s="14">
        <f t="shared" si="50"/>
        <v>77.049740163618949</v>
      </c>
    </row>
    <row r="3143" spans="1:7" x14ac:dyDescent="0.25">
      <c r="A3143" s="1" t="s">
        <v>2869</v>
      </c>
      <c r="B3143" s="8"/>
      <c r="C3143" s="9"/>
      <c r="D3143" s="1" t="s">
        <v>3201</v>
      </c>
      <c r="E3143" s="16">
        <v>1882847.44</v>
      </c>
      <c r="F3143" s="16">
        <v>1597982.03</v>
      </c>
      <c r="G3143" s="14">
        <f t="shared" si="50"/>
        <v>84.870499651315356</v>
      </c>
    </row>
    <row r="3144" spans="1:7" x14ac:dyDescent="0.25">
      <c r="A3144" s="1" t="s">
        <v>2869</v>
      </c>
      <c r="B3144" s="8"/>
      <c r="C3144" s="9"/>
      <c r="D3144" s="1" t="s">
        <v>3202</v>
      </c>
      <c r="E3144" s="16">
        <v>1894008.26</v>
      </c>
      <c r="F3144" s="16">
        <v>1734311.44</v>
      </c>
      <c r="G3144" s="14">
        <f t="shared" si="50"/>
        <v>91.568314490877668</v>
      </c>
    </row>
    <row r="3145" spans="1:7" x14ac:dyDescent="0.25">
      <c r="A3145" s="1" t="s">
        <v>2869</v>
      </c>
      <c r="B3145" s="8"/>
      <c r="C3145" s="9"/>
      <c r="D3145" s="1" t="s">
        <v>3203</v>
      </c>
      <c r="E3145" s="16">
        <v>2125070.2300000004</v>
      </c>
      <c r="F3145" s="16">
        <v>1770625.45</v>
      </c>
      <c r="G3145" s="14">
        <f t="shared" si="50"/>
        <v>83.320796884910465</v>
      </c>
    </row>
    <row r="3146" spans="1:7" x14ac:dyDescent="0.25">
      <c r="A3146" s="1" t="s">
        <v>2869</v>
      </c>
      <c r="B3146" s="8"/>
      <c r="C3146" s="9"/>
      <c r="D3146" s="1" t="s">
        <v>3204</v>
      </c>
      <c r="E3146" s="16">
        <v>984053.75</v>
      </c>
      <c r="F3146" s="16">
        <v>815225.35</v>
      </c>
      <c r="G3146" s="14">
        <f t="shared" si="50"/>
        <v>82.843579428461098</v>
      </c>
    </row>
    <row r="3147" spans="1:7" x14ac:dyDescent="0.25">
      <c r="A3147" s="1" t="s">
        <v>2869</v>
      </c>
      <c r="B3147" s="8"/>
      <c r="C3147" s="9"/>
      <c r="D3147" s="1" t="s">
        <v>3205</v>
      </c>
      <c r="E3147" s="16">
        <v>1845389.93</v>
      </c>
      <c r="F3147" s="16">
        <v>1666424.29</v>
      </c>
      <c r="G3147" s="14">
        <f t="shared" si="50"/>
        <v>90.30201492429299</v>
      </c>
    </row>
    <row r="3148" spans="1:7" x14ac:dyDescent="0.25">
      <c r="A3148" s="1" t="s">
        <v>2869</v>
      </c>
      <c r="B3148" s="8"/>
      <c r="C3148" s="9"/>
      <c r="D3148" s="1" t="s">
        <v>3206</v>
      </c>
      <c r="E3148" s="16">
        <v>3007445.9200000004</v>
      </c>
      <c r="F3148" s="16">
        <v>2613035.23</v>
      </c>
      <c r="G3148" s="14">
        <f t="shared" si="50"/>
        <v>86.885526772830531</v>
      </c>
    </row>
    <row r="3149" spans="1:7" x14ac:dyDescent="0.25">
      <c r="A3149" s="1" t="s">
        <v>2869</v>
      </c>
      <c r="B3149" s="8"/>
      <c r="C3149" s="9"/>
      <c r="D3149" s="1" t="s">
        <v>3207</v>
      </c>
      <c r="E3149" s="16">
        <v>2152700.0699999998</v>
      </c>
      <c r="F3149" s="16">
        <v>1963508.36</v>
      </c>
      <c r="G3149" s="14">
        <f t="shared" si="50"/>
        <v>91.211422685557878</v>
      </c>
    </row>
    <row r="3150" spans="1:7" x14ac:dyDescent="0.25">
      <c r="A3150" s="1" t="s">
        <v>2869</v>
      </c>
      <c r="B3150" s="8"/>
      <c r="C3150" s="9"/>
      <c r="D3150" s="1" t="s">
        <v>3208</v>
      </c>
      <c r="E3150" s="16">
        <v>1026003.2999999999</v>
      </c>
      <c r="F3150" s="16">
        <v>918864.79</v>
      </c>
      <c r="G3150" s="14">
        <f t="shared" si="50"/>
        <v>89.557683683863416</v>
      </c>
    </row>
    <row r="3151" spans="1:7" x14ac:dyDescent="0.25">
      <c r="A3151" s="1" t="s">
        <v>2869</v>
      </c>
      <c r="B3151" s="8"/>
      <c r="C3151" s="9"/>
      <c r="D3151" s="1" t="s">
        <v>3209</v>
      </c>
      <c r="E3151" s="16">
        <v>2962632.4</v>
      </c>
      <c r="F3151" s="16">
        <v>2588055.23</v>
      </c>
      <c r="G3151" s="14">
        <f t="shared" si="50"/>
        <v>87.356609952689382</v>
      </c>
    </row>
    <row r="3152" spans="1:7" x14ac:dyDescent="0.25">
      <c r="A3152" s="1" t="s">
        <v>2869</v>
      </c>
      <c r="B3152" s="8"/>
      <c r="C3152" s="9"/>
      <c r="D3152" s="1" t="s">
        <v>3210</v>
      </c>
      <c r="E3152" s="16">
        <v>3776748.57</v>
      </c>
      <c r="F3152" s="16">
        <v>3371298.04</v>
      </c>
      <c r="G3152" s="14">
        <f t="shared" si="50"/>
        <v>89.264561236068729</v>
      </c>
    </row>
    <row r="3153" spans="1:7" x14ac:dyDescent="0.25">
      <c r="A3153" s="1" t="s">
        <v>2869</v>
      </c>
      <c r="B3153" s="8"/>
      <c r="C3153" s="9"/>
      <c r="D3153" s="1" t="s">
        <v>3211</v>
      </c>
      <c r="E3153" s="16">
        <v>2895213.49</v>
      </c>
      <c r="F3153" s="16">
        <v>2544373.1800000002</v>
      </c>
      <c r="G3153" s="14">
        <f t="shared" si="50"/>
        <v>87.882057360820042</v>
      </c>
    </row>
    <row r="3154" spans="1:7" x14ac:dyDescent="0.25">
      <c r="A3154" s="1" t="s">
        <v>2869</v>
      </c>
      <c r="B3154" s="8"/>
      <c r="C3154" s="9"/>
      <c r="D3154" s="1" t="s">
        <v>3212</v>
      </c>
      <c r="E3154" s="16">
        <v>3796602.65</v>
      </c>
      <c r="F3154" s="16">
        <v>3132240.86</v>
      </c>
      <c r="G3154" s="14">
        <f t="shared" si="50"/>
        <v>82.501150337657805</v>
      </c>
    </row>
    <row r="3155" spans="1:7" x14ac:dyDescent="0.25">
      <c r="A3155" s="1" t="s">
        <v>2869</v>
      </c>
      <c r="B3155" s="8"/>
      <c r="C3155" s="9"/>
      <c r="D3155" s="1" t="s">
        <v>3213</v>
      </c>
      <c r="E3155" s="16">
        <v>2941589.06</v>
      </c>
      <c r="F3155" s="16">
        <v>2735535.35</v>
      </c>
      <c r="G3155" s="14">
        <f t="shared" si="50"/>
        <v>92.995156502247795</v>
      </c>
    </row>
    <row r="3156" spans="1:7" x14ac:dyDescent="0.25">
      <c r="A3156" s="1" t="s">
        <v>2869</v>
      </c>
      <c r="B3156" s="8"/>
      <c r="C3156" s="9"/>
      <c r="D3156" s="1" t="s">
        <v>3214</v>
      </c>
      <c r="E3156" s="16">
        <v>248496.17</v>
      </c>
      <c r="F3156" s="16">
        <v>249857.18</v>
      </c>
      <c r="G3156" s="14">
        <f t="shared" si="50"/>
        <v>100.54769858223568</v>
      </c>
    </row>
    <row r="3157" spans="1:7" x14ac:dyDescent="0.25">
      <c r="A3157" s="1" t="s">
        <v>2869</v>
      </c>
      <c r="B3157" s="8"/>
      <c r="C3157" s="9"/>
      <c r="D3157" s="1" t="s">
        <v>3215</v>
      </c>
      <c r="E3157" s="16">
        <v>407349.57</v>
      </c>
      <c r="F3157" s="16">
        <v>386949.66</v>
      </c>
      <c r="G3157" s="14">
        <f t="shared" si="50"/>
        <v>94.992038410645677</v>
      </c>
    </row>
    <row r="3158" spans="1:7" x14ac:dyDescent="0.25">
      <c r="A3158" s="1" t="s">
        <v>2869</v>
      </c>
      <c r="B3158" s="8"/>
      <c r="C3158" s="9"/>
      <c r="D3158" s="1" t="s">
        <v>3216</v>
      </c>
      <c r="E3158" s="16">
        <v>234204.86</v>
      </c>
      <c r="F3158" s="16">
        <v>175747.31</v>
      </c>
      <c r="G3158" s="14">
        <f t="shared" si="50"/>
        <v>75.039992765308114</v>
      </c>
    </row>
    <row r="3159" spans="1:7" x14ac:dyDescent="0.25">
      <c r="A3159" s="1" t="s">
        <v>2869</v>
      </c>
      <c r="B3159" s="8"/>
      <c r="C3159" s="9"/>
      <c r="D3159" s="1" t="s">
        <v>3217</v>
      </c>
      <c r="E3159" s="16">
        <v>1616515.09</v>
      </c>
      <c r="F3159" s="16">
        <v>1472218.11</v>
      </c>
      <c r="G3159" s="14">
        <f t="shared" si="50"/>
        <v>91.073576677839739</v>
      </c>
    </row>
    <row r="3160" spans="1:7" x14ac:dyDescent="0.25">
      <c r="A3160" s="1" t="s">
        <v>2869</v>
      </c>
      <c r="B3160" s="8"/>
      <c r="C3160" s="9"/>
      <c r="D3160" s="1" t="s">
        <v>3218</v>
      </c>
      <c r="E3160" s="16">
        <v>423241.81</v>
      </c>
      <c r="F3160" s="16">
        <v>216321.91</v>
      </c>
      <c r="G3160" s="14">
        <f t="shared" si="50"/>
        <v>51.110713754862736</v>
      </c>
    </row>
    <row r="3161" spans="1:7" x14ac:dyDescent="0.25">
      <c r="A3161" s="1" t="s">
        <v>2869</v>
      </c>
      <c r="B3161" s="8"/>
      <c r="C3161" s="9"/>
      <c r="D3161" s="1" t="s">
        <v>3219</v>
      </c>
      <c r="E3161" s="16">
        <v>398653.69</v>
      </c>
      <c r="F3161" s="16">
        <v>332846.78000000003</v>
      </c>
      <c r="G3161" s="14">
        <f t="shared" si="50"/>
        <v>83.492712685037489</v>
      </c>
    </row>
    <row r="3162" spans="1:7" x14ac:dyDescent="0.25">
      <c r="A3162" s="1" t="s">
        <v>2869</v>
      </c>
      <c r="B3162" s="8"/>
      <c r="C3162" s="9"/>
      <c r="D3162" s="1" t="s">
        <v>3220</v>
      </c>
      <c r="E3162" s="16">
        <v>246212.16</v>
      </c>
      <c r="F3162" s="16">
        <v>207157.1</v>
      </c>
      <c r="G3162" s="14">
        <f t="shared" si="50"/>
        <v>84.137639668162606</v>
      </c>
    </row>
    <row r="3163" spans="1:7" x14ac:dyDescent="0.25">
      <c r="A3163" s="1" t="s">
        <v>2869</v>
      </c>
      <c r="B3163" s="8"/>
      <c r="C3163" s="9"/>
      <c r="D3163" s="1" t="s">
        <v>3221</v>
      </c>
      <c r="E3163" s="16">
        <v>770117.62</v>
      </c>
      <c r="F3163" s="16">
        <v>575117.55000000005</v>
      </c>
      <c r="G3163" s="14">
        <f t="shared" si="50"/>
        <v>74.679183421358417</v>
      </c>
    </row>
    <row r="3164" spans="1:7" x14ac:dyDescent="0.25">
      <c r="A3164" s="1" t="s">
        <v>2869</v>
      </c>
      <c r="B3164" s="8"/>
      <c r="C3164" s="9"/>
      <c r="D3164" s="1" t="s">
        <v>3222</v>
      </c>
      <c r="E3164" s="16">
        <v>769385.12</v>
      </c>
      <c r="F3164" s="16">
        <v>633331.28</v>
      </c>
      <c r="G3164" s="14">
        <f t="shared" si="50"/>
        <v>82.316549090525697</v>
      </c>
    </row>
    <row r="3165" spans="1:7" x14ac:dyDescent="0.25">
      <c r="A3165" s="1" t="s">
        <v>2869</v>
      </c>
      <c r="B3165" s="8"/>
      <c r="C3165" s="9"/>
      <c r="D3165" s="1" t="s">
        <v>3223</v>
      </c>
      <c r="E3165" s="16">
        <v>631988.16999999993</v>
      </c>
      <c r="F3165" s="16">
        <v>592720.30000000005</v>
      </c>
      <c r="G3165" s="14">
        <f t="shared" si="50"/>
        <v>93.786613126002052</v>
      </c>
    </row>
    <row r="3166" spans="1:7" x14ac:dyDescent="0.25">
      <c r="A3166" s="1" t="s">
        <v>2869</v>
      </c>
      <c r="B3166" s="8"/>
      <c r="C3166" s="9"/>
      <c r="D3166" s="1" t="s">
        <v>3224</v>
      </c>
      <c r="E3166" s="16">
        <v>890419.64</v>
      </c>
      <c r="F3166" s="16">
        <v>807460.8</v>
      </c>
      <c r="G3166" s="14">
        <f t="shared" si="50"/>
        <v>90.683174957821009</v>
      </c>
    </row>
    <row r="3167" spans="1:7" x14ac:dyDescent="0.25">
      <c r="A3167" s="1" t="s">
        <v>2869</v>
      </c>
      <c r="B3167" s="8"/>
      <c r="C3167" s="9"/>
      <c r="D3167" s="1" t="s">
        <v>3225</v>
      </c>
      <c r="E3167" s="16">
        <v>353923.23</v>
      </c>
      <c r="F3167" s="16">
        <v>227722.2</v>
      </c>
      <c r="G3167" s="14">
        <f t="shared" si="50"/>
        <v>64.342258630494527</v>
      </c>
    </row>
    <row r="3168" spans="1:7" x14ac:dyDescent="0.25">
      <c r="A3168" s="1" t="s">
        <v>2869</v>
      </c>
      <c r="B3168" s="8"/>
      <c r="C3168" s="9"/>
      <c r="D3168" s="1" t="s">
        <v>3226</v>
      </c>
      <c r="E3168" s="16">
        <v>1041782.1900000001</v>
      </c>
      <c r="F3168" s="16">
        <v>853590.77</v>
      </c>
      <c r="G3168" s="14">
        <f t="shared" si="50"/>
        <v>81.935627062313273</v>
      </c>
    </row>
    <row r="3169" spans="1:7" x14ac:dyDescent="0.25">
      <c r="A3169" s="1" t="s">
        <v>2869</v>
      </c>
      <c r="B3169" s="8"/>
      <c r="C3169" s="9"/>
      <c r="D3169" s="1" t="s">
        <v>3227</v>
      </c>
      <c r="E3169" s="16">
        <v>754983.14</v>
      </c>
      <c r="F3169" s="16">
        <v>699389.1</v>
      </c>
      <c r="G3169" s="14">
        <f t="shared" si="50"/>
        <v>92.636386555599103</v>
      </c>
    </row>
    <row r="3170" spans="1:7" x14ac:dyDescent="0.25">
      <c r="A3170" s="1" t="s">
        <v>2869</v>
      </c>
      <c r="B3170" s="8"/>
      <c r="C3170" s="9"/>
      <c r="D3170" s="1" t="s">
        <v>3228</v>
      </c>
      <c r="E3170" s="16">
        <v>637234</v>
      </c>
      <c r="F3170" s="16">
        <v>575097.21</v>
      </c>
      <c r="G3170" s="14">
        <f t="shared" si="50"/>
        <v>90.248983889748501</v>
      </c>
    </row>
    <row r="3171" spans="1:7" x14ac:dyDescent="0.25">
      <c r="A3171" s="1" t="s">
        <v>2869</v>
      </c>
      <c r="B3171" s="8"/>
      <c r="C3171" s="9"/>
      <c r="D3171" s="1" t="s">
        <v>3229</v>
      </c>
      <c r="E3171" s="16">
        <v>717385.44</v>
      </c>
      <c r="F3171" s="16">
        <v>577886.97</v>
      </c>
      <c r="G3171" s="14">
        <f t="shared" si="50"/>
        <v>80.554599769964668</v>
      </c>
    </row>
    <row r="3172" spans="1:7" x14ac:dyDescent="0.25">
      <c r="A3172" s="1" t="s">
        <v>2869</v>
      </c>
      <c r="B3172" s="8"/>
      <c r="C3172" s="9"/>
      <c r="D3172" s="1" t="s">
        <v>3230</v>
      </c>
      <c r="E3172" s="16">
        <v>709821.55</v>
      </c>
      <c r="F3172" s="16">
        <v>647891.81999999995</v>
      </c>
      <c r="G3172" s="14">
        <f t="shared" si="50"/>
        <v>91.275309970512993</v>
      </c>
    </row>
    <row r="3173" spans="1:7" x14ac:dyDescent="0.25">
      <c r="A3173" s="1" t="s">
        <v>2869</v>
      </c>
      <c r="B3173" s="8"/>
      <c r="C3173" s="9"/>
      <c r="D3173" s="1" t="s">
        <v>3231</v>
      </c>
      <c r="E3173" s="16">
        <v>725851.17999999993</v>
      </c>
      <c r="F3173" s="16">
        <v>504699.8</v>
      </c>
      <c r="G3173" s="14">
        <f t="shared" si="50"/>
        <v>69.532131917178958</v>
      </c>
    </row>
    <row r="3174" spans="1:7" x14ac:dyDescent="0.25">
      <c r="A3174" s="1" t="s">
        <v>2869</v>
      </c>
      <c r="B3174" s="8"/>
      <c r="C3174" s="9"/>
      <c r="D3174" s="1" t="s">
        <v>3232</v>
      </c>
      <c r="E3174" s="16">
        <v>1621635.6</v>
      </c>
      <c r="F3174" s="16">
        <v>1490193.62</v>
      </c>
      <c r="G3174" s="14">
        <f t="shared" si="50"/>
        <v>91.894481102906227</v>
      </c>
    </row>
    <row r="3175" spans="1:7" x14ac:dyDescent="0.25">
      <c r="A3175" s="1" t="s">
        <v>2869</v>
      </c>
      <c r="B3175" s="8"/>
      <c r="C3175" s="9"/>
      <c r="D3175" s="1" t="s">
        <v>3233</v>
      </c>
      <c r="E3175" s="16">
        <v>715837.4</v>
      </c>
      <c r="F3175" s="16">
        <v>631396.05000000005</v>
      </c>
      <c r="G3175" s="14">
        <f t="shared" si="50"/>
        <v>88.203836513711082</v>
      </c>
    </row>
    <row r="3176" spans="1:7" x14ac:dyDescent="0.25">
      <c r="A3176" s="1" t="s">
        <v>2869</v>
      </c>
      <c r="B3176" s="8"/>
      <c r="C3176" s="9"/>
      <c r="D3176" s="1" t="s">
        <v>3234</v>
      </c>
      <c r="E3176" s="16">
        <v>905801.88</v>
      </c>
      <c r="F3176" s="16">
        <v>884617.6</v>
      </c>
      <c r="G3176" s="14">
        <f t="shared" si="50"/>
        <v>97.66126782602835</v>
      </c>
    </row>
    <row r="3177" spans="1:7" x14ac:dyDescent="0.25">
      <c r="A3177" s="1" t="s">
        <v>2869</v>
      </c>
      <c r="B3177" s="8"/>
      <c r="C3177" s="9"/>
      <c r="D3177" s="1" t="s">
        <v>3235</v>
      </c>
      <c r="E3177" s="16">
        <v>562025.4</v>
      </c>
      <c r="F3177" s="16">
        <v>455302.18</v>
      </c>
      <c r="G3177" s="14">
        <f t="shared" si="50"/>
        <v>81.010961426298522</v>
      </c>
    </row>
    <row r="3178" spans="1:7" x14ac:dyDescent="0.25">
      <c r="A3178" s="1" t="s">
        <v>2869</v>
      </c>
      <c r="B3178" s="8"/>
      <c r="C3178" s="9"/>
      <c r="D3178" s="1" t="s">
        <v>3236</v>
      </c>
      <c r="E3178" s="16">
        <v>395491.53</v>
      </c>
      <c r="F3178" s="16">
        <v>329162.95</v>
      </c>
      <c r="G3178" s="14">
        <f t="shared" si="50"/>
        <v>83.228824141948124</v>
      </c>
    </row>
    <row r="3179" spans="1:7" x14ac:dyDescent="0.25">
      <c r="A3179" s="1" t="s">
        <v>2869</v>
      </c>
      <c r="B3179" s="8"/>
      <c r="C3179" s="9"/>
      <c r="D3179" s="1" t="s">
        <v>3237</v>
      </c>
      <c r="E3179" s="16">
        <v>263449.36000000004</v>
      </c>
      <c r="F3179" s="16">
        <v>220056.87</v>
      </c>
      <c r="G3179" s="14">
        <f t="shared" si="50"/>
        <v>83.529096445707808</v>
      </c>
    </row>
    <row r="3180" spans="1:7" x14ac:dyDescent="0.25">
      <c r="A3180" s="1" t="s">
        <v>2869</v>
      </c>
      <c r="B3180" s="8"/>
      <c r="C3180" s="9"/>
      <c r="D3180" s="1" t="s">
        <v>3238</v>
      </c>
      <c r="E3180" s="16">
        <v>384364.57</v>
      </c>
      <c r="F3180" s="16">
        <v>235567.39</v>
      </c>
      <c r="G3180" s="14">
        <f t="shared" si="50"/>
        <v>61.287488074147944</v>
      </c>
    </row>
    <row r="3181" spans="1:7" x14ac:dyDescent="0.25">
      <c r="A3181" s="1" t="s">
        <v>2869</v>
      </c>
      <c r="B3181" s="8"/>
      <c r="C3181" s="9"/>
      <c r="D3181" s="1" t="s">
        <v>3239</v>
      </c>
      <c r="E3181" s="16">
        <v>1049166.7</v>
      </c>
      <c r="F3181" s="16">
        <v>714048.29</v>
      </c>
      <c r="G3181" s="14">
        <f t="shared" si="50"/>
        <v>68.058611658185498</v>
      </c>
    </row>
    <row r="3182" spans="1:7" x14ac:dyDescent="0.25">
      <c r="A3182" s="1" t="s">
        <v>2869</v>
      </c>
      <c r="B3182" s="8"/>
      <c r="C3182" s="9"/>
      <c r="D3182" s="1" t="s">
        <v>3240</v>
      </c>
      <c r="E3182" s="16">
        <v>992692.73</v>
      </c>
      <c r="F3182" s="16">
        <v>780796.44</v>
      </c>
      <c r="G3182" s="14">
        <f t="shared" si="50"/>
        <v>78.654392885500428</v>
      </c>
    </row>
    <row r="3183" spans="1:7" x14ac:dyDescent="0.25">
      <c r="A3183" s="1" t="s">
        <v>2869</v>
      </c>
      <c r="B3183" s="8"/>
      <c r="C3183" s="9"/>
      <c r="D3183" s="1" t="s">
        <v>3241</v>
      </c>
      <c r="E3183" s="16">
        <v>458031.34</v>
      </c>
      <c r="F3183" s="16">
        <v>420139.3</v>
      </c>
      <c r="G3183" s="14">
        <f t="shared" si="50"/>
        <v>91.727194912033738</v>
      </c>
    </row>
    <row r="3184" spans="1:7" x14ac:dyDescent="0.25">
      <c r="A3184" s="1" t="s">
        <v>2869</v>
      </c>
      <c r="B3184" s="8"/>
      <c r="C3184" s="9"/>
      <c r="D3184" s="1" t="s">
        <v>3242</v>
      </c>
      <c r="E3184" s="16">
        <v>394130.93</v>
      </c>
      <c r="F3184" s="16">
        <v>382633.02</v>
      </c>
      <c r="G3184" s="14">
        <f t="shared" si="50"/>
        <v>97.082718171852193</v>
      </c>
    </row>
    <row r="3185" spans="1:7" x14ac:dyDescent="0.25">
      <c r="A3185" s="1" t="s">
        <v>2869</v>
      </c>
      <c r="B3185" s="8"/>
      <c r="C3185" s="9"/>
      <c r="D3185" s="1" t="s">
        <v>3243</v>
      </c>
      <c r="E3185" s="16">
        <v>380736.75</v>
      </c>
      <c r="F3185" s="16">
        <v>226328.53</v>
      </c>
      <c r="G3185" s="14">
        <f t="shared" si="50"/>
        <v>59.444886788575047</v>
      </c>
    </row>
    <row r="3186" spans="1:7" x14ac:dyDescent="0.25">
      <c r="A3186" s="1" t="s">
        <v>2869</v>
      </c>
      <c r="B3186" s="8"/>
      <c r="C3186" s="9"/>
      <c r="D3186" s="1" t="s">
        <v>3244</v>
      </c>
      <c r="E3186" s="16">
        <v>660249.97</v>
      </c>
      <c r="F3186" s="16">
        <v>557498.66</v>
      </c>
      <c r="G3186" s="14">
        <f t="shared" si="50"/>
        <v>84.437513870693564</v>
      </c>
    </row>
    <row r="3187" spans="1:7" x14ac:dyDescent="0.25">
      <c r="A3187" s="1" t="s">
        <v>2869</v>
      </c>
      <c r="B3187" s="8"/>
      <c r="C3187" s="9"/>
      <c r="D3187" s="1" t="s">
        <v>3245</v>
      </c>
      <c r="E3187" s="16">
        <v>460729.42</v>
      </c>
      <c r="F3187" s="16">
        <v>411789.49</v>
      </c>
      <c r="G3187" s="14">
        <f t="shared" si="50"/>
        <v>89.377728472386238</v>
      </c>
    </row>
    <row r="3188" spans="1:7" x14ac:dyDescent="0.25">
      <c r="A3188" s="1" t="s">
        <v>2869</v>
      </c>
      <c r="B3188" s="8"/>
      <c r="C3188" s="9"/>
      <c r="D3188" s="1" t="s">
        <v>3246</v>
      </c>
      <c r="E3188" s="16">
        <v>639958.76</v>
      </c>
      <c r="F3188" s="16">
        <v>564037.44999999995</v>
      </c>
      <c r="G3188" s="14">
        <f t="shared" si="50"/>
        <v>88.136530860207301</v>
      </c>
    </row>
    <row r="3189" spans="1:7" x14ac:dyDescent="0.25">
      <c r="A3189" s="1" t="s">
        <v>2869</v>
      </c>
      <c r="B3189" s="8"/>
      <c r="C3189" s="9"/>
      <c r="D3189" s="1" t="s">
        <v>3247</v>
      </c>
      <c r="E3189" s="16">
        <v>903645.8</v>
      </c>
      <c r="F3189" s="16">
        <v>827127.5</v>
      </c>
      <c r="G3189" s="14">
        <f t="shared" si="50"/>
        <v>91.532268506089437</v>
      </c>
    </row>
    <row r="3190" spans="1:7" x14ac:dyDescent="0.25">
      <c r="A3190" s="1" t="s">
        <v>2869</v>
      </c>
      <c r="B3190" s="8"/>
      <c r="C3190" s="9"/>
      <c r="D3190" s="1" t="s">
        <v>3248</v>
      </c>
      <c r="E3190" s="16">
        <v>1016751.7799999999</v>
      </c>
      <c r="F3190" s="16">
        <v>941354.91</v>
      </c>
      <c r="G3190" s="14">
        <f t="shared" ref="G3190:G3248" si="51">F3190/E3190*100</f>
        <v>92.58453523435189</v>
      </c>
    </row>
    <row r="3191" spans="1:7" x14ac:dyDescent="0.25">
      <c r="A3191" s="1" t="s">
        <v>2869</v>
      </c>
      <c r="B3191" s="8"/>
      <c r="C3191" s="9"/>
      <c r="D3191" s="1" t="s">
        <v>3249</v>
      </c>
      <c r="E3191" s="16">
        <v>715130.21000000008</v>
      </c>
      <c r="F3191" s="16">
        <v>609284.07999999996</v>
      </c>
      <c r="G3191" s="14">
        <f t="shared" si="51"/>
        <v>85.199040885155711</v>
      </c>
    </row>
    <row r="3192" spans="1:7" x14ac:dyDescent="0.25">
      <c r="A3192" s="1" t="s">
        <v>2869</v>
      </c>
      <c r="B3192" s="8"/>
      <c r="C3192" s="9"/>
      <c r="D3192" s="1" t="s">
        <v>3250</v>
      </c>
      <c r="E3192" s="16">
        <v>398171.75</v>
      </c>
      <c r="F3192" s="16">
        <v>351857.82</v>
      </c>
      <c r="G3192" s="14">
        <f t="shared" si="51"/>
        <v>88.368353606201339</v>
      </c>
    </row>
    <row r="3193" spans="1:7" x14ac:dyDescent="0.25">
      <c r="A3193" s="1" t="s">
        <v>2869</v>
      </c>
      <c r="B3193" s="8"/>
      <c r="C3193" s="9"/>
      <c r="D3193" s="1" t="s">
        <v>3251</v>
      </c>
      <c r="E3193" s="16">
        <v>396990.49</v>
      </c>
      <c r="F3193" s="16">
        <v>235332.21</v>
      </c>
      <c r="G3193" s="14">
        <f t="shared" si="51"/>
        <v>59.279054770304448</v>
      </c>
    </row>
    <row r="3194" spans="1:7" x14ac:dyDescent="0.25">
      <c r="A3194" s="1" t="s">
        <v>2869</v>
      </c>
      <c r="B3194" s="8"/>
      <c r="C3194" s="9"/>
      <c r="D3194" s="1" t="s">
        <v>3252</v>
      </c>
      <c r="E3194" s="16">
        <v>421717.11</v>
      </c>
      <c r="F3194" s="16">
        <v>310399.03999999998</v>
      </c>
      <c r="G3194" s="14">
        <f t="shared" si="51"/>
        <v>73.603615466301562</v>
      </c>
    </row>
    <row r="3195" spans="1:7" x14ac:dyDescent="0.25">
      <c r="A3195" s="1" t="s">
        <v>2869</v>
      </c>
      <c r="B3195" s="8"/>
      <c r="C3195" s="9"/>
      <c r="D3195" s="1" t="s">
        <v>3253</v>
      </c>
      <c r="E3195" s="16">
        <v>392966.74</v>
      </c>
      <c r="F3195" s="16">
        <v>392840.23</v>
      </c>
      <c r="G3195" s="14">
        <f t="shared" si="51"/>
        <v>99.967806435730409</v>
      </c>
    </row>
    <row r="3196" spans="1:7" x14ac:dyDescent="0.25">
      <c r="A3196" s="1" t="s">
        <v>2869</v>
      </c>
      <c r="B3196" s="8"/>
      <c r="C3196" s="9"/>
      <c r="D3196" s="1" t="s">
        <v>3254</v>
      </c>
      <c r="E3196" s="16">
        <v>424318.15</v>
      </c>
      <c r="F3196" s="16">
        <v>273776.93</v>
      </c>
      <c r="G3196" s="14">
        <f t="shared" si="51"/>
        <v>64.521616621867338</v>
      </c>
    </row>
    <row r="3197" spans="1:7" x14ac:dyDescent="0.25">
      <c r="A3197" s="1" t="s">
        <v>2869</v>
      </c>
      <c r="B3197" s="8"/>
      <c r="C3197" s="9"/>
      <c r="D3197" s="1" t="s">
        <v>3255</v>
      </c>
      <c r="E3197" s="16">
        <v>539115.1399999999</v>
      </c>
      <c r="F3197" s="16">
        <v>530288.17000000004</v>
      </c>
      <c r="G3197" s="14">
        <f t="shared" si="51"/>
        <v>98.362692986140246</v>
      </c>
    </row>
    <row r="3198" spans="1:7" x14ac:dyDescent="0.25">
      <c r="A3198" s="1" t="s">
        <v>2869</v>
      </c>
      <c r="B3198" s="8"/>
      <c r="C3198" s="9"/>
      <c r="D3198" s="1" t="s">
        <v>3256</v>
      </c>
      <c r="E3198" s="16">
        <v>538705.30999999994</v>
      </c>
      <c r="F3198" s="16">
        <v>507732.35</v>
      </c>
      <c r="G3198" s="14">
        <f t="shared" si="51"/>
        <v>94.250481770821978</v>
      </c>
    </row>
    <row r="3199" spans="1:7" x14ac:dyDescent="0.25">
      <c r="A3199" s="1" t="s">
        <v>2869</v>
      </c>
      <c r="B3199" s="8"/>
      <c r="C3199" s="9"/>
      <c r="D3199" s="1" t="s">
        <v>3257</v>
      </c>
      <c r="E3199" s="16">
        <v>397874.65</v>
      </c>
      <c r="F3199" s="16">
        <v>300498.08</v>
      </c>
      <c r="G3199" s="14">
        <f t="shared" si="51"/>
        <v>75.525816987837757</v>
      </c>
    </row>
    <row r="3200" spans="1:7" x14ac:dyDescent="0.25">
      <c r="A3200" s="1" t="s">
        <v>2869</v>
      </c>
      <c r="B3200" s="8"/>
      <c r="C3200" s="9"/>
      <c r="D3200" s="1" t="s">
        <v>3258</v>
      </c>
      <c r="E3200" s="16">
        <v>555863.49</v>
      </c>
      <c r="F3200" s="16">
        <v>390511.55</v>
      </c>
      <c r="G3200" s="14">
        <f t="shared" si="51"/>
        <v>70.253138949636721</v>
      </c>
    </row>
    <row r="3201" spans="1:7" x14ac:dyDescent="0.25">
      <c r="A3201" s="1" t="s">
        <v>2869</v>
      </c>
      <c r="B3201" s="8"/>
      <c r="C3201" s="9"/>
      <c r="D3201" s="1" t="s">
        <v>3259</v>
      </c>
      <c r="E3201" s="16">
        <v>542583.51</v>
      </c>
      <c r="F3201" s="16">
        <v>494476.63</v>
      </c>
      <c r="G3201" s="14">
        <f t="shared" si="51"/>
        <v>91.133737182687327</v>
      </c>
    </row>
    <row r="3202" spans="1:7" x14ac:dyDescent="0.25">
      <c r="A3202" s="1" t="s">
        <v>2869</v>
      </c>
      <c r="B3202" s="8"/>
      <c r="C3202" s="9"/>
      <c r="D3202" s="1" t="s">
        <v>3260</v>
      </c>
      <c r="E3202" s="16">
        <v>538792.52999999991</v>
      </c>
      <c r="F3202" s="16">
        <v>521277.33</v>
      </c>
      <c r="G3202" s="14">
        <f t="shared" si="51"/>
        <v>96.749175420082395</v>
      </c>
    </row>
    <row r="3203" spans="1:7" x14ac:dyDescent="0.25">
      <c r="A3203" s="1" t="s">
        <v>2869</v>
      </c>
      <c r="B3203" s="8"/>
      <c r="C3203" s="9"/>
      <c r="D3203" s="1" t="s">
        <v>3261</v>
      </c>
      <c r="E3203" s="16">
        <v>386729.81</v>
      </c>
      <c r="F3203" s="16">
        <v>306720.67</v>
      </c>
      <c r="G3203" s="14">
        <f t="shared" si="51"/>
        <v>79.311359525142365</v>
      </c>
    </row>
    <row r="3204" spans="1:7" x14ac:dyDescent="0.25">
      <c r="A3204" s="1" t="s">
        <v>2869</v>
      </c>
      <c r="B3204" s="8"/>
      <c r="C3204" s="9"/>
      <c r="D3204" s="1" t="s">
        <v>3262</v>
      </c>
      <c r="E3204" s="16">
        <v>557390.67999999993</v>
      </c>
      <c r="F3204" s="16">
        <v>524489.1</v>
      </c>
      <c r="G3204" s="14">
        <f t="shared" si="51"/>
        <v>94.097213824960264</v>
      </c>
    </row>
    <row r="3205" spans="1:7" x14ac:dyDescent="0.25">
      <c r="A3205" s="1" t="s">
        <v>2869</v>
      </c>
      <c r="B3205" s="8"/>
      <c r="C3205" s="9"/>
      <c r="D3205" s="1" t="s">
        <v>3263</v>
      </c>
      <c r="E3205" s="16">
        <v>558392.59000000008</v>
      </c>
      <c r="F3205" s="16">
        <v>472149.01</v>
      </c>
      <c r="G3205" s="14">
        <f t="shared" si="51"/>
        <v>84.555027852357412</v>
      </c>
    </row>
    <row r="3206" spans="1:7" x14ac:dyDescent="0.25">
      <c r="A3206" s="1" t="s">
        <v>2869</v>
      </c>
      <c r="B3206" s="8"/>
      <c r="C3206" s="9"/>
      <c r="D3206" s="1" t="s">
        <v>3264</v>
      </c>
      <c r="E3206" s="16">
        <v>552033.93999999994</v>
      </c>
      <c r="F3206" s="16">
        <v>482971.28</v>
      </c>
      <c r="G3206" s="14">
        <f t="shared" si="51"/>
        <v>87.489417770219006</v>
      </c>
    </row>
    <row r="3207" spans="1:7" x14ac:dyDescent="0.25">
      <c r="A3207" s="1" t="s">
        <v>2869</v>
      </c>
      <c r="B3207" s="8"/>
      <c r="C3207" s="9"/>
      <c r="D3207" s="1" t="s">
        <v>3265</v>
      </c>
      <c r="E3207" s="16">
        <v>552854.80999999994</v>
      </c>
      <c r="F3207" s="16">
        <v>529207.66</v>
      </c>
      <c r="G3207" s="14">
        <f t="shared" si="51"/>
        <v>95.722719677522576</v>
      </c>
    </row>
    <row r="3208" spans="1:7" x14ac:dyDescent="0.25">
      <c r="A3208" s="1" t="s">
        <v>2869</v>
      </c>
      <c r="B3208" s="8"/>
      <c r="C3208" s="9"/>
      <c r="D3208" s="1" t="s">
        <v>3266</v>
      </c>
      <c r="E3208" s="16">
        <v>234255.1</v>
      </c>
      <c r="F3208" s="16">
        <v>231963.14</v>
      </c>
      <c r="G3208" s="14">
        <f t="shared" si="51"/>
        <v>99.021596541548078</v>
      </c>
    </row>
    <row r="3209" spans="1:7" x14ac:dyDescent="0.25">
      <c r="A3209" s="1" t="s">
        <v>2869</v>
      </c>
      <c r="B3209" s="8"/>
      <c r="C3209" s="9"/>
      <c r="D3209" s="1" t="s">
        <v>3267</v>
      </c>
      <c r="E3209" s="16">
        <v>653464.13</v>
      </c>
      <c r="F3209" s="16">
        <v>588807.86</v>
      </c>
      <c r="G3209" s="14">
        <f t="shared" si="51"/>
        <v>90.105612989040424</v>
      </c>
    </row>
    <row r="3210" spans="1:7" x14ac:dyDescent="0.25">
      <c r="A3210" s="1" t="s">
        <v>2869</v>
      </c>
      <c r="B3210" s="8"/>
      <c r="C3210" s="9"/>
      <c r="D3210" s="1" t="s">
        <v>3268</v>
      </c>
      <c r="E3210" s="16">
        <v>62024.639999999999</v>
      </c>
      <c r="F3210" s="16">
        <v>61274.7</v>
      </c>
      <c r="G3210" s="14">
        <f t="shared" si="51"/>
        <v>98.790899874630469</v>
      </c>
    </row>
    <row r="3211" spans="1:7" x14ac:dyDescent="0.25">
      <c r="A3211" s="1" t="s">
        <v>2869</v>
      </c>
      <c r="B3211" s="8"/>
      <c r="C3211" s="9"/>
      <c r="D3211" s="1" t="s">
        <v>3269</v>
      </c>
      <c r="E3211" s="16">
        <v>405113.43</v>
      </c>
      <c r="F3211" s="16">
        <v>339916.6</v>
      </c>
      <c r="G3211" s="14">
        <f t="shared" si="51"/>
        <v>83.906524649158129</v>
      </c>
    </row>
    <row r="3212" spans="1:7" x14ac:dyDescent="0.25">
      <c r="A3212" s="1" t="s">
        <v>2869</v>
      </c>
      <c r="B3212" s="8"/>
      <c r="C3212" s="9"/>
      <c r="D3212" s="1" t="s">
        <v>3270</v>
      </c>
      <c r="E3212" s="16">
        <v>256524.68</v>
      </c>
      <c r="F3212" s="16">
        <v>170106.92</v>
      </c>
      <c r="G3212" s="14">
        <f t="shared" si="51"/>
        <v>66.312106889676272</v>
      </c>
    </row>
    <row r="3213" spans="1:7" x14ac:dyDescent="0.25">
      <c r="A3213" s="1" t="s">
        <v>2869</v>
      </c>
      <c r="B3213" s="8"/>
      <c r="C3213" s="9"/>
      <c r="D3213" s="1" t="s">
        <v>3271</v>
      </c>
      <c r="E3213" s="16">
        <v>389024.23</v>
      </c>
      <c r="F3213" s="16">
        <v>361817.7</v>
      </c>
      <c r="G3213" s="14">
        <f t="shared" si="51"/>
        <v>93.006469031504807</v>
      </c>
    </row>
    <row r="3214" spans="1:7" x14ac:dyDescent="0.25">
      <c r="A3214" s="1" t="s">
        <v>2869</v>
      </c>
      <c r="B3214" s="8"/>
      <c r="C3214" s="9"/>
      <c r="D3214" s="1" t="s">
        <v>3272</v>
      </c>
      <c r="E3214" s="16">
        <v>268540.84999999998</v>
      </c>
      <c r="F3214" s="16">
        <v>220029.12</v>
      </c>
      <c r="G3214" s="14">
        <f t="shared" si="51"/>
        <v>81.935065000352836</v>
      </c>
    </row>
    <row r="3215" spans="1:7" x14ac:dyDescent="0.25">
      <c r="A3215" s="1" t="s">
        <v>2869</v>
      </c>
      <c r="B3215" s="8"/>
      <c r="C3215" s="9"/>
      <c r="D3215" s="1" t="s">
        <v>3273</v>
      </c>
      <c r="E3215" s="16">
        <v>388449.39</v>
      </c>
      <c r="F3215" s="16">
        <v>293281.59999999998</v>
      </c>
      <c r="G3215" s="14">
        <f t="shared" si="51"/>
        <v>75.500594813651261</v>
      </c>
    </row>
    <row r="3216" spans="1:7" x14ac:dyDescent="0.25">
      <c r="A3216" s="1" t="s">
        <v>2869</v>
      </c>
      <c r="B3216" s="8"/>
      <c r="C3216" s="9"/>
      <c r="D3216" s="1" t="s">
        <v>3274</v>
      </c>
      <c r="E3216" s="16">
        <v>628320.19000000006</v>
      </c>
      <c r="F3216" s="16">
        <v>620647.77</v>
      </c>
      <c r="G3216" s="14">
        <f t="shared" si="51"/>
        <v>98.778899656240554</v>
      </c>
    </row>
    <row r="3217" spans="1:7" x14ac:dyDescent="0.25">
      <c r="A3217" s="1" t="s">
        <v>2869</v>
      </c>
      <c r="B3217" s="8"/>
      <c r="C3217" s="9"/>
      <c r="D3217" s="1" t="s">
        <v>3275</v>
      </c>
      <c r="E3217" s="16">
        <v>254818.44</v>
      </c>
      <c r="F3217" s="16">
        <v>223830.02</v>
      </c>
      <c r="G3217" s="14">
        <f t="shared" si="51"/>
        <v>87.839019813479752</v>
      </c>
    </row>
    <row r="3218" spans="1:7" x14ac:dyDescent="0.25">
      <c r="A3218" s="1" t="s">
        <v>2869</v>
      </c>
      <c r="B3218" s="8"/>
      <c r="C3218" s="9"/>
      <c r="D3218" s="1" t="s">
        <v>3276</v>
      </c>
      <c r="E3218" s="16">
        <v>263486.15000000002</v>
      </c>
      <c r="F3218" s="16">
        <v>248192.43</v>
      </c>
      <c r="G3218" s="14">
        <f t="shared" si="51"/>
        <v>94.195626601246403</v>
      </c>
    </row>
    <row r="3219" spans="1:7" x14ac:dyDescent="0.25">
      <c r="A3219" s="1" t="s">
        <v>2869</v>
      </c>
      <c r="B3219" s="8"/>
      <c r="C3219" s="9"/>
      <c r="D3219" s="1" t="s">
        <v>3277</v>
      </c>
      <c r="E3219" s="16">
        <v>0</v>
      </c>
      <c r="F3219" s="16">
        <v>1422.9</v>
      </c>
      <c r="G3219" s="14">
        <v>0</v>
      </c>
    </row>
    <row r="3220" spans="1:7" x14ac:dyDescent="0.25">
      <c r="A3220" s="1" t="s">
        <v>2869</v>
      </c>
      <c r="B3220" s="8"/>
      <c r="C3220" s="9"/>
      <c r="D3220" s="1" t="s">
        <v>3278</v>
      </c>
      <c r="E3220" s="16">
        <v>263979.8</v>
      </c>
      <c r="F3220" s="16">
        <v>233808.34</v>
      </c>
      <c r="G3220" s="14">
        <f t="shared" si="51"/>
        <v>88.570542139966761</v>
      </c>
    </row>
    <row r="3221" spans="1:7" x14ac:dyDescent="0.25">
      <c r="A3221" s="1" t="s">
        <v>2869</v>
      </c>
      <c r="B3221" s="8"/>
      <c r="C3221" s="9"/>
      <c r="D3221" s="1" t="s">
        <v>3279</v>
      </c>
      <c r="E3221" s="16">
        <v>262494.17</v>
      </c>
      <c r="F3221" s="16">
        <v>251565.34</v>
      </c>
      <c r="G3221" s="14">
        <f t="shared" si="51"/>
        <v>95.836543722094859</v>
      </c>
    </row>
    <row r="3222" spans="1:7" x14ac:dyDescent="0.25">
      <c r="A3222" s="1" t="s">
        <v>2869</v>
      </c>
      <c r="B3222" s="8"/>
      <c r="C3222" s="9"/>
      <c r="D3222" s="1" t="s">
        <v>3280</v>
      </c>
      <c r="E3222" s="16">
        <v>315184.38</v>
      </c>
      <c r="F3222" s="16">
        <v>308279.63</v>
      </c>
      <c r="G3222" s="14">
        <f t="shared" si="51"/>
        <v>97.809298163823982</v>
      </c>
    </row>
    <row r="3223" spans="1:7" x14ac:dyDescent="0.25">
      <c r="A3223" s="1" t="s">
        <v>2869</v>
      </c>
      <c r="B3223" s="8"/>
      <c r="C3223" s="9"/>
      <c r="D3223" s="1" t="s">
        <v>3281</v>
      </c>
      <c r="E3223" s="16">
        <v>0</v>
      </c>
      <c r="F3223" s="16">
        <v>7338.88</v>
      </c>
      <c r="G3223" s="14">
        <v>0</v>
      </c>
    </row>
    <row r="3224" spans="1:7" x14ac:dyDescent="0.25">
      <c r="A3224" s="1" t="s">
        <v>2869</v>
      </c>
      <c r="B3224" s="8"/>
      <c r="C3224" s="9"/>
      <c r="D3224" s="1" t="s">
        <v>3282</v>
      </c>
      <c r="E3224" s="16">
        <v>394471.29</v>
      </c>
      <c r="F3224" s="16">
        <v>373996.34</v>
      </c>
      <c r="G3224" s="14">
        <f t="shared" si="51"/>
        <v>94.809520865257397</v>
      </c>
    </row>
    <row r="3225" spans="1:7" x14ac:dyDescent="0.25">
      <c r="A3225" s="1" t="s">
        <v>2869</v>
      </c>
      <c r="B3225" s="8"/>
      <c r="C3225" s="9"/>
      <c r="D3225" s="1" t="s">
        <v>3283</v>
      </c>
      <c r="E3225" s="16">
        <v>256672.33000000002</v>
      </c>
      <c r="F3225" s="16">
        <v>215818.45</v>
      </c>
      <c r="G3225" s="14">
        <f t="shared" si="51"/>
        <v>84.083255098046607</v>
      </c>
    </row>
    <row r="3226" spans="1:7" x14ac:dyDescent="0.25">
      <c r="A3226" s="1" t="s">
        <v>2869</v>
      </c>
      <c r="B3226" s="8"/>
      <c r="C3226" s="9"/>
      <c r="D3226" s="1" t="s">
        <v>3284</v>
      </c>
      <c r="E3226" s="16">
        <v>481141.17</v>
      </c>
      <c r="F3226" s="16">
        <v>380722.18</v>
      </c>
      <c r="G3226" s="14">
        <f t="shared" si="51"/>
        <v>79.128996589504069</v>
      </c>
    </row>
    <row r="3227" spans="1:7" x14ac:dyDescent="0.25">
      <c r="A3227" s="1" t="s">
        <v>2869</v>
      </c>
      <c r="B3227" s="8"/>
      <c r="C3227" s="9"/>
      <c r="D3227" s="1" t="s">
        <v>3285</v>
      </c>
      <c r="E3227" s="16">
        <v>626135.47</v>
      </c>
      <c r="F3227" s="16">
        <v>537582.84</v>
      </c>
      <c r="G3227" s="14">
        <f t="shared" si="51"/>
        <v>85.857273027512718</v>
      </c>
    </row>
    <row r="3228" spans="1:7" x14ac:dyDescent="0.25">
      <c r="A3228" s="1" t="s">
        <v>2869</v>
      </c>
      <c r="B3228" s="8"/>
      <c r="C3228" s="9"/>
      <c r="D3228" s="1" t="s">
        <v>3286</v>
      </c>
      <c r="E3228" s="16">
        <v>391761.44</v>
      </c>
      <c r="F3228" s="16">
        <v>386652.96</v>
      </c>
      <c r="G3228" s="14">
        <f t="shared" si="51"/>
        <v>98.696022763240819</v>
      </c>
    </row>
    <row r="3229" spans="1:7" x14ac:dyDescent="0.25">
      <c r="A3229" s="1" t="s">
        <v>2869</v>
      </c>
      <c r="B3229" s="8"/>
      <c r="C3229" s="9"/>
      <c r="D3229" s="1" t="s">
        <v>3287</v>
      </c>
      <c r="E3229" s="16">
        <v>619449.14</v>
      </c>
      <c r="F3229" s="16">
        <v>518602.18</v>
      </c>
      <c r="G3229" s="14">
        <f t="shared" si="51"/>
        <v>83.71989668110605</v>
      </c>
    </row>
    <row r="3230" spans="1:7" x14ac:dyDescent="0.25">
      <c r="A3230" s="1" t="s">
        <v>2869</v>
      </c>
      <c r="B3230" s="8"/>
      <c r="C3230" s="9"/>
      <c r="D3230" s="1" t="s">
        <v>3288</v>
      </c>
      <c r="E3230" s="16">
        <v>256671.4</v>
      </c>
      <c r="F3230" s="16">
        <v>240705.72</v>
      </c>
      <c r="G3230" s="14">
        <f t="shared" si="51"/>
        <v>93.779719906464067</v>
      </c>
    </row>
    <row r="3231" spans="1:7" x14ac:dyDescent="0.25">
      <c r="A3231" s="1" t="s">
        <v>2869</v>
      </c>
      <c r="B3231" s="8"/>
      <c r="C3231" s="9"/>
      <c r="D3231" s="1" t="s">
        <v>3289</v>
      </c>
      <c r="E3231" s="16">
        <v>266388.24</v>
      </c>
      <c r="F3231" s="16">
        <v>259023.01</v>
      </c>
      <c r="G3231" s="14">
        <f t="shared" si="51"/>
        <v>97.235151972174151</v>
      </c>
    </row>
    <row r="3232" spans="1:7" x14ac:dyDescent="0.25">
      <c r="A3232" s="1" t="s">
        <v>2869</v>
      </c>
      <c r="B3232" s="8"/>
      <c r="C3232" s="9"/>
      <c r="D3232" s="1" t="s">
        <v>3290</v>
      </c>
      <c r="E3232" s="16">
        <v>386892.99000000005</v>
      </c>
      <c r="F3232" s="16">
        <v>382198.08</v>
      </c>
      <c r="G3232" s="14">
        <f t="shared" si="51"/>
        <v>98.786509416983748</v>
      </c>
    </row>
    <row r="3233" spans="1:7" x14ac:dyDescent="0.25">
      <c r="A3233" s="1" t="s">
        <v>2869</v>
      </c>
      <c r="B3233" s="8"/>
      <c r="C3233" s="9"/>
      <c r="D3233" s="1" t="s">
        <v>3291</v>
      </c>
      <c r="E3233" s="16">
        <v>272587.24</v>
      </c>
      <c r="F3233" s="16">
        <v>232707.35</v>
      </c>
      <c r="G3233" s="14">
        <f t="shared" si="51"/>
        <v>85.369861773427118</v>
      </c>
    </row>
    <row r="3234" spans="1:7" x14ac:dyDescent="0.25">
      <c r="A3234" s="1" t="s">
        <v>2869</v>
      </c>
      <c r="B3234" s="8"/>
      <c r="C3234" s="9"/>
      <c r="D3234" s="1" t="s">
        <v>3292</v>
      </c>
      <c r="E3234" s="16">
        <v>276745.49</v>
      </c>
      <c r="F3234" s="16">
        <v>170083.33</v>
      </c>
      <c r="G3234" s="14">
        <f t="shared" si="51"/>
        <v>61.458392691421992</v>
      </c>
    </row>
    <row r="3235" spans="1:7" x14ac:dyDescent="0.25">
      <c r="A3235" s="1" t="s">
        <v>2869</v>
      </c>
      <c r="B3235" s="8"/>
      <c r="C3235" s="9"/>
      <c r="D3235" s="1" t="s">
        <v>3293</v>
      </c>
      <c r="E3235" s="16">
        <v>263936.57</v>
      </c>
      <c r="F3235" s="16">
        <v>178413.79</v>
      </c>
      <c r="G3235" s="14">
        <f t="shared" si="51"/>
        <v>67.59722231746818</v>
      </c>
    </row>
    <row r="3236" spans="1:7" x14ac:dyDescent="0.25">
      <c r="A3236" s="1" t="s">
        <v>2869</v>
      </c>
      <c r="B3236" s="8"/>
      <c r="C3236" s="9"/>
      <c r="D3236" s="1" t="s">
        <v>3294</v>
      </c>
      <c r="E3236" s="16">
        <v>403560</v>
      </c>
      <c r="F3236" s="16">
        <v>320840.75</v>
      </c>
      <c r="G3236" s="14">
        <f t="shared" si="51"/>
        <v>79.502614233323428</v>
      </c>
    </row>
    <row r="3237" spans="1:7" x14ac:dyDescent="0.25">
      <c r="A3237" s="1" t="s">
        <v>2869</v>
      </c>
      <c r="B3237" s="8"/>
      <c r="C3237" s="9"/>
      <c r="D3237" s="1" t="s">
        <v>3295</v>
      </c>
      <c r="E3237" s="16">
        <v>393475.99</v>
      </c>
      <c r="F3237" s="16">
        <v>304113.5</v>
      </c>
      <c r="G3237" s="14">
        <f t="shared" si="51"/>
        <v>77.288959867665625</v>
      </c>
    </row>
    <row r="3238" spans="1:7" x14ac:dyDescent="0.25">
      <c r="A3238" s="1" t="s">
        <v>2869</v>
      </c>
      <c r="B3238" s="8"/>
      <c r="C3238" s="9"/>
      <c r="D3238" s="1" t="s">
        <v>3296</v>
      </c>
      <c r="E3238" s="16">
        <v>397331.64</v>
      </c>
      <c r="F3238" s="16">
        <v>371063.96</v>
      </c>
      <c r="G3238" s="14">
        <f t="shared" si="51"/>
        <v>93.388978536921954</v>
      </c>
    </row>
    <row r="3239" spans="1:7" x14ac:dyDescent="0.25">
      <c r="A3239" s="1" t="s">
        <v>2869</v>
      </c>
      <c r="B3239" s="8"/>
      <c r="C3239" s="9"/>
      <c r="D3239" s="1" t="s">
        <v>3297</v>
      </c>
      <c r="E3239" s="16">
        <v>392058.11000000004</v>
      </c>
      <c r="F3239" s="16">
        <v>340735.42</v>
      </c>
      <c r="G3239" s="14">
        <f t="shared" si="51"/>
        <v>86.909417586081801</v>
      </c>
    </row>
    <row r="3240" spans="1:7" x14ac:dyDescent="0.25">
      <c r="A3240" s="1" t="s">
        <v>2869</v>
      </c>
      <c r="B3240" s="8"/>
      <c r="C3240" s="9"/>
      <c r="D3240" s="1" t="s">
        <v>3298</v>
      </c>
      <c r="E3240" s="16">
        <v>332414.21000000002</v>
      </c>
      <c r="F3240" s="16">
        <v>309132.61</v>
      </c>
      <c r="G3240" s="14">
        <f t="shared" si="51"/>
        <v>92.996207953925904</v>
      </c>
    </row>
    <row r="3241" spans="1:7" x14ac:dyDescent="0.25">
      <c r="A3241" s="1" t="s">
        <v>2869</v>
      </c>
      <c r="B3241" s="8"/>
      <c r="C3241" s="9"/>
      <c r="D3241" s="1" t="s">
        <v>3299</v>
      </c>
      <c r="E3241" s="16">
        <v>399675.85</v>
      </c>
      <c r="F3241" s="16">
        <v>373576.73</v>
      </c>
      <c r="G3241" s="14">
        <f t="shared" si="51"/>
        <v>93.469928193059445</v>
      </c>
    </row>
    <row r="3242" spans="1:7" x14ac:dyDescent="0.25">
      <c r="A3242" s="1" t="s">
        <v>2869</v>
      </c>
      <c r="B3242" s="8"/>
      <c r="C3242" s="9"/>
      <c r="D3242" s="1" t="s">
        <v>3300</v>
      </c>
      <c r="E3242" s="16">
        <v>257221.75999999998</v>
      </c>
      <c r="F3242" s="16">
        <v>189047.59</v>
      </c>
      <c r="G3242" s="14">
        <f t="shared" si="51"/>
        <v>73.495955396619635</v>
      </c>
    </row>
    <row r="3243" spans="1:7" x14ac:dyDescent="0.25">
      <c r="A3243" s="1" t="s">
        <v>2869</v>
      </c>
      <c r="B3243" s="8"/>
      <c r="C3243" s="9"/>
      <c r="D3243" s="1" t="s">
        <v>3301</v>
      </c>
      <c r="E3243" s="16">
        <v>395163.09</v>
      </c>
      <c r="F3243" s="16">
        <v>264226.65000000002</v>
      </c>
      <c r="G3243" s="14">
        <f t="shared" si="51"/>
        <v>66.865215068542966</v>
      </c>
    </row>
    <row r="3244" spans="1:7" x14ac:dyDescent="0.25">
      <c r="A3244" s="1" t="s">
        <v>2869</v>
      </c>
      <c r="B3244" s="8"/>
      <c r="C3244" s="9"/>
      <c r="D3244" s="1" t="s">
        <v>3302</v>
      </c>
      <c r="E3244" s="16">
        <v>392987.66000000003</v>
      </c>
      <c r="F3244" s="16">
        <v>343069.58</v>
      </c>
      <c r="G3244" s="14">
        <f t="shared" si="51"/>
        <v>87.297799630655078</v>
      </c>
    </row>
    <row r="3245" spans="1:7" x14ac:dyDescent="0.25">
      <c r="A3245" s="1" t="s">
        <v>2869</v>
      </c>
      <c r="B3245" s="8"/>
      <c r="C3245" s="9"/>
      <c r="D3245" s="1" t="s">
        <v>3303</v>
      </c>
      <c r="E3245" s="16">
        <v>386040.35</v>
      </c>
      <c r="F3245" s="16">
        <v>282498.46000000002</v>
      </c>
      <c r="G3245" s="14">
        <f t="shared" si="51"/>
        <v>73.178479917967138</v>
      </c>
    </row>
    <row r="3246" spans="1:7" x14ac:dyDescent="0.25">
      <c r="A3246" s="1" t="s">
        <v>2869</v>
      </c>
      <c r="B3246" s="8"/>
      <c r="C3246" s="9"/>
      <c r="D3246" s="1" t="s">
        <v>3304</v>
      </c>
      <c r="E3246" s="16">
        <v>256848.07</v>
      </c>
      <c r="F3246" s="16">
        <v>184283.29</v>
      </c>
      <c r="G3246" s="14">
        <f t="shared" si="51"/>
        <v>71.74797536925233</v>
      </c>
    </row>
    <row r="3247" spans="1:7" x14ac:dyDescent="0.25">
      <c r="A3247" s="1" t="s">
        <v>2869</v>
      </c>
      <c r="B3247" s="8"/>
      <c r="C3247" s="9"/>
      <c r="D3247" s="1" t="s">
        <v>3305</v>
      </c>
      <c r="E3247" s="16">
        <v>543543.61</v>
      </c>
      <c r="F3247" s="16">
        <v>484362.31</v>
      </c>
      <c r="G3247" s="14">
        <f t="shared" si="51"/>
        <v>89.111950005262685</v>
      </c>
    </row>
    <row r="3248" spans="1:7" x14ac:dyDescent="0.25">
      <c r="A3248" s="1" t="s">
        <v>2869</v>
      </c>
      <c r="B3248" s="8"/>
      <c r="C3248" s="9"/>
      <c r="D3248" s="1" t="s">
        <v>3306</v>
      </c>
      <c r="E3248" s="16">
        <v>1631413.8900000001</v>
      </c>
      <c r="F3248" s="16">
        <v>1532542.97</v>
      </c>
      <c r="G3248" s="14">
        <f t="shared" si="51"/>
        <v>93.939556319457338</v>
      </c>
    </row>
    <row r="3249" spans="1:7" x14ac:dyDescent="0.25">
      <c r="A3249" s="1" t="s">
        <v>2869</v>
      </c>
      <c r="B3249" s="8"/>
      <c r="C3249" s="9"/>
      <c r="D3249" s="1" t="s">
        <v>3307</v>
      </c>
      <c r="E3249" s="16">
        <v>243188.94999999998</v>
      </c>
      <c r="F3249" s="16">
        <v>176211.73</v>
      </c>
      <c r="G3249" s="14">
        <f t="shared" ref="G3249:G3306" si="52">F3249/E3249*100</f>
        <v>72.458773311863069</v>
      </c>
    </row>
    <row r="3250" spans="1:7" x14ac:dyDescent="0.25">
      <c r="A3250" s="1" t="s">
        <v>2869</v>
      </c>
      <c r="B3250" s="8"/>
      <c r="C3250" s="9"/>
      <c r="D3250" s="1" t="s">
        <v>3308</v>
      </c>
      <c r="E3250" s="16">
        <v>261983.81</v>
      </c>
      <c r="F3250" s="16">
        <v>152905.93</v>
      </c>
      <c r="G3250" s="14">
        <f t="shared" si="52"/>
        <v>58.364648563588716</v>
      </c>
    </row>
    <row r="3251" spans="1:7" x14ac:dyDescent="0.25">
      <c r="A3251" s="1" t="s">
        <v>2869</v>
      </c>
      <c r="B3251" s="8"/>
      <c r="C3251" s="9"/>
      <c r="D3251" s="1" t="s">
        <v>3309</v>
      </c>
      <c r="E3251" s="16">
        <v>273685.67000000004</v>
      </c>
      <c r="F3251" s="16">
        <v>149180.47</v>
      </c>
      <c r="G3251" s="14">
        <f t="shared" si="52"/>
        <v>54.507957979677926</v>
      </c>
    </row>
    <row r="3252" spans="1:7" x14ac:dyDescent="0.25">
      <c r="A3252" s="1" t="s">
        <v>2869</v>
      </c>
      <c r="B3252" s="8"/>
      <c r="C3252" s="9"/>
      <c r="D3252" s="1" t="s">
        <v>3310</v>
      </c>
      <c r="E3252" s="16">
        <v>252670.30000000002</v>
      </c>
      <c r="F3252" s="16">
        <v>227736.62</v>
      </c>
      <c r="G3252" s="14">
        <f t="shared" si="52"/>
        <v>90.131930820519855</v>
      </c>
    </row>
    <row r="3253" spans="1:7" x14ac:dyDescent="0.25">
      <c r="A3253" s="1" t="s">
        <v>2869</v>
      </c>
      <c r="B3253" s="8"/>
      <c r="C3253" s="9"/>
      <c r="D3253" s="1" t="s">
        <v>3311</v>
      </c>
      <c r="E3253" s="16">
        <v>247871.88</v>
      </c>
      <c r="F3253" s="16">
        <v>204702.18</v>
      </c>
      <c r="G3253" s="14">
        <f t="shared" si="52"/>
        <v>82.583865503420554</v>
      </c>
    </row>
    <row r="3254" spans="1:7" x14ac:dyDescent="0.25">
      <c r="A3254" s="1" t="s">
        <v>2869</v>
      </c>
      <c r="B3254" s="8"/>
      <c r="C3254" s="9"/>
      <c r="D3254" s="1" t="s">
        <v>3312</v>
      </c>
      <c r="E3254" s="16">
        <v>243433.11</v>
      </c>
      <c r="F3254" s="16">
        <v>208247.23</v>
      </c>
      <c r="G3254" s="14">
        <f t="shared" si="52"/>
        <v>85.545976058885344</v>
      </c>
    </row>
    <row r="3255" spans="1:7" x14ac:dyDescent="0.25">
      <c r="A3255" s="1" t="s">
        <v>2869</v>
      </c>
      <c r="B3255" s="8"/>
      <c r="C3255" s="9"/>
      <c r="D3255" s="1" t="s">
        <v>3313</v>
      </c>
      <c r="E3255" s="16">
        <v>261682.21000000002</v>
      </c>
      <c r="F3255" s="16">
        <v>169681.64</v>
      </c>
      <c r="G3255" s="14">
        <f t="shared" si="52"/>
        <v>64.842634889089325</v>
      </c>
    </row>
    <row r="3256" spans="1:7" x14ac:dyDescent="0.25">
      <c r="A3256" s="1" t="s">
        <v>2869</v>
      </c>
      <c r="B3256" s="8"/>
      <c r="C3256" s="9"/>
      <c r="D3256" s="1" t="s">
        <v>3314</v>
      </c>
      <c r="E3256" s="16">
        <v>237980.71</v>
      </c>
      <c r="F3256" s="16">
        <v>193767.63</v>
      </c>
      <c r="G3256" s="14">
        <f t="shared" si="52"/>
        <v>81.421569840681627</v>
      </c>
    </row>
    <row r="3257" spans="1:7" x14ac:dyDescent="0.25">
      <c r="A3257" s="1" t="s">
        <v>2869</v>
      </c>
      <c r="B3257" s="8"/>
      <c r="C3257" s="9"/>
      <c r="D3257" s="1" t="s">
        <v>3315</v>
      </c>
      <c r="E3257" s="16">
        <v>239912.03</v>
      </c>
      <c r="F3257" s="16">
        <v>230052.18</v>
      </c>
      <c r="G3257" s="14">
        <f t="shared" si="52"/>
        <v>95.890222762068248</v>
      </c>
    </row>
    <row r="3258" spans="1:7" x14ac:dyDescent="0.25">
      <c r="A3258" s="1" t="s">
        <v>2869</v>
      </c>
      <c r="B3258" s="8"/>
      <c r="C3258" s="9"/>
      <c r="D3258" s="1" t="s">
        <v>3316</v>
      </c>
      <c r="E3258" s="16">
        <v>238268.44</v>
      </c>
      <c r="F3258" s="16">
        <v>209130.26</v>
      </c>
      <c r="G3258" s="14">
        <f t="shared" si="52"/>
        <v>87.770860463097847</v>
      </c>
    </row>
    <row r="3259" spans="1:7" x14ac:dyDescent="0.25">
      <c r="A3259" s="1" t="s">
        <v>2869</v>
      </c>
      <c r="B3259" s="8"/>
      <c r="C3259" s="9"/>
      <c r="D3259" s="1" t="s">
        <v>3317</v>
      </c>
      <c r="E3259" s="16">
        <v>266401.96999999997</v>
      </c>
      <c r="F3259" s="16">
        <v>226879.39</v>
      </c>
      <c r="G3259" s="14">
        <f t="shared" si="52"/>
        <v>85.164306405091537</v>
      </c>
    </row>
    <row r="3260" spans="1:7" x14ac:dyDescent="0.25">
      <c r="A3260" s="1" t="s">
        <v>2869</v>
      </c>
      <c r="B3260" s="8"/>
      <c r="C3260" s="9"/>
      <c r="D3260" s="1" t="s">
        <v>3318</v>
      </c>
      <c r="E3260" s="16">
        <v>660122.24</v>
      </c>
      <c r="F3260" s="16">
        <v>616156.63</v>
      </c>
      <c r="G3260" s="14">
        <f t="shared" si="52"/>
        <v>93.33977749333215</v>
      </c>
    </row>
    <row r="3261" spans="1:7" x14ac:dyDescent="0.25">
      <c r="A3261" s="1" t="s">
        <v>2869</v>
      </c>
      <c r="B3261" s="8"/>
      <c r="C3261" s="9"/>
      <c r="D3261" s="1" t="s">
        <v>3319</v>
      </c>
      <c r="E3261" s="16">
        <v>2335823</v>
      </c>
      <c r="F3261" s="16">
        <v>2200783.19</v>
      </c>
      <c r="G3261" s="14">
        <f t="shared" si="52"/>
        <v>94.218748167134237</v>
      </c>
    </row>
    <row r="3262" spans="1:7" x14ac:dyDescent="0.25">
      <c r="A3262" s="1" t="s">
        <v>2869</v>
      </c>
      <c r="B3262" s="8"/>
      <c r="C3262" s="9"/>
      <c r="D3262" s="1" t="s">
        <v>3320</v>
      </c>
      <c r="E3262" s="16">
        <v>1937900.9400000002</v>
      </c>
      <c r="F3262" s="16">
        <v>1761532.92</v>
      </c>
      <c r="G3262" s="14">
        <f t="shared" si="52"/>
        <v>90.899017779515589</v>
      </c>
    </row>
    <row r="3263" spans="1:7" x14ac:dyDescent="0.25">
      <c r="A3263" s="1" t="s">
        <v>2869</v>
      </c>
      <c r="B3263" s="8"/>
      <c r="C3263" s="9"/>
      <c r="D3263" s="1" t="s">
        <v>3321</v>
      </c>
      <c r="E3263" s="16">
        <v>1791489.7999999998</v>
      </c>
      <c r="F3263" s="16">
        <v>1589282.17</v>
      </c>
      <c r="G3263" s="14">
        <f t="shared" si="52"/>
        <v>88.712878521552284</v>
      </c>
    </row>
    <row r="3264" spans="1:7" x14ac:dyDescent="0.25">
      <c r="A3264" s="1" t="s">
        <v>2869</v>
      </c>
      <c r="B3264" s="8"/>
      <c r="C3264" s="9"/>
      <c r="D3264" s="1" t="s">
        <v>3322</v>
      </c>
      <c r="E3264" s="16">
        <v>908054.8</v>
      </c>
      <c r="F3264" s="16">
        <v>731809.48</v>
      </c>
      <c r="G3264" s="14">
        <f t="shared" si="52"/>
        <v>80.590893853542752</v>
      </c>
    </row>
    <row r="3265" spans="1:7" x14ac:dyDescent="0.25">
      <c r="A3265" s="1" t="s">
        <v>2869</v>
      </c>
      <c r="B3265" s="8"/>
      <c r="C3265" s="9"/>
      <c r="D3265" s="1" t="s">
        <v>3323</v>
      </c>
      <c r="E3265" s="16">
        <v>1047138.3400000001</v>
      </c>
      <c r="F3265" s="16">
        <v>909277.95</v>
      </c>
      <c r="G3265" s="14">
        <f t="shared" si="52"/>
        <v>86.834558077588852</v>
      </c>
    </row>
    <row r="3266" spans="1:7" x14ac:dyDescent="0.25">
      <c r="A3266" s="1" t="s">
        <v>2869</v>
      </c>
      <c r="B3266" s="8"/>
      <c r="C3266" s="9"/>
      <c r="D3266" s="1" t="s">
        <v>3324</v>
      </c>
      <c r="E3266" s="16">
        <v>868797.24</v>
      </c>
      <c r="F3266" s="16">
        <v>761629.26</v>
      </c>
      <c r="G3266" s="14">
        <f t="shared" si="52"/>
        <v>87.664788161619853</v>
      </c>
    </row>
    <row r="3267" spans="1:7" x14ac:dyDescent="0.25">
      <c r="A3267" s="1" t="s">
        <v>2869</v>
      </c>
      <c r="B3267" s="8"/>
      <c r="C3267" s="9"/>
      <c r="D3267" s="1" t="s">
        <v>3325</v>
      </c>
      <c r="E3267" s="16">
        <v>692381.99</v>
      </c>
      <c r="F3267" s="16">
        <v>641486.18000000005</v>
      </c>
      <c r="G3267" s="14">
        <f t="shared" si="52"/>
        <v>92.649171882705971</v>
      </c>
    </row>
    <row r="3268" spans="1:7" x14ac:dyDescent="0.25">
      <c r="A3268" s="1" t="s">
        <v>2869</v>
      </c>
      <c r="B3268" s="8"/>
      <c r="C3268" s="9"/>
      <c r="D3268" s="1" t="s">
        <v>3326</v>
      </c>
      <c r="E3268" s="16">
        <v>982822.3899999999</v>
      </c>
      <c r="F3268" s="16">
        <v>893526.02</v>
      </c>
      <c r="G3268" s="14">
        <f t="shared" si="52"/>
        <v>90.914292255796099</v>
      </c>
    </row>
    <row r="3269" spans="1:7" x14ac:dyDescent="0.25">
      <c r="A3269" s="1" t="s">
        <v>2869</v>
      </c>
      <c r="B3269" s="8"/>
      <c r="C3269" s="9"/>
      <c r="D3269" s="1" t="s">
        <v>3327</v>
      </c>
      <c r="E3269" s="16">
        <v>1218852.95</v>
      </c>
      <c r="F3269" s="16">
        <v>1101470.05</v>
      </c>
      <c r="G3269" s="14">
        <f t="shared" si="52"/>
        <v>90.369396078501524</v>
      </c>
    </row>
    <row r="3270" spans="1:7" x14ac:dyDescent="0.25">
      <c r="A3270" s="1" t="s">
        <v>2869</v>
      </c>
      <c r="B3270" s="8"/>
      <c r="C3270" s="9"/>
      <c r="D3270" s="1" t="s">
        <v>3328</v>
      </c>
      <c r="E3270" s="16">
        <v>1102089.8899999999</v>
      </c>
      <c r="F3270" s="16">
        <v>1024535.71</v>
      </c>
      <c r="G3270" s="14">
        <f t="shared" si="52"/>
        <v>92.962989616028509</v>
      </c>
    </row>
    <row r="3271" spans="1:7" x14ac:dyDescent="0.25">
      <c r="A3271" s="1" t="s">
        <v>2869</v>
      </c>
      <c r="B3271" s="8"/>
      <c r="C3271" s="9"/>
      <c r="D3271" s="1" t="s">
        <v>3329</v>
      </c>
      <c r="E3271" s="16">
        <v>2240678.56</v>
      </c>
      <c r="F3271" s="16">
        <v>1985829.88</v>
      </c>
      <c r="G3271" s="14">
        <f t="shared" si="52"/>
        <v>88.626272212824659</v>
      </c>
    </row>
    <row r="3272" spans="1:7" x14ac:dyDescent="0.25">
      <c r="A3272" s="1" t="s">
        <v>2869</v>
      </c>
      <c r="B3272" s="8"/>
      <c r="C3272" s="9"/>
      <c r="D3272" s="1" t="s">
        <v>3330</v>
      </c>
      <c r="E3272" s="16">
        <v>713091.05</v>
      </c>
      <c r="F3272" s="16">
        <v>631740.48</v>
      </c>
      <c r="G3272" s="14">
        <f t="shared" si="52"/>
        <v>88.5918397096696</v>
      </c>
    </row>
    <row r="3273" spans="1:7" x14ac:dyDescent="0.25">
      <c r="A3273" s="1" t="s">
        <v>2869</v>
      </c>
      <c r="B3273" s="8"/>
      <c r="C3273" s="9"/>
      <c r="D3273" s="1" t="s">
        <v>3331</v>
      </c>
      <c r="E3273" s="16">
        <v>675191.36</v>
      </c>
      <c r="F3273" s="16">
        <v>575201.05000000005</v>
      </c>
      <c r="G3273" s="14">
        <f t="shared" si="52"/>
        <v>85.190819088680286</v>
      </c>
    </row>
    <row r="3274" spans="1:7" x14ac:dyDescent="0.25">
      <c r="A3274" s="1" t="s">
        <v>2869</v>
      </c>
      <c r="B3274" s="8"/>
      <c r="C3274" s="9"/>
      <c r="D3274" s="1" t="s">
        <v>3332</v>
      </c>
      <c r="E3274" s="16">
        <v>937560.14999999991</v>
      </c>
      <c r="F3274" s="16">
        <v>817623.2</v>
      </c>
      <c r="G3274" s="14">
        <f t="shared" si="52"/>
        <v>87.207546097175751</v>
      </c>
    </row>
    <row r="3275" spans="1:7" x14ac:dyDescent="0.25">
      <c r="A3275" s="1" t="s">
        <v>2869</v>
      </c>
      <c r="B3275" s="8"/>
      <c r="C3275" s="9"/>
      <c r="D3275" s="1" t="s">
        <v>3333</v>
      </c>
      <c r="E3275" s="16">
        <v>1220410.7300000002</v>
      </c>
      <c r="F3275" s="16">
        <v>1010149.27</v>
      </c>
      <c r="G3275" s="14">
        <f t="shared" si="52"/>
        <v>82.771254395641037</v>
      </c>
    </row>
    <row r="3276" spans="1:7" x14ac:dyDescent="0.25">
      <c r="A3276" s="1" t="s">
        <v>2869</v>
      </c>
      <c r="B3276" s="8"/>
      <c r="C3276" s="9"/>
      <c r="D3276" s="1" t="s">
        <v>3334</v>
      </c>
      <c r="E3276" s="16">
        <v>241103.73</v>
      </c>
      <c r="F3276" s="16">
        <v>154256.60999999999</v>
      </c>
      <c r="G3276" s="14">
        <f t="shared" si="52"/>
        <v>63.97935444632067</v>
      </c>
    </row>
    <row r="3277" spans="1:7" x14ac:dyDescent="0.25">
      <c r="A3277" s="1" t="s">
        <v>2869</v>
      </c>
      <c r="B3277" s="8"/>
      <c r="C3277" s="9"/>
      <c r="D3277" s="1" t="s">
        <v>3335</v>
      </c>
      <c r="E3277" s="16">
        <v>190006.58</v>
      </c>
      <c r="F3277" s="16">
        <v>141707.26999999999</v>
      </c>
      <c r="G3277" s="14">
        <f t="shared" si="52"/>
        <v>74.580190854443046</v>
      </c>
    </row>
    <row r="3278" spans="1:7" x14ac:dyDescent="0.25">
      <c r="A3278" s="1" t="s">
        <v>2869</v>
      </c>
      <c r="B3278" s="8"/>
      <c r="C3278" s="9"/>
      <c r="D3278" s="1" t="s">
        <v>3336</v>
      </c>
      <c r="E3278" s="16">
        <v>1715124.35</v>
      </c>
      <c r="F3278" s="16">
        <v>1401196.38</v>
      </c>
      <c r="G3278" s="14">
        <f t="shared" si="52"/>
        <v>81.696489237063176</v>
      </c>
    </row>
    <row r="3279" spans="1:7" x14ac:dyDescent="0.25">
      <c r="A3279" s="1" t="s">
        <v>2869</v>
      </c>
      <c r="B3279" s="8"/>
      <c r="C3279" s="9"/>
      <c r="D3279" s="1" t="s">
        <v>3337</v>
      </c>
      <c r="E3279" s="16">
        <v>4961118.55</v>
      </c>
      <c r="F3279" s="16">
        <v>4573170.09</v>
      </c>
      <c r="G3279" s="14">
        <f t="shared" si="52"/>
        <v>92.180221938054672</v>
      </c>
    </row>
    <row r="3280" spans="1:7" x14ac:dyDescent="0.25">
      <c r="A3280" s="1" t="s">
        <v>2869</v>
      </c>
      <c r="B3280" s="8"/>
      <c r="C3280" s="9"/>
      <c r="D3280" s="1" t="s">
        <v>3338</v>
      </c>
      <c r="E3280" s="16">
        <v>3794800.42</v>
      </c>
      <c r="F3280" s="16">
        <v>3093396.83</v>
      </c>
      <c r="G3280" s="14">
        <f t="shared" si="52"/>
        <v>81.516719922783182</v>
      </c>
    </row>
    <row r="3281" spans="1:7" x14ac:dyDescent="0.25">
      <c r="A3281" s="1" t="s">
        <v>2869</v>
      </c>
      <c r="B3281" s="8"/>
      <c r="C3281" s="9"/>
      <c r="D3281" s="1" t="s">
        <v>3339</v>
      </c>
      <c r="E3281" s="16">
        <v>1114045.57</v>
      </c>
      <c r="F3281" s="16">
        <v>1037916.25</v>
      </c>
      <c r="G3281" s="14">
        <f t="shared" si="52"/>
        <v>93.166408803187466</v>
      </c>
    </row>
    <row r="3282" spans="1:7" x14ac:dyDescent="0.25">
      <c r="A3282" s="1" t="s">
        <v>2869</v>
      </c>
      <c r="B3282" s="8"/>
      <c r="C3282" s="9"/>
      <c r="D3282" s="1" t="s">
        <v>3340</v>
      </c>
      <c r="E3282" s="16">
        <v>350616.34</v>
      </c>
      <c r="F3282" s="16">
        <v>311881.34000000003</v>
      </c>
      <c r="G3282" s="14">
        <f t="shared" si="52"/>
        <v>88.952311806118331</v>
      </c>
    </row>
    <row r="3283" spans="1:7" x14ac:dyDescent="0.25">
      <c r="A3283" s="1" t="s">
        <v>2869</v>
      </c>
      <c r="B3283" s="8"/>
      <c r="C3283" s="9"/>
      <c r="D3283" s="1" t="s">
        <v>3341</v>
      </c>
      <c r="E3283" s="16">
        <v>355005.02</v>
      </c>
      <c r="F3283" s="16">
        <v>275228</v>
      </c>
      <c r="G3283" s="14">
        <f t="shared" si="52"/>
        <v>77.52791777423316</v>
      </c>
    </row>
    <row r="3284" spans="1:7" x14ac:dyDescent="0.25">
      <c r="A3284" s="1" t="s">
        <v>2869</v>
      </c>
      <c r="B3284" s="8"/>
      <c r="C3284" s="9"/>
      <c r="D3284" s="1" t="s">
        <v>3342</v>
      </c>
      <c r="E3284" s="16">
        <v>695070.84</v>
      </c>
      <c r="F3284" s="16">
        <v>643507.78</v>
      </c>
      <c r="G3284" s="14">
        <f t="shared" si="52"/>
        <v>92.581610818258468</v>
      </c>
    </row>
    <row r="3285" spans="1:7" x14ac:dyDescent="0.25">
      <c r="A3285" s="1" t="s">
        <v>2869</v>
      </c>
      <c r="B3285" s="8"/>
      <c r="C3285" s="9"/>
      <c r="D3285" s="1" t="s">
        <v>3343</v>
      </c>
      <c r="E3285" s="16">
        <v>701419.04</v>
      </c>
      <c r="F3285" s="16">
        <v>574387.93000000005</v>
      </c>
      <c r="G3285" s="14">
        <f t="shared" si="52"/>
        <v>81.889412354703111</v>
      </c>
    </row>
    <row r="3286" spans="1:7" x14ac:dyDescent="0.25">
      <c r="A3286" s="1" t="s">
        <v>2869</v>
      </c>
      <c r="B3286" s="8"/>
      <c r="C3286" s="9"/>
      <c r="D3286" s="1" t="s">
        <v>3344</v>
      </c>
      <c r="E3286" s="16">
        <v>352876.42</v>
      </c>
      <c r="F3286" s="16">
        <v>350390.45</v>
      </c>
      <c r="G3286" s="14">
        <f t="shared" si="52"/>
        <v>99.295512576329131</v>
      </c>
    </row>
    <row r="3287" spans="1:7" x14ac:dyDescent="0.25">
      <c r="A3287" s="1" t="s">
        <v>2869</v>
      </c>
      <c r="B3287" s="8"/>
      <c r="C3287" s="9"/>
      <c r="D3287" s="1" t="s">
        <v>3345</v>
      </c>
      <c r="E3287" s="16">
        <v>689900.28999999992</v>
      </c>
      <c r="F3287" s="16">
        <v>556610.81999999995</v>
      </c>
      <c r="G3287" s="14">
        <f t="shared" si="52"/>
        <v>80.679893611872515</v>
      </c>
    </row>
    <row r="3288" spans="1:7" x14ac:dyDescent="0.25">
      <c r="A3288" s="1" t="s">
        <v>2869</v>
      </c>
      <c r="B3288" s="8"/>
      <c r="C3288" s="9"/>
      <c r="D3288" s="1" t="s">
        <v>3346</v>
      </c>
      <c r="E3288" s="16">
        <v>695910.97</v>
      </c>
      <c r="F3288" s="16">
        <v>455584.5</v>
      </c>
      <c r="G3288" s="14">
        <f t="shared" si="52"/>
        <v>65.465917285367709</v>
      </c>
    </row>
    <row r="3289" spans="1:7" x14ac:dyDescent="0.25">
      <c r="A3289" s="1" t="s">
        <v>2869</v>
      </c>
      <c r="B3289" s="8"/>
      <c r="C3289" s="9"/>
      <c r="D3289" s="1" t="s">
        <v>3347</v>
      </c>
      <c r="E3289" s="16">
        <v>390059.83</v>
      </c>
      <c r="F3289" s="16">
        <v>378083.1</v>
      </c>
      <c r="G3289" s="14">
        <f t="shared" si="52"/>
        <v>96.929514633690928</v>
      </c>
    </row>
    <row r="3290" spans="1:7" x14ac:dyDescent="0.25">
      <c r="A3290" s="1" t="s">
        <v>2869</v>
      </c>
      <c r="B3290" s="8"/>
      <c r="C3290" s="9"/>
      <c r="D3290" s="1" t="s">
        <v>3348</v>
      </c>
      <c r="E3290" s="16">
        <v>573394.76</v>
      </c>
      <c r="F3290" s="16">
        <v>454834.07</v>
      </c>
      <c r="G3290" s="14">
        <f t="shared" si="52"/>
        <v>79.323025205183257</v>
      </c>
    </row>
    <row r="3291" spans="1:7" x14ac:dyDescent="0.25">
      <c r="A3291" s="1" t="s">
        <v>2869</v>
      </c>
      <c r="B3291" s="8"/>
      <c r="C3291" s="9"/>
      <c r="D3291" s="1" t="s">
        <v>3349</v>
      </c>
      <c r="E3291" s="16">
        <v>391524.47000000003</v>
      </c>
      <c r="F3291" s="16">
        <v>295880.09000000003</v>
      </c>
      <c r="G3291" s="14">
        <f t="shared" si="52"/>
        <v>75.571289324521658</v>
      </c>
    </row>
    <row r="3292" spans="1:7" x14ac:dyDescent="0.25">
      <c r="A3292" s="1" t="s">
        <v>2869</v>
      </c>
      <c r="B3292" s="8"/>
      <c r="C3292" s="9"/>
      <c r="D3292" s="1" t="s">
        <v>3350</v>
      </c>
      <c r="E3292" s="16">
        <v>375475.64999999997</v>
      </c>
      <c r="F3292" s="16">
        <v>353352.92</v>
      </c>
      <c r="G3292" s="14">
        <f t="shared" si="52"/>
        <v>94.108078646378274</v>
      </c>
    </row>
    <row r="3293" spans="1:7" x14ac:dyDescent="0.25">
      <c r="A3293" s="1" t="s">
        <v>2869</v>
      </c>
      <c r="B3293" s="8"/>
      <c r="C3293" s="9"/>
      <c r="D3293" s="1" t="s">
        <v>3351</v>
      </c>
      <c r="E3293" s="16">
        <v>248556.84</v>
      </c>
      <c r="F3293" s="16">
        <v>243191.22</v>
      </c>
      <c r="G3293" s="14">
        <f t="shared" si="52"/>
        <v>97.841290547465917</v>
      </c>
    </row>
    <row r="3294" spans="1:7" x14ac:dyDescent="0.25">
      <c r="A3294" s="1" t="s">
        <v>2869</v>
      </c>
      <c r="B3294" s="8"/>
      <c r="C3294" s="9"/>
      <c r="D3294" s="1" t="s">
        <v>3352</v>
      </c>
      <c r="E3294" s="16">
        <v>707014.35</v>
      </c>
      <c r="F3294" s="16">
        <v>692279.56</v>
      </c>
      <c r="G3294" s="14">
        <f t="shared" si="52"/>
        <v>97.915913587892533</v>
      </c>
    </row>
    <row r="3295" spans="1:7" x14ac:dyDescent="0.25">
      <c r="A3295" s="1" t="s">
        <v>2869</v>
      </c>
      <c r="B3295" s="8"/>
      <c r="C3295" s="9"/>
      <c r="D3295" s="1" t="s">
        <v>3353</v>
      </c>
      <c r="E3295" s="16">
        <v>981082.41999999993</v>
      </c>
      <c r="F3295" s="16">
        <v>886876.12</v>
      </c>
      <c r="G3295" s="14">
        <f t="shared" si="52"/>
        <v>90.397718063279541</v>
      </c>
    </row>
    <row r="3296" spans="1:7" x14ac:dyDescent="0.25">
      <c r="A3296" s="1" t="s">
        <v>2869</v>
      </c>
      <c r="B3296" s="8"/>
      <c r="C3296" s="9"/>
      <c r="D3296" s="1" t="s">
        <v>3354</v>
      </c>
      <c r="E3296" s="16">
        <v>705547.78</v>
      </c>
      <c r="F3296" s="16">
        <v>614382.92000000004</v>
      </c>
      <c r="G3296" s="14">
        <f t="shared" si="52"/>
        <v>87.078853823337099</v>
      </c>
    </row>
    <row r="3297" spans="1:7" x14ac:dyDescent="0.25">
      <c r="A3297" s="1" t="s">
        <v>2869</v>
      </c>
      <c r="B3297" s="8"/>
      <c r="C3297" s="9"/>
      <c r="D3297" s="1" t="s">
        <v>3355</v>
      </c>
      <c r="E3297" s="16">
        <v>708986.57</v>
      </c>
      <c r="F3297" s="16">
        <v>605260.16</v>
      </c>
      <c r="G3297" s="14">
        <f t="shared" si="52"/>
        <v>85.369763774227778</v>
      </c>
    </row>
    <row r="3298" spans="1:7" x14ac:dyDescent="0.25">
      <c r="A3298" s="1" t="s">
        <v>2869</v>
      </c>
      <c r="B3298" s="8"/>
      <c r="C3298" s="9"/>
      <c r="D3298" s="1" t="s">
        <v>3356</v>
      </c>
      <c r="E3298" s="16">
        <v>706455.65999999992</v>
      </c>
      <c r="F3298" s="16">
        <v>671921.51</v>
      </c>
      <c r="G3298" s="14">
        <f t="shared" si="52"/>
        <v>95.11163234221948</v>
      </c>
    </row>
    <row r="3299" spans="1:7" x14ac:dyDescent="0.25">
      <c r="A3299" s="1" t="s">
        <v>2869</v>
      </c>
      <c r="B3299" s="8"/>
      <c r="C3299" s="9"/>
      <c r="D3299" s="1" t="s">
        <v>3357</v>
      </c>
      <c r="E3299" s="16">
        <v>704548.84000000008</v>
      </c>
      <c r="F3299" s="16">
        <v>579569.12</v>
      </c>
      <c r="G3299" s="14">
        <f t="shared" si="52"/>
        <v>82.261028206362525</v>
      </c>
    </row>
    <row r="3300" spans="1:7" x14ac:dyDescent="0.25">
      <c r="A3300" s="1" t="s">
        <v>2869</v>
      </c>
      <c r="B3300" s="8"/>
      <c r="C3300" s="9"/>
      <c r="D3300" s="1" t="s">
        <v>3358</v>
      </c>
      <c r="E3300" s="16">
        <v>1580542.9200000002</v>
      </c>
      <c r="F3300" s="16">
        <v>1273776.17</v>
      </c>
      <c r="G3300" s="14">
        <f t="shared" si="52"/>
        <v>80.591052218942565</v>
      </c>
    </row>
    <row r="3301" spans="1:7" x14ac:dyDescent="0.25">
      <c r="A3301" s="1" t="s">
        <v>2869</v>
      </c>
      <c r="B3301" s="8"/>
      <c r="C3301" s="9"/>
      <c r="D3301" s="1" t="s">
        <v>3359</v>
      </c>
      <c r="E3301" s="16">
        <v>994478.87</v>
      </c>
      <c r="F3301" s="16">
        <v>770305.23</v>
      </c>
      <c r="G3301" s="14">
        <f t="shared" si="52"/>
        <v>77.458179679574286</v>
      </c>
    </row>
    <row r="3302" spans="1:7" x14ac:dyDescent="0.25">
      <c r="A3302" s="1" t="s">
        <v>2869</v>
      </c>
      <c r="B3302" s="8"/>
      <c r="C3302" s="9"/>
      <c r="D3302" s="1" t="s">
        <v>3360</v>
      </c>
      <c r="E3302" s="16">
        <v>1257398.93</v>
      </c>
      <c r="F3302" s="16">
        <v>1070252.05</v>
      </c>
      <c r="G3302" s="14">
        <f t="shared" si="52"/>
        <v>85.116348078966482</v>
      </c>
    </row>
    <row r="3303" spans="1:7" x14ac:dyDescent="0.25">
      <c r="A3303" s="1" t="s">
        <v>2869</v>
      </c>
      <c r="B3303" s="8"/>
      <c r="C3303" s="9"/>
      <c r="D3303" s="1" t="s">
        <v>3361</v>
      </c>
      <c r="E3303" s="16">
        <v>713992.04</v>
      </c>
      <c r="F3303" s="16">
        <v>627904.24</v>
      </c>
      <c r="G3303" s="14">
        <f t="shared" si="52"/>
        <v>87.942750734307893</v>
      </c>
    </row>
    <row r="3304" spans="1:7" x14ac:dyDescent="0.25">
      <c r="A3304" s="1" t="s">
        <v>2869</v>
      </c>
      <c r="B3304" s="8"/>
      <c r="C3304" s="9"/>
      <c r="D3304" s="1" t="s">
        <v>3362</v>
      </c>
      <c r="E3304" s="16">
        <v>1290518.08</v>
      </c>
      <c r="F3304" s="16">
        <v>1136840.71</v>
      </c>
      <c r="G3304" s="14">
        <f t="shared" si="52"/>
        <v>88.091808058977364</v>
      </c>
    </row>
    <row r="3305" spans="1:7" x14ac:dyDescent="0.25">
      <c r="A3305" s="1" t="s">
        <v>2869</v>
      </c>
      <c r="B3305" s="8"/>
      <c r="C3305" s="9"/>
      <c r="D3305" s="1" t="s">
        <v>3363</v>
      </c>
      <c r="E3305" s="16">
        <v>1118750.22</v>
      </c>
      <c r="F3305" s="16">
        <v>944673.05</v>
      </c>
      <c r="G3305" s="14">
        <f t="shared" si="52"/>
        <v>84.440032557043892</v>
      </c>
    </row>
    <row r="3306" spans="1:7" x14ac:dyDescent="0.25">
      <c r="A3306" s="1" t="s">
        <v>2869</v>
      </c>
      <c r="B3306" s="8"/>
      <c r="C3306" s="9"/>
      <c r="D3306" s="1" t="s">
        <v>3364</v>
      </c>
      <c r="E3306" s="16">
        <v>1281586.8</v>
      </c>
      <c r="F3306" s="16">
        <v>1195762.9099999999</v>
      </c>
      <c r="G3306" s="14">
        <f t="shared" si="52"/>
        <v>93.303310396143274</v>
      </c>
    </row>
    <row r="3307" spans="1:7" x14ac:dyDescent="0.25">
      <c r="A3307" s="1" t="s">
        <v>2869</v>
      </c>
      <c r="B3307" s="8"/>
      <c r="C3307" s="9"/>
      <c r="D3307" s="1" t="s">
        <v>3365</v>
      </c>
      <c r="E3307" s="16">
        <v>1168696.3500000001</v>
      </c>
      <c r="F3307" s="16">
        <v>850528.77</v>
      </c>
      <c r="G3307" s="14">
        <f t="shared" ref="G3307:G3363" si="53">F3307/E3307*100</f>
        <v>72.775855764416477</v>
      </c>
    </row>
    <row r="3308" spans="1:7" x14ac:dyDescent="0.25">
      <c r="A3308" s="1" t="s">
        <v>2869</v>
      </c>
      <c r="B3308" s="8"/>
      <c r="C3308" s="9"/>
      <c r="D3308" s="1" t="s">
        <v>3366</v>
      </c>
      <c r="E3308" s="16">
        <v>1718134.54</v>
      </c>
      <c r="F3308" s="16">
        <v>1275821.06</v>
      </c>
      <c r="G3308" s="14">
        <f t="shared" si="53"/>
        <v>74.25617903007759</v>
      </c>
    </row>
    <row r="3309" spans="1:7" x14ac:dyDescent="0.25">
      <c r="A3309" s="1" t="s">
        <v>2869</v>
      </c>
      <c r="B3309" s="8"/>
      <c r="C3309" s="9"/>
      <c r="D3309" s="1" t="s">
        <v>3367</v>
      </c>
      <c r="E3309" s="16">
        <v>459575.35</v>
      </c>
      <c r="F3309" s="16">
        <v>371468.79</v>
      </c>
      <c r="G3309" s="14">
        <f t="shared" si="53"/>
        <v>80.82870197455108</v>
      </c>
    </row>
    <row r="3310" spans="1:7" x14ac:dyDescent="0.25">
      <c r="A3310" s="1" t="s">
        <v>2869</v>
      </c>
      <c r="B3310" s="8"/>
      <c r="C3310" s="9"/>
      <c r="D3310" s="1" t="s">
        <v>3368</v>
      </c>
      <c r="E3310" s="16">
        <v>384365.46</v>
      </c>
      <c r="F3310" s="16">
        <v>347373.48</v>
      </c>
      <c r="G3310" s="14">
        <f t="shared" si="53"/>
        <v>90.375831376731924</v>
      </c>
    </row>
    <row r="3311" spans="1:7" x14ac:dyDescent="0.25">
      <c r="A3311" s="1" t="s">
        <v>2869</v>
      </c>
      <c r="B3311" s="8"/>
      <c r="C3311" s="9"/>
      <c r="D3311" s="1" t="s">
        <v>3369</v>
      </c>
      <c r="E3311" s="16">
        <v>546121.63</v>
      </c>
      <c r="F3311" s="16">
        <v>512592.95</v>
      </c>
      <c r="G3311" s="14">
        <f t="shared" si="53"/>
        <v>93.86058376775884</v>
      </c>
    </row>
    <row r="3312" spans="1:7" x14ac:dyDescent="0.25">
      <c r="A3312" s="1" t="s">
        <v>2869</v>
      </c>
      <c r="B3312" s="8"/>
      <c r="C3312" s="9"/>
      <c r="D3312" s="1" t="s">
        <v>3370</v>
      </c>
      <c r="E3312" s="16">
        <v>371909.45</v>
      </c>
      <c r="F3312" s="16">
        <v>354903.28</v>
      </c>
      <c r="G3312" s="14">
        <f t="shared" si="53"/>
        <v>95.427335874364047</v>
      </c>
    </row>
    <row r="3313" spans="1:7" x14ac:dyDescent="0.25">
      <c r="A3313" s="1" t="s">
        <v>2869</v>
      </c>
      <c r="B3313" s="8"/>
      <c r="C3313" s="9"/>
      <c r="D3313" s="1" t="s">
        <v>3371</v>
      </c>
      <c r="E3313" s="16">
        <v>642255.41</v>
      </c>
      <c r="F3313" s="16">
        <v>517536.31</v>
      </c>
      <c r="G3313" s="14">
        <f t="shared" si="53"/>
        <v>80.58107443579182</v>
      </c>
    </row>
    <row r="3314" spans="1:7" x14ac:dyDescent="0.25">
      <c r="A3314" s="1" t="s">
        <v>2869</v>
      </c>
      <c r="B3314" s="8"/>
      <c r="C3314" s="9"/>
      <c r="D3314" s="1" t="s">
        <v>3372</v>
      </c>
      <c r="E3314" s="16">
        <v>400426.45</v>
      </c>
      <c r="F3314" s="16">
        <v>303580.63</v>
      </c>
      <c r="G3314" s="14">
        <f t="shared" si="53"/>
        <v>75.814329947484737</v>
      </c>
    </row>
    <row r="3315" spans="1:7" x14ac:dyDescent="0.25">
      <c r="A3315" s="1" t="s">
        <v>2869</v>
      </c>
      <c r="B3315" s="8"/>
      <c r="C3315" s="9"/>
      <c r="D3315" s="1" t="s">
        <v>3373</v>
      </c>
      <c r="E3315" s="16">
        <v>401860.78</v>
      </c>
      <c r="F3315" s="16">
        <v>338391.63</v>
      </c>
      <c r="G3315" s="14">
        <f t="shared" si="53"/>
        <v>84.206184539829934</v>
      </c>
    </row>
    <row r="3316" spans="1:7" x14ac:dyDescent="0.25">
      <c r="A3316" s="1" t="s">
        <v>2869</v>
      </c>
      <c r="B3316" s="8"/>
      <c r="C3316" s="9"/>
      <c r="D3316" s="1" t="s">
        <v>3374</v>
      </c>
      <c r="E3316" s="16">
        <v>563795.37</v>
      </c>
      <c r="F3316" s="16">
        <v>534980.97</v>
      </c>
      <c r="G3316" s="14">
        <f t="shared" si="53"/>
        <v>94.889209537141113</v>
      </c>
    </row>
    <row r="3317" spans="1:7" x14ac:dyDescent="0.25">
      <c r="A3317" s="1" t="s">
        <v>2869</v>
      </c>
      <c r="B3317" s="8"/>
      <c r="C3317" s="9"/>
      <c r="D3317" s="1" t="s">
        <v>3375</v>
      </c>
      <c r="E3317" s="16">
        <v>555031.39</v>
      </c>
      <c r="F3317" s="16">
        <v>527352.77</v>
      </c>
      <c r="G3317" s="14">
        <f t="shared" si="53"/>
        <v>95.01314331068734</v>
      </c>
    </row>
    <row r="3318" spans="1:7" x14ac:dyDescent="0.25">
      <c r="A3318" s="1" t="s">
        <v>2869</v>
      </c>
      <c r="B3318" s="8"/>
      <c r="C3318" s="9"/>
      <c r="D3318" s="1" t="s">
        <v>3376</v>
      </c>
      <c r="E3318" s="16">
        <v>560537.59999999998</v>
      </c>
      <c r="F3318" s="16">
        <v>543507.89</v>
      </c>
      <c r="G3318" s="14">
        <f t="shared" si="53"/>
        <v>96.96189693608423</v>
      </c>
    </row>
    <row r="3319" spans="1:7" x14ac:dyDescent="0.25">
      <c r="A3319" s="1" t="s">
        <v>2869</v>
      </c>
      <c r="B3319" s="8"/>
      <c r="C3319" s="9"/>
      <c r="D3319" s="1" t="s">
        <v>3377</v>
      </c>
      <c r="E3319" s="16">
        <v>564524.18000000005</v>
      </c>
      <c r="F3319" s="16">
        <v>459538.16</v>
      </c>
      <c r="G3319" s="14">
        <f t="shared" si="53"/>
        <v>81.40274168592741</v>
      </c>
    </row>
    <row r="3320" spans="1:7" x14ac:dyDescent="0.25">
      <c r="A3320" s="1" t="s">
        <v>2869</v>
      </c>
      <c r="B3320" s="8"/>
      <c r="C3320" s="9"/>
      <c r="D3320" s="1" t="s">
        <v>3378</v>
      </c>
      <c r="E3320" s="16">
        <v>643423.12</v>
      </c>
      <c r="F3320" s="16">
        <v>567940.24</v>
      </c>
      <c r="G3320" s="14">
        <f t="shared" si="53"/>
        <v>88.268547142042394</v>
      </c>
    </row>
    <row r="3321" spans="1:7" x14ac:dyDescent="0.25">
      <c r="A3321" s="1" t="s">
        <v>2869</v>
      </c>
      <c r="B3321" s="8"/>
      <c r="C3321" s="9"/>
      <c r="D3321" s="1" t="s">
        <v>3379</v>
      </c>
      <c r="E3321" s="16">
        <v>582875.24</v>
      </c>
      <c r="F3321" s="16">
        <v>483443.58</v>
      </c>
      <c r="G3321" s="14">
        <f t="shared" si="53"/>
        <v>82.941176228381224</v>
      </c>
    </row>
    <row r="3322" spans="1:7" x14ac:dyDescent="0.25">
      <c r="A3322" s="1" t="s">
        <v>2869</v>
      </c>
      <c r="B3322" s="8"/>
      <c r="C3322" s="9"/>
      <c r="D3322" s="1" t="s">
        <v>3380</v>
      </c>
      <c r="E3322" s="16">
        <v>341583.08</v>
      </c>
      <c r="F3322" s="16">
        <v>295107.48</v>
      </c>
      <c r="G3322" s="14">
        <f t="shared" si="53"/>
        <v>86.394056754801781</v>
      </c>
    </row>
    <row r="3323" spans="1:7" x14ac:dyDescent="0.25">
      <c r="A3323" s="1" t="s">
        <v>2869</v>
      </c>
      <c r="B3323" s="8"/>
      <c r="C3323" s="9"/>
      <c r="D3323" s="1" t="s">
        <v>3381</v>
      </c>
      <c r="E3323" s="16">
        <v>394385.42</v>
      </c>
      <c r="F3323" s="16">
        <v>363359.23</v>
      </c>
      <c r="G3323" s="14">
        <f t="shared" si="53"/>
        <v>92.133028142876071</v>
      </c>
    </row>
    <row r="3324" spans="1:7" x14ac:dyDescent="0.25">
      <c r="A3324" s="1" t="s">
        <v>2869</v>
      </c>
      <c r="B3324" s="8"/>
      <c r="C3324" s="9"/>
      <c r="D3324" s="1" t="s">
        <v>3382</v>
      </c>
      <c r="E3324" s="16">
        <v>441609.2</v>
      </c>
      <c r="F3324" s="16">
        <v>403742.61</v>
      </c>
      <c r="G3324" s="14">
        <f t="shared" si="53"/>
        <v>91.425316773291854</v>
      </c>
    </row>
    <row r="3325" spans="1:7" x14ac:dyDescent="0.25">
      <c r="A3325" s="1" t="s">
        <v>2869</v>
      </c>
      <c r="B3325" s="8"/>
      <c r="C3325" s="9"/>
      <c r="D3325" s="1" t="s">
        <v>3383</v>
      </c>
      <c r="E3325" s="16">
        <v>762872.7</v>
      </c>
      <c r="F3325" s="16">
        <v>761028.02</v>
      </c>
      <c r="G3325" s="14">
        <f t="shared" si="53"/>
        <v>99.758192946215019</v>
      </c>
    </row>
    <row r="3326" spans="1:7" x14ac:dyDescent="0.25">
      <c r="A3326" s="1" t="s">
        <v>2869</v>
      </c>
      <c r="B3326" s="8"/>
      <c r="C3326" s="9"/>
      <c r="D3326" s="1" t="s">
        <v>3384</v>
      </c>
      <c r="E3326" s="16">
        <v>403745.45</v>
      </c>
      <c r="F3326" s="16">
        <v>330728.98</v>
      </c>
      <c r="G3326" s="14">
        <f t="shared" si="53"/>
        <v>81.915221583302042</v>
      </c>
    </row>
    <row r="3327" spans="1:7" x14ac:dyDescent="0.25">
      <c r="A3327" s="1" t="s">
        <v>2869</v>
      </c>
      <c r="B3327" s="8"/>
      <c r="C3327" s="9"/>
      <c r="D3327" s="1" t="s">
        <v>3385</v>
      </c>
      <c r="E3327" s="16">
        <v>1702366.32</v>
      </c>
      <c r="F3327" s="16">
        <v>1463479.77</v>
      </c>
      <c r="G3327" s="14">
        <f t="shared" si="53"/>
        <v>85.967382742863478</v>
      </c>
    </row>
    <row r="3328" spans="1:7" x14ac:dyDescent="0.25">
      <c r="A3328" s="1" t="s">
        <v>2869</v>
      </c>
      <c r="B3328" s="8"/>
      <c r="C3328" s="9"/>
      <c r="D3328" s="1" t="s">
        <v>3386</v>
      </c>
      <c r="E3328" s="16">
        <v>2254749.3600000003</v>
      </c>
      <c r="F3328" s="16">
        <v>2137647.7400000002</v>
      </c>
      <c r="G3328" s="14">
        <f t="shared" si="53"/>
        <v>94.806446247311499</v>
      </c>
    </row>
    <row r="3329" spans="1:7" x14ac:dyDescent="0.25">
      <c r="A3329" s="1" t="s">
        <v>2869</v>
      </c>
      <c r="B3329" s="8"/>
      <c r="C3329" s="9"/>
      <c r="D3329" s="1" t="s">
        <v>3387</v>
      </c>
      <c r="E3329" s="16">
        <v>381896.76</v>
      </c>
      <c r="F3329" s="16">
        <v>312559.26</v>
      </c>
      <c r="G3329" s="14">
        <f t="shared" si="53"/>
        <v>81.843915093702293</v>
      </c>
    </row>
    <row r="3330" spans="1:7" x14ac:dyDescent="0.25">
      <c r="A3330" s="1" t="s">
        <v>2869</v>
      </c>
      <c r="B3330" s="8"/>
      <c r="C3330" s="9"/>
      <c r="D3330" s="1" t="s">
        <v>3388</v>
      </c>
      <c r="E3330" s="16">
        <v>233690.59</v>
      </c>
      <c r="F3330" s="16">
        <v>232152.91</v>
      </c>
      <c r="G3330" s="14">
        <f t="shared" si="53"/>
        <v>99.342001746839699</v>
      </c>
    </row>
    <row r="3331" spans="1:7" x14ac:dyDescent="0.25">
      <c r="A3331" s="1" t="s">
        <v>2869</v>
      </c>
      <c r="B3331" s="8"/>
      <c r="C3331" s="9"/>
      <c r="D3331" s="1" t="s">
        <v>3389</v>
      </c>
      <c r="E3331" s="16">
        <v>241551.08000000002</v>
      </c>
      <c r="F3331" s="16">
        <v>224808.72</v>
      </c>
      <c r="G3331" s="14">
        <f t="shared" si="53"/>
        <v>93.068811780928485</v>
      </c>
    </row>
    <row r="3332" spans="1:7" x14ac:dyDescent="0.25">
      <c r="A3332" s="1" t="s">
        <v>2869</v>
      </c>
      <c r="B3332" s="8"/>
      <c r="C3332" s="9"/>
      <c r="D3332" s="1" t="s">
        <v>3390</v>
      </c>
      <c r="E3332" s="16">
        <v>680214.79999999993</v>
      </c>
      <c r="F3332" s="16">
        <v>549941.93000000005</v>
      </c>
      <c r="G3332" s="14">
        <f t="shared" si="53"/>
        <v>80.848274692053167</v>
      </c>
    </row>
    <row r="3333" spans="1:7" x14ac:dyDescent="0.25">
      <c r="A3333" s="1" t="s">
        <v>2869</v>
      </c>
      <c r="B3333" s="8"/>
      <c r="C3333" s="9"/>
      <c r="D3333" s="1" t="s">
        <v>3391</v>
      </c>
      <c r="E3333" s="16">
        <v>240334.93</v>
      </c>
      <c r="F3333" s="16">
        <v>240781.33</v>
      </c>
      <c r="G3333" s="14">
        <f t="shared" si="53"/>
        <v>100.18574079098697</v>
      </c>
    </row>
    <row r="3334" spans="1:7" x14ac:dyDescent="0.25">
      <c r="A3334" s="1" t="s">
        <v>2869</v>
      </c>
      <c r="B3334" s="8"/>
      <c r="C3334" s="9"/>
      <c r="D3334" s="1" t="s">
        <v>3392</v>
      </c>
      <c r="E3334" s="16">
        <v>721505.01</v>
      </c>
      <c r="F3334" s="16">
        <v>690968.05</v>
      </c>
      <c r="G3334" s="14">
        <f t="shared" si="53"/>
        <v>95.76760250077821</v>
      </c>
    </row>
    <row r="3335" spans="1:7" x14ac:dyDescent="0.25">
      <c r="A3335" s="1" t="s">
        <v>2869</v>
      </c>
      <c r="B3335" s="8"/>
      <c r="C3335" s="9"/>
      <c r="D3335" s="1" t="s">
        <v>3393</v>
      </c>
      <c r="E3335" s="16">
        <v>242139.33</v>
      </c>
      <c r="F3335" s="16">
        <v>241630.53</v>
      </c>
      <c r="G3335" s="14">
        <f t="shared" si="53"/>
        <v>99.789873045407376</v>
      </c>
    </row>
    <row r="3336" spans="1:7" x14ac:dyDescent="0.25">
      <c r="A3336" s="1" t="s">
        <v>2869</v>
      </c>
      <c r="B3336" s="8"/>
      <c r="C3336" s="9"/>
      <c r="D3336" s="1" t="s">
        <v>3394</v>
      </c>
      <c r="E3336" s="16">
        <v>912465.95</v>
      </c>
      <c r="F3336" s="16">
        <v>901289.81</v>
      </c>
      <c r="G3336" s="14">
        <f t="shared" si="53"/>
        <v>98.775171829699516</v>
      </c>
    </row>
    <row r="3337" spans="1:7" x14ac:dyDescent="0.25">
      <c r="A3337" s="1" t="s">
        <v>2869</v>
      </c>
      <c r="B3337" s="8"/>
      <c r="C3337" s="9"/>
      <c r="D3337" s="1" t="s">
        <v>3395</v>
      </c>
      <c r="E3337" s="16">
        <v>1781634.8499999999</v>
      </c>
      <c r="F3337" s="16">
        <v>1307963.3500000001</v>
      </c>
      <c r="G3337" s="14">
        <f t="shared" si="53"/>
        <v>73.413659931494962</v>
      </c>
    </row>
    <row r="3338" spans="1:7" x14ac:dyDescent="0.25">
      <c r="A3338" s="1" t="s">
        <v>2869</v>
      </c>
      <c r="B3338" s="8"/>
      <c r="C3338" s="9"/>
      <c r="D3338" s="1" t="s">
        <v>3396</v>
      </c>
      <c r="E3338" s="16">
        <v>968470.9</v>
      </c>
      <c r="F3338" s="16">
        <v>747025.75</v>
      </c>
      <c r="G3338" s="14">
        <f t="shared" si="53"/>
        <v>77.134558198909232</v>
      </c>
    </row>
    <row r="3339" spans="1:7" x14ac:dyDescent="0.25">
      <c r="A3339" s="1" t="s">
        <v>2869</v>
      </c>
      <c r="B3339" s="8"/>
      <c r="C3339" s="9"/>
      <c r="D3339" s="1" t="s">
        <v>3397</v>
      </c>
      <c r="E3339" s="16">
        <v>910995.40999999992</v>
      </c>
      <c r="F3339" s="16">
        <v>845938.93</v>
      </c>
      <c r="G3339" s="14">
        <f t="shared" si="53"/>
        <v>92.858747773493192</v>
      </c>
    </row>
    <row r="3340" spans="1:7" x14ac:dyDescent="0.25">
      <c r="A3340" s="1" t="s">
        <v>2869</v>
      </c>
      <c r="B3340" s="8"/>
      <c r="C3340" s="9"/>
      <c r="D3340" s="1" t="s">
        <v>3398</v>
      </c>
      <c r="E3340" s="16">
        <v>893141.6399999999</v>
      </c>
      <c r="F3340" s="16">
        <v>756730.07</v>
      </c>
      <c r="G3340" s="14">
        <f t="shared" si="53"/>
        <v>84.726770772886596</v>
      </c>
    </row>
    <row r="3341" spans="1:7" x14ac:dyDescent="0.25">
      <c r="A3341" s="1" t="s">
        <v>2869</v>
      </c>
      <c r="B3341" s="8"/>
      <c r="C3341" s="9"/>
      <c r="D3341" s="1" t="s">
        <v>3399</v>
      </c>
      <c r="E3341" s="16">
        <v>952368.34</v>
      </c>
      <c r="F3341" s="16">
        <v>744419.56</v>
      </c>
      <c r="G3341" s="14">
        <f t="shared" si="53"/>
        <v>78.165088940272838</v>
      </c>
    </row>
    <row r="3342" spans="1:7" x14ac:dyDescent="0.25">
      <c r="A3342" s="1" t="s">
        <v>2869</v>
      </c>
      <c r="B3342" s="8"/>
      <c r="C3342" s="9"/>
      <c r="D3342" s="1" t="s">
        <v>3400</v>
      </c>
      <c r="E3342" s="16">
        <v>402194</v>
      </c>
      <c r="F3342" s="16">
        <v>377092.45</v>
      </c>
      <c r="G3342" s="14">
        <f t="shared" si="53"/>
        <v>93.758845233892103</v>
      </c>
    </row>
    <row r="3343" spans="1:7" x14ac:dyDescent="0.25">
      <c r="A3343" s="1" t="s">
        <v>2869</v>
      </c>
      <c r="B3343" s="8"/>
      <c r="C3343" s="9"/>
      <c r="D3343" s="1" t="s">
        <v>3401</v>
      </c>
      <c r="E3343" s="16">
        <v>544454.07000000007</v>
      </c>
      <c r="F3343" s="16">
        <v>466827.9</v>
      </c>
      <c r="G3343" s="14">
        <f t="shared" si="53"/>
        <v>85.742384109645826</v>
      </c>
    </row>
    <row r="3344" spans="1:7" x14ac:dyDescent="0.25">
      <c r="A3344" s="1" t="s">
        <v>2869</v>
      </c>
      <c r="B3344" s="8"/>
      <c r="C3344" s="9"/>
      <c r="D3344" s="1" t="s">
        <v>3402</v>
      </c>
      <c r="E3344" s="16">
        <v>2851230.9</v>
      </c>
      <c r="F3344" s="16">
        <v>2527917.79</v>
      </c>
      <c r="G3344" s="14">
        <f t="shared" si="53"/>
        <v>88.660577787649544</v>
      </c>
    </row>
    <row r="3345" spans="1:7" x14ac:dyDescent="0.25">
      <c r="A3345" s="1" t="s">
        <v>2869</v>
      </c>
      <c r="B3345" s="8"/>
      <c r="C3345" s="9"/>
      <c r="D3345" s="1" t="s">
        <v>3403</v>
      </c>
      <c r="E3345" s="16">
        <v>254508.18</v>
      </c>
      <c r="F3345" s="16">
        <v>203065.83</v>
      </c>
      <c r="G3345" s="14">
        <f t="shared" si="53"/>
        <v>79.787545531935351</v>
      </c>
    </row>
    <row r="3346" spans="1:7" x14ac:dyDescent="0.25">
      <c r="A3346" s="1" t="s">
        <v>2869</v>
      </c>
      <c r="B3346" s="8"/>
      <c r="C3346" s="9"/>
      <c r="D3346" s="1" t="s">
        <v>3404</v>
      </c>
      <c r="E3346" s="16">
        <v>248557.71</v>
      </c>
      <c r="F3346" s="16">
        <v>103759.25</v>
      </c>
      <c r="G3346" s="14">
        <f t="shared" si="53"/>
        <v>41.744530877758734</v>
      </c>
    </row>
    <row r="3347" spans="1:7" x14ac:dyDescent="0.25">
      <c r="A3347" s="1" t="s">
        <v>2869</v>
      </c>
      <c r="B3347" s="8"/>
      <c r="C3347" s="9"/>
      <c r="D3347" s="1" t="s">
        <v>3405</v>
      </c>
      <c r="E3347" s="16">
        <v>866157.06</v>
      </c>
      <c r="F3347" s="16">
        <v>669485.35</v>
      </c>
      <c r="G3347" s="14">
        <f t="shared" si="53"/>
        <v>77.293758940208818</v>
      </c>
    </row>
    <row r="3348" spans="1:7" x14ac:dyDescent="0.25">
      <c r="A3348" s="1" t="s">
        <v>2869</v>
      </c>
      <c r="B3348" s="8"/>
      <c r="C3348" s="9"/>
      <c r="D3348" s="1" t="s">
        <v>3406</v>
      </c>
      <c r="E3348" s="16">
        <v>823560.41</v>
      </c>
      <c r="F3348" s="16">
        <v>757440.92</v>
      </c>
      <c r="G3348" s="14">
        <f t="shared" si="53"/>
        <v>91.971506983926048</v>
      </c>
    </row>
    <row r="3349" spans="1:7" x14ac:dyDescent="0.25">
      <c r="A3349" s="1" t="s">
        <v>2869</v>
      </c>
      <c r="B3349" s="8"/>
      <c r="C3349" s="9"/>
      <c r="D3349" s="1" t="s">
        <v>3407</v>
      </c>
      <c r="E3349" s="16">
        <v>241549.18000000002</v>
      </c>
      <c r="F3349" s="16">
        <v>181079.38</v>
      </c>
      <c r="G3349" s="14">
        <f t="shared" si="53"/>
        <v>74.965843394707449</v>
      </c>
    </row>
    <row r="3350" spans="1:7" x14ac:dyDescent="0.25">
      <c r="A3350" s="1" t="s">
        <v>2869</v>
      </c>
      <c r="B3350" s="8"/>
      <c r="C3350" s="9"/>
      <c r="D3350" s="1" t="s">
        <v>3408</v>
      </c>
      <c r="E3350" s="16">
        <v>553907.3600000001</v>
      </c>
      <c r="F3350" s="16">
        <v>509549.36</v>
      </c>
      <c r="G3350" s="14">
        <f t="shared" si="53"/>
        <v>91.991801661563017</v>
      </c>
    </row>
    <row r="3351" spans="1:7" x14ac:dyDescent="0.25">
      <c r="A3351" s="1" t="s">
        <v>2869</v>
      </c>
      <c r="B3351" s="8"/>
      <c r="C3351" s="9"/>
      <c r="D3351" s="1" t="s">
        <v>3409</v>
      </c>
      <c r="E3351" s="16">
        <v>595472.65</v>
      </c>
      <c r="F3351" s="16">
        <v>516650.05</v>
      </c>
      <c r="G3351" s="14">
        <f t="shared" si="53"/>
        <v>86.763019258735056</v>
      </c>
    </row>
    <row r="3352" spans="1:7" x14ac:dyDescent="0.25">
      <c r="A3352" s="1" t="s">
        <v>2869</v>
      </c>
      <c r="B3352" s="8"/>
      <c r="C3352" s="9"/>
      <c r="D3352" s="1" t="s">
        <v>3410</v>
      </c>
      <c r="E3352" s="16">
        <v>451781.76</v>
      </c>
      <c r="F3352" s="16">
        <v>278733.99</v>
      </c>
      <c r="G3352" s="14">
        <f t="shared" si="53"/>
        <v>61.69660103143606</v>
      </c>
    </row>
    <row r="3353" spans="1:7" x14ac:dyDescent="0.25">
      <c r="A3353" s="1" t="s">
        <v>2869</v>
      </c>
      <c r="B3353" s="8"/>
      <c r="C3353" s="9"/>
      <c r="D3353" s="1" t="s">
        <v>3411</v>
      </c>
      <c r="E3353" s="16">
        <v>251167.24</v>
      </c>
      <c r="F3353" s="16">
        <v>175121.8</v>
      </c>
      <c r="G3353" s="14">
        <f t="shared" si="53"/>
        <v>69.723185237055603</v>
      </c>
    </row>
    <row r="3354" spans="1:7" x14ac:dyDescent="0.25">
      <c r="A3354" s="1" t="s">
        <v>2869</v>
      </c>
      <c r="B3354" s="8"/>
      <c r="C3354" s="9"/>
      <c r="D3354" s="1" t="s">
        <v>3412</v>
      </c>
      <c r="E3354" s="16">
        <v>230306.56</v>
      </c>
      <c r="F3354" s="16">
        <v>230320.75</v>
      </c>
      <c r="G3354" s="14">
        <f t="shared" si="53"/>
        <v>100.00616135293758</v>
      </c>
    </row>
    <row r="3355" spans="1:7" x14ac:dyDescent="0.25">
      <c r="A3355" s="1" t="s">
        <v>2869</v>
      </c>
      <c r="B3355" s="8"/>
      <c r="C3355" s="9"/>
      <c r="D3355" s="1" t="s">
        <v>3413</v>
      </c>
      <c r="E3355" s="16">
        <v>364900.82</v>
      </c>
      <c r="F3355" s="16">
        <v>331922.32</v>
      </c>
      <c r="G3355" s="14">
        <f t="shared" si="53"/>
        <v>90.962338752760274</v>
      </c>
    </row>
    <row r="3356" spans="1:7" x14ac:dyDescent="0.25">
      <c r="A3356" s="1" t="s">
        <v>2869</v>
      </c>
      <c r="B3356" s="8"/>
      <c r="C3356" s="9"/>
      <c r="D3356" s="1" t="s">
        <v>3414</v>
      </c>
      <c r="E3356" s="16">
        <v>436550.31</v>
      </c>
      <c r="F3356" s="16">
        <v>400277.2</v>
      </c>
      <c r="G3356" s="14">
        <f t="shared" si="53"/>
        <v>91.690966844119302</v>
      </c>
    </row>
    <row r="3357" spans="1:7" x14ac:dyDescent="0.25">
      <c r="A3357" s="1" t="s">
        <v>2869</v>
      </c>
      <c r="B3357" s="8"/>
      <c r="C3357" s="9"/>
      <c r="D3357" s="1" t="s">
        <v>3415</v>
      </c>
      <c r="E3357" s="16">
        <v>409186.19</v>
      </c>
      <c r="F3357" s="16">
        <v>203911.4</v>
      </c>
      <c r="G3357" s="14">
        <f t="shared" si="53"/>
        <v>49.833402246542093</v>
      </c>
    </row>
    <row r="3358" spans="1:7" x14ac:dyDescent="0.25">
      <c r="A3358" s="1" t="s">
        <v>2869</v>
      </c>
      <c r="B3358" s="8"/>
      <c r="C3358" s="9"/>
      <c r="D3358" s="1" t="s">
        <v>3416</v>
      </c>
      <c r="E3358" s="16">
        <v>385606.24</v>
      </c>
      <c r="F3358" s="16">
        <v>118265.26</v>
      </c>
      <c r="G3358" s="14">
        <f t="shared" si="53"/>
        <v>30.669954926040617</v>
      </c>
    </row>
    <row r="3359" spans="1:7" x14ac:dyDescent="0.25">
      <c r="A3359" s="1" t="s">
        <v>2869</v>
      </c>
      <c r="B3359" s="8"/>
      <c r="C3359" s="9"/>
      <c r="D3359" s="1" t="s">
        <v>3417</v>
      </c>
      <c r="E3359" s="16">
        <v>293643.90999999997</v>
      </c>
      <c r="F3359" s="16">
        <v>240401.28</v>
      </c>
      <c r="G3359" s="14">
        <f t="shared" si="53"/>
        <v>81.868300963571841</v>
      </c>
    </row>
    <row r="3360" spans="1:7" x14ac:dyDescent="0.25">
      <c r="A3360" s="1" t="s">
        <v>2869</v>
      </c>
      <c r="B3360" s="8"/>
      <c r="C3360" s="9"/>
      <c r="D3360" s="1" t="s">
        <v>3418</v>
      </c>
      <c r="E3360" s="16">
        <v>1222526.47</v>
      </c>
      <c r="F3360" s="16">
        <v>1048677.79</v>
      </c>
      <c r="G3360" s="14">
        <f t="shared" si="53"/>
        <v>85.779556985788616</v>
      </c>
    </row>
    <row r="3361" spans="1:7" x14ac:dyDescent="0.25">
      <c r="A3361" s="1" t="s">
        <v>2869</v>
      </c>
      <c r="B3361" s="8"/>
      <c r="C3361" s="9"/>
      <c r="D3361" s="1" t="s">
        <v>3419</v>
      </c>
      <c r="E3361" s="16">
        <v>2941377.56</v>
      </c>
      <c r="F3361" s="16">
        <v>2585649.52</v>
      </c>
      <c r="G3361" s="14">
        <f t="shared" si="53"/>
        <v>87.906073506591923</v>
      </c>
    </row>
    <row r="3362" spans="1:7" x14ac:dyDescent="0.25">
      <c r="A3362" s="1" t="s">
        <v>2869</v>
      </c>
      <c r="B3362" s="8"/>
      <c r="C3362" s="9"/>
      <c r="D3362" s="1" t="s">
        <v>3420</v>
      </c>
      <c r="E3362" s="16">
        <v>2805985.9099999997</v>
      </c>
      <c r="F3362" s="16">
        <v>2455652.15</v>
      </c>
      <c r="G3362" s="14">
        <f t="shared" si="53"/>
        <v>87.514771234186284</v>
      </c>
    </row>
    <row r="3363" spans="1:7" x14ac:dyDescent="0.25">
      <c r="A3363" s="1" t="s">
        <v>2869</v>
      </c>
      <c r="B3363" s="8"/>
      <c r="C3363" s="9"/>
      <c r="D3363" s="1" t="s">
        <v>3421</v>
      </c>
      <c r="E3363" s="16">
        <v>1630211.27</v>
      </c>
      <c r="F3363" s="16">
        <v>1404076.72</v>
      </c>
      <c r="G3363" s="14">
        <f t="shared" si="53"/>
        <v>86.128512655908693</v>
      </c>
    </row>
    <row r="3364" spans="1:7" x14ac:dyDescent="0.25">
      <c r="A3364" s="1" t="s">
        <v>2869</v>
      </c>
      <c r="B3364" s="8"/>
      <c r="C3364" s="9"/>
      <c r="D3364" s="1" t="s">
        <v>3422</v>
      </c>
      <c r="E3364" s="16">
        <v>353271.19</v>
      </c>
      <c r="F3364" s="16">
        <v>241728.2</v>
      </c>
      <c r="G3364" s="14">
        <f t="shared" ref="G3364:G3419" si="54">F3364/E3364*100</f>
        <v>68.425676036588214</v>
      </c>
    </row>
    <row r="3365" spans="1:7" x14ac:dyDescent="0.25">
      <c r="A3365" s="1" t="s">
        <v>2869</v>
      </c>
      <c r="B3365" s="8"/>
      <c r="C3365" s="9"/>
      <c r="D3365" s="1" t="s">
        <v>3423</v>
      </c>
      <c r="E3365" s="16">
        <v>401021.36</v>
      </c>
      <c r="F3365" s="16">
        <v>298685.89</v>
      </c>
      <c r="G3365" s="14">
        <f t="shared" si="54"/>
        <v>74.481291969086143</v>
      </c>
    </row>
    <row r="3366" spans="1:7" x14ac:dyDescent="0.25">
      <c r="A3366" s="1" t="s">
        <v>2869</v>
      </c>
      <c r="B3366" s="8"/>
      <c r="C3366" s="9"/>
      <c r="D3366" s="1" t="s">
        <v>3424</v>
      </c>
      <c r="E3366" s="16">
        <v>398299.89999999997</v>
      </c>
      <c r="F3366" s="16">
        <v>312315.32</v>
      </c>
      <c r="G3366" s="14">
        <f t="shared" si="54"/>
        <v>78.41210103241302</v>
      </c>
    </row>
    <row r="3367" spans="1:7" x14ac:dyDescent="0.25">
      <c r="A3367" s="1" t="s">
        <v>2869</v>
      </c>
      <c r="B3367" s="8"/>
      <c r="C3367" s="9"/>
      <c r="D3367" s="1" t="s">
        <v>3425</v>
      </c>
      <c r="E3367" s="16">
        <v>432577.51</v>
      </c>
      <c r="F3367" s="16">
        <v>273332.74</v>
      </c>
      <c r="G3367" s="14">
        <f t="shared" si="54"/>
        <v>63.186997400766401</v>
      </c>
    </row>
    <row r="3368" spans="1:7" x14ac:dyDescent="0.25">
      <c r="A3368" s="1" t="s">
        <v>2869</v>
      </c>
      <c r="B3368" s="8"/>
      <c r="C3368" s="9"/>
      <c r="D3368" s="1" t="s">
        <v>3426</v>
      </c>
      <c r="E3368" s="16">
        <v>1968257.91</v>
      </c>
      <c r="F3368" s="16">
        <v>1795724.66</v>
      </c>
      <c r="G3368" s="14">
        <f t="shared" si="54"/>
        <v>91.234215337155689</v>
      </c>
    </row>
    <row r="3369" spans="1:7" x14ac:dyDescent="0.25">
      <c r="A3369" s="1" t="s">
        <v>2869</v>
      </c>
      <c r="B3369" s="8"/>
      <c r="C3369" s="9"/>
      <c r="D3369" s="1" t="s">
        <v>3427</v>
      </c>
      <c r="E3369" s="16">
        <v>1988454.3800000001</v>
      </c>
      <c r="F3369" s="16">
        <v>1804038.65</v>
      </c>
      <c r="G3369" s="14">
        <f t="shared" si="54"/>
        <v>90.725674581480703</v>
      </c>
    </row>
    <row r="3370" spans="1:7" x14ac:dyDescent="0.25">
      <c r="A3370" s="1" t="s">
        <v>2869</v>
      </c>
      <c r="B3370" s="8"/>
      <c r="C3370" s="9"/>
      <c r="D3370" s="1" t="s">
        <v>3428</v>
      </c>
      <c r="E3370" s="16">
        <v>2344858.83</v>
      </c>
      <c r="F3370" s="16">
        <v>2162473.61</v>
      </c>
      <c r="G3370" s="14">
        <f t="shared" si="54"/>
        <v>92.221910433729605</v>
      </c>
    </row>
    <row r="3371" spans="1:7" x14ac:dyDescent="0.25">
      <c r="A3371" s="1" t="s">
        <v>2869</v>
      </c>
      <c r="B3371" s="8"/>
      <c r="C3371" s="9"/>
      <c r="D3371" s="1" t="s">
        <v>3429</v>
      </c>
      <c r="E3371" s="16">
        <v>1995868.73</v>
      </c>
      <c r="F3371" s="16">
        <v>1788097.19</v>
      </c>
      <c r="G3371" s="14">
        <f t="shared" si="54"/>
        <v>89.589919573518245</v>
      </c>
    </row>
    <row r="3372" spans="1:7" x14ac:dyDescent="0.25">
      <c r="A3372" s="1" t="s">
        <v>2869</v>
      </c>
      <c r="B3372" s="8"/>
      <c r="C3372" s="9"/>
      <c r="D3372" s="1" t="s">
        <v>3430</v>
      </c>
      <c r="E3372" s="16">
        <v>823987.52</v>
      </c>
      <c r="F3372" s="16">
        <v>763211.51</v>
      </c>
      <c r="G3372" s="14">
        <f t="shared" si="54"/>
        <v>92.624158919300143</v>
      </c>
    </row>
    <row r="3373" spans="1:7" x14ac:dyDescent="0.25">
      <c r="A3373" s="1" t="s">
        <v>3431</v>
      </c>
      <c r="B3373" s="8"/>
      <c r="C3373" s="9"/>
      <c r="D3373" s="1" t="s">
        <v>3432</v>
      </c>
      <c r="E3373" s="16">
        <v>2764604.42</v>
      </c>
      <c r="F3373" s="16">
        <v>2712379.96</v>
      </c>
      <c r="G3373" s="14">
        <f t="shared" si="54"/>
        <v>98.110960844083436</v>
      </c>
    </row>
    <row r="3374" spans="1:7" x14ac:dyDescent="0.25">
      <c r="A3374" s="1" t="s">
        <v>3431</v>
      </c>
      <c r="B3374" s="8"/>
      <c r="C3374" s="9"/>
      <c r="D3374" s="1" t="s">
        <v>3433</v>
      </c>
      <c r="E3374" s="16">
        <v>2871747.11</v>
      </c>
      <c r="F3374" s="16">
        <v>2736380.29</v>
      </c>
      <c r="G3374" s="14">
        <f t="shared" si="54"/>
        <v>95.286255550545334</v>
      </c>
    </row>
    <row r="3375" spans="1:7" x14ac:dyDescent="0.25">
      <c r="A3375" s="1" t="s">
        <v>3431</v>
      </c>
      <c r="B3375" s="8"/>
      <c r="C3375" s="9"/>
      <c r="D3375" s="1" t="s">
        <v>3434</v>
      </c>
      <c r="E3375" s="16">
        <v>2095308.1199999999</v>
      </c>
      <c r="F3375" s="16">
        <v>2017146.28</v>
      </c>
      <c r="G3375" s="14">
        <f t="shared" si="54"/>
        <v>96.269673216366868</v>
      </c>
    </row>
    <row r="3376" spans="1:7" x14ac:dyDescent="0.25">
      <c r="A3376" s="1" t="s">
        <v>3431</v>
      </c>
      <c r="B3376" s="8"/>
      <c r="C3376" s="9"/>
      <c r="D3376" s="1" t="s">
        <v>3435</v>
      </c>
      <c r="E3376" s="16">
        <v>2150644.83</v>
      </c>
      <c r="F3376" s="16">
        <v>2086190.34</v>
      </c>
      <c r="G3376" s="14">
        <f t="shared" si="54"/>
        <v>97.003015602534433</v>
      </c>
    </row>
    <row r="3377" spans="1:7" x14ac:dyDescent="0.25">
      <c r="A3377" s="1" t="s">
        <v>3431</v>
      </c>
      <c r="B3377" s="8"/>
      <c r="C3377" s="9"/>
      <c r="D3377" s="1" t="s">
        <v>3436</v>
      </c>
      <c r="E3377" s="16">
        <v>2224633.85</v>
      </c>
      <c r="F3377" s="16">
        <v>2106568.16</v>
      </c>
      <c r="G3377" s="14">
        <f t="shared" si="54"/>
        <v>94.692803492134232</v>
      </c>
    </row>
    <row r="3378" spans="1:7" x14ac:dyDescent="0.25">
      <c r="A3378" s="1" t="s">
        <v>3431</v>
      </c>
      <c r="B3378" s="8"/>
      <c r="C3378" s="9"/>
      <c r="D3378" s="1" t="s">
        <v>3437</v>
      </c>
      <c r="E3378" s="16">
        <v>1898547.7999999998</v>
      </c>
      <c r="F3378" s="16">
        <v>1570540.35</v>
      </c>
      <c r="G3378" s="14">
        <f t="shared" si="54"/>
        <v>82.723245103441712</v>
      </c>
    </row>
    <row r="3379" spans="1:7" x14ac:dyDescent="0.25">
      <c r="A3379" s="1" t="s">
        <v>3431</v>
      </c>
      <c r="B3379" s="8"/>
      <c r="C3379" s="9"/>
      <c r="D3379" s="1" t="s">
        <v>3438</v>
      </c>
      <c r="E3379" s="16">
        <v>1891899.04</v>
      </c>
      <c r="F3379" s="16">
        <v>1507132.08</v>
      </c>
      <c r="G3379" s="14">
        <f t="shared" si="54"/>
        <v>79.662394669855104</v>
      </c>
    </row>
    <row r="3380" spans="1:7" x14ac:dyDescent="0.25">
      <c r="A3380" s="1" t="s">
        <v>3431</v>
      </c>
      <c r="B3380" s="8"/>
      <c r="C3380" s="9"/>
      <c r="D3380" s="1" t="s">
        <v>3439</v>
      </c>
      <c r="E3380" s="16">
        <v>1939551.54</v>
      </c>
      <c r="F3380" s="16">
        <v>1680496.91</v>
      </c>
      <c r="G3380" s="14">
        <f t="shared" si="54"/>
        <v>86.643581020796162</v>
      </c>
    </row>
    <row r="3381" spans="1:7" x14ac:dyDescent="0.25">
      <c r="A3381" s="1" t="s">
        <v>3431</v>
      </c>
      <c r="B3381" s="8"/>
      <c r="C3381" s="9"/>
      <c r="D3381" s="1" t="s">
        <v>3440</v>
      </c>
      <c r="E3381" s="16">
        <v>2019949.17</v>
      </c>
      <c r="F3381" s="16">
        <v>1577899.45</v>
      </c>
      <c r="G3381" s="14">
        <f t="shared" si="54"/>
        <v>78.115799814903269</v>
      </c>
    </row>
    <row r="3382" spans="1:7" x14ac:dyDescent="0.25">
      <c r="A3382" s="1" t="s">
        <v>3431</v>
      </c>
      <c r="B3382" s="8"/>
      <c r="C3382" s="9"/>
      <c r="D3382" s="1" t="s">
        <v>3441</v>
      </c>
      <c r="E3382" s="16">
        <v>1908796.92</v>
      </c>
      <c r="F3382" s="16">
        <v>1532097.79</v>
      </c>
      <c r="G3382" s="14">
        <f t="shared" si="54"/>
        <v>80.265101747963854</v>
      </c>
    </row>
    <row r="3383" spans="1:7" x14ac:dyDescent="0.25">
      <c r="A3383" s="1" t="s">
        <v>3431</v>
      </c>
      <c r="B3383" s="8"/>
      <c r="C3383" s="9"/>
      <c r="D3383" s="1" t="s">
        <v>3442</v>
      </c>
      <c r="E3383" s="16">
        <v>1900657.9</v>
      </c>
      <c r="F3383" s="16">
        <v>1464074.34</v>
      </c>
      <c r="G3383" s="14">
        <f t="shared" si="54"/>
        <v>77.02987160393252</v>
      </c>
    </row>
    <row r="3384" spans="1:7" x14ac:dyDescent="0.25">
      <c r="A3384" s="1" t="s">
        <v>3431</v>
      </c>
      <c r="B3384" s="8"/>
      <c r="C3384" s="9"/>
      <c r="D3384" s="1" t="s">
        <v>3443</v>
      </c>
      <c r="E3384" s="16">
        <v>2099801.67</v>
      </c>
      <c r="F3384" s="16">
        <v>1995886.62</v>
      </c>
      <c r="G3384" s="14">
        <f t="shared" si="54"/>
        <v>95.051196906610713</v>
      </c>
    </row>
    <row r="3385" spans="1:7" x14ac:dyDescent="0.25">
      <c r="A3385" s="1" t="s">
        <v>3431</v>
      </c>
      <c r="B3385" s="8"/>
      <c r="C3385" s="9"/>
      <c r="D3385" s="1" t="s">
        <v>3444</v>
      </c>
      <c r="E3385" s="16">
        <v>1781620.0299999998</v>
      </c>
      <c r="F3385" s="16">
        <v>1459752.23</v>
      </c>
      <c r="G3385" s="14">
        <f t="shared" si="54"/>
        <v>81.933981736835321</v>
      </c>
    </row>
    <row r="3386" spans="1:7" x14ac:dyDescent="0.25">
      <c r="A3386" s="1" t="s">
        <v>3431</v>
      </c>
      <c r="B3386" s="8"/>
      <c r="C3386" s="9"/>
      <c r="D3386" s="1" t="s">
        <v>3445</v>
      </c>
      <c r="E3386" s="16">
        <v>1859287.48</v>
      </c>
      <c r="F3386" s="16">
        <v>1416905.43</v>
      </c>
      <c r="G3386" s="14">
        <f t="shared" si="54"/>
        <v>76.206904270661795</v>
      </c>
    </row>
    <row r="3387" spans="1:7" x14ac:dyDescent="0.25">
      <c r="A3387" s="1" t="s">
        <v>3431</v>
      </c>
      <c r="B3387" s="8"/>
      <c r="C3387" s="9"/>
      <c r="D3387" s="1" t="s">
        <v>3446</v>
      </c>
      <c r="E3387" s="16">
        <v>1855560.4</v>
      </c>
      <c r="F3387" s="16">
        <v>1495612.35</v>
      </c>
      <c r="G3387" s="14">
        <f t="shared" si="54"/>
        <v>80.601652740595256</v>
      </c>
    </row>
    <row r="3388" spans="1:7" x14ac:dyDescent="0.25">
      <c r="A3388" s="1" t="s">
        <v>3431</v>
      </c>
      <c r="B3388" s="8"/>
      <c r="C3388" s="9"/>
      <c r="D3388" s="1" t="s">
        <v>3447</v>
      </c>
      <c r="E3388" s="16">
        <v>1844437.08</v>
      </c>
      <c r="F3388" s="16">
        <v>1610899.99</v>
      </c>
      <c r="G3388" s="14">
        <f t="shared" si="54"/>
        <v>87.338299986898988</v>
      </c>
    </row>
    <row r="3389" spans="1:7" x14ac:dyDescent="0.25">
      <c r="A3389" s="1" t="s">
        <v>3431</v>
      </c>
      <c r="B3389" s="8"/>
      <c r="C3389" s="9"/>
      <c r="D3389" s="1" t="s">
        <v>3448</v>
      </c>
      <c r="E3389" s="16">
        <v>739024.52</v>
      </c>
      <c r="F3389" s="16">
        <v>661024.78</v>
      </c>
      <c r="G3389" s="14">
        <f t="shared" si="54"/>
        <v>89.445581589092598</v>
      </c>
    </row>
    <row r="3390" spans="1:7" x14ac:dyDescent="0.25">
      <c r="A3390" s="1" t="s">
        <v>3431</v>
      </c>
      <c r="B3390" s="8"/>
      <c r="C3390" s="9"/>
      <c r="D3390" s="1" t="s">
        <v>3449</v>
      </c>
      <c r="E3390" s="16">
        <v>1193240.3799999999</v>
      </c>
      <c r="F3390" s="16">
        <v>1182932.06</v>
      </c>
      <c r="G3390" s="14">
        <f t="shared" si="54"/>
        <v>99.136107009720888</v>
      </c>
    </row>
    <row r="3391" spans="1:7" x14ac:dyDescent="0.25">
      <c r="A3391" s="1" t="s">
        <v>3431</v>
      </c>
      <c r="B3391" s="8"/>
      <c r="C3391" s="9"/>
      <c r="D3391" s="1" t="s">
        <v>3450</v>
      </c>
      <c r="E3391" s="16">
        <v>930346.27</v>
      </c>
      <c r="F3391" s="16">
        <v>877417.76</v>
      </c>
      <c r="G3391" s="14">
        <f t="shared" si="54"/>
        <v>94.310880614375975</v>
      </c>
    </row>
    <row r="3392" spans="1:7" x14ac:dyDescent="0.25">
      <c r="A3392" s="1" t="s">
        <v>3431</v>
      </c>
      <c r="B3392" s="8"/>
      <c r="C3392" s="9"/>
      <c r="D3392" s="1" t="s">
        <v>3451</v>
      </c>
      <c r="E3392" s="16">
        <v>2201738.6799999997</v>
      </c>
      <c r="F3392" s="16">
        <v>2095319.74</v>
      </c>
      <c r="G3392" s="14">
        <f t="shared" si="54"/>
        <v>95.166595338189737</v>
      </c>
    </row>
    <row r="3393" spans="1:7" x14ac:dyDescent="0.25">
      <c r="A3393" s="1" t="s">
        <v>3431</v>
      </c>
      <c r="B3393" s="8"/>
      <c r="C3393" s="9"/>
      <c r="D3393" s="1" t="s">
        <v>3452</v>
      </c>
      <c r="E3393" s="16">
        <v>2791615.42</v>
      </c>
      <c r="F3393" s="16">
        <v>2523316.27</v>
      </c>
      <c r="G3393" s="14">
        <f t="shared" si="54"/>
        <v>90.389107751812034</v>
      </c>
    </row>
    <row r="3394" spans="1:7" x14ac:dyDescent="0.25">
      <c r="A3394" s="1" t="s">
        <v>3431</v>
      </c>
      <c r="B3394" s="8"/>
      <c r="C3394" s="9"/>
      <c r="D3394" s="1" t="s">
        <v>3453</v>
      </c>
      <c r="E3394" s="16">
        <v>1977641.21</v>
      </c>
      <c r="F3394" s="16">
        <v>1905958.03</v>
      </c>
      <c r="G3394" s="14">
        <f t="shared" si="54"/>
        <v>96.375319262284194</v>
      </c>
    </row>
    <row r="3395" spans="1:7" x14ac:dyDescent="0.25">
      <c r="A3395" s="1" t="s">
        <v>3431</v>
      </c>
      <c r="B3395" s="8"/>
      <c r="C3395" s="9"/>
      <c r="D3395" s="1" t="s">
        <v>3454</v>
      </c>
      <c r="E3395" s="16">
        <v>2107618.9300000002</v>
      </c>
      <c r="F3395" s="16">
        <v>1857961.64</v>
      </c>
      <c r="G3395" s="14">
        <f t="shared" si="54"/>
        <v>88.154533704060043</v>
      </c>
    </row>
    <row r="3396" spans="1:7" x14ac:dyDescent="0.25">
      <c r="A3396" s="1" t="s">
        <v>3431</v>
      </c>
      <c r="B3396" s="8"/>
      <c r="C3396" s="9"/>
      <c r="D3396" s="1" t="s">
        <v>3455</v>
      </c>
      <c r="E3396" s="16">
        <v>2092008.92</v>
      </c>
      <c r="F3396" s="16">
        <v>1880633.73</v>
      </c>
      <c r="G3396" s="14">
        <f t="shared" si="54"/>
        <v>89.89606650434358</v>
      </c>
    </row>
    <row r="3397" spans="1:7" x14ac:dyDescent="0.25">
      <c r="A3397" s="1" t="s">
        <v>3431</v>
      </c>
      <c r="B3397" s="8"/>
      <c r="C3397" s="9"/>
      <c r="D3397" s="1" t="s">
        <v>3456</v>
      </c>
      <c r="E3397" s="16">
        <v>2124491.17</v>
      </c>
      <c r="F3397" s="16">
        <v>2055611.21</v>
      </c>
      <c r="G3397" s="14">
        <f t="shared" si="54"/>
        <v>96.75781377806338</v>
      </c>
    </row>
    <row r="3398" spans="1:7" x14ac:dyDescent="0.25">
      <c r="A3398" s="1" t="s">
        <v>3431</v>
      </c>
      <c r="B3398" s="8"/>
      <c r="C3398" s="9"/>
      <c r="D3398" s="1" t="s">
        <v>3457</v>
      </c>
      <c r="E3398" s="16">
        <v>397342.77999999997</v>
      </c>
      <c r="F3398" s="16">
        <v>301560.37</v>
      </c>
      <c r="G3398" s="14">
        <f t="shared" si="54"/>
        <v>75.894261876357731</v>
      </c>
    </row>
    <row r="3399" spans="1:7" x14ac:dyDescent="0.25">
      <c r="A3399" s="1" t="s">
        <v>3431</v>
      </c>
      <c r="B3399" s="8"/>
      <c r="C3399" s="9"/>
      <c r="D3399" s="1" t="s">
        <v>3458</v>
      </c>
      <c r="E3399" s="16">
        <v>386823.41</v>
      </c>
      <c r="F3399" s="16">
        <v>360325.34</v>
      </c>
      <c r="G3399" s="14">
        <f t="shared" si="54"/>
        <v>93.149827721129924</v>
      </c>
    </row>
    <row r="3400" spans="1:7" x14ac:dyDescent="0.25">
      <c r="A3400" s="1" t="s">
        <v>3431</v>
      </c>
      <c r="B3400" s="8"/>
      <c r="C3400" s="9"/>
      <c r="D3400" s="1" t="s">
        <v>3459</v>
      </c>
      <c r="E3400" s="16">
        <v>386209.99</v>
      </c>
      <c r="F3400" s="16">
        <v>361247.17</v>
      </c>
      <c r="G3400" s="14">
        <f t="shared" si="54"/>
        <v>93.536464450336979</v>
      </c>
    </row>
    <row r="3401" spans="1:7" x14ac:dyDescent="0.25">
      <c r="A3401" s="1" t="s">
        <v>3431</v>
      </c>
      <c r="B3401" s="8"/>
      <c r="C3401" s="9"/>
      <c r="D3401" s="1" t="s">
        <v>3460</v>
      </c>
      <c r="E3401" s="16">
        <v>386189.7</v>
      </c>
      <c r="F3401" s="16">
        <v>318267.34999999998</v>
      </c>
      <c r="G3401" s="14">
        <f t="shared" si="54"/>
        <v>82.412179817328109</v>
      </c>
    </row>
    <row r="3402" spans="1:7" x14ac:dyDescent="0.25">
      <c r="A3402" s="1" t="s">
        <v>3431</v>
      </c>
      <c r="B3402" s="8"/>
      <c r="C3402" s="9"/>
      <c r="D3402" s="1" t="s">
        <v>3461</v>
      </c>
      <c r="E3402" s="16">
        <v>382619.35</v>
      </c>
      <c r="F3402" s="16">
        <v>351775.69</v>
      </c>
      <c r="G3402" s="14">
        <f t="shared" si="54"/>
        <v>91.938813340203524</v>
      </c>
    </row>
    <row r="3403" spans="1:7" x14ac:dyDescent="0.25">
      <c r="A3403" s="1" t="s">
        <v>3431</v>
      </c>
      <c r="B3403" s="8"/>
      <c r="C3403" s="9"/>
      <c r="D3403" s="1" t="s">
        <v>3462</v>
      </c>
      <c r="E3403" s="16">
        <v>388255.36</v>
      </c>
      <c r="F3403" s="16">
        <v>362635.07</v>
      </c>
      <c r="G3403" s="14">
        <f t="shared" si="54"/>
        <v>93.401175453186283</v>
      </c>
    </row>
    <row r="3404" spans="1:7" x14ac:dyDescent="0.25">
      <c r="A3404" s="1" t="s">
        <v>3431</v>
      </c>
      <c r="B3404" s="8"/>
      <c r="C3404" s="9"/>
      <c r="D3404" s="1" t="s">
        <v>3463</v>
      </c>
      <c r="E3404" s="16">
        <v>390105.18</v>
      </c>
      <c r="F3404" s="16">
        <v>373322.02</v>
      </c>
      <c r="G3404" s="14">
        <f t="shared" si="54"/>
        <v>95.697785915070398</v>
      </c>
    </row>
    <row r="3405" spans="1:7" x14ac:dyDescent="0.25">
      <c r="A3405" s="1" t="s">
        <v>3431</v>
      </c>
      <c r="B3405" s="8"/>
      <c r="C3405" s="9"/>
      <c r="D3405" s="1" t="s">
        <v>3464</v>
      </c>
      <c r="E3405" s="16">
        <v>370222.52</v>
      </c>
      <c r="F3405" s="16">
        <v>300415.96000000002</v>
      </c>
      <c r="G3405" s="14">
        <f t="shared" si="54"/>
        <v>81.144701840395882</v>
      </c>
    </row>
    <row r="3406" spans="1:7" x14ac:dyDescent="0.25">
      <c r="A3406" s="1" t="s">
        <v>3431</v>
      </c>
      <c r="B3406" s="8"/>
      <c r="C3406" s="9"/>
      <c r="D3406" s="1" t="s">
        <v>3465</v>
      </c>
      <c r="E3406" s="16">
        <v>308310.96999999997</v>
      </c>
      <c r="F3406" s="16">
        <v>232617.29</v>
      </c>
      <c r="G3406" s="14">
        <f t="shared" si="54"/>
        <v>75.448917695014245</v>
      </c>
    </row>
    <row r="3407" spans="1:7" x14ac:dyDescent="0.25">
      <c r="A3407" s="1" t="s">
        <v>3431</v>
      </c>
      <c r="B3407" s="8"/>
      <c r="C3407" s="9"/>
      <c r="D3407" s="1" t="s">
        <v>3466</v>
      </c>
      <c r="E3407" s="16">
        <v>2821963.77</v>
      </c>
      <c r="F3407" s="16">
        <v>2578583.58</v>
      </c>
      <c r="G3407" s="14">
        <f t="shared" si="54"/>
        <v>91.375502669901394</v>
      </c>
    </row>
    <row r="3408" spans="1:7" x14ac:dyDescent="0.25">
      <c r="A3408" s="1" t="s">
        <v>3431</v>
      </c>
      <c r="B3408" s="8"/>
      <c r="C3408" s="9"/>
      <c r="D3408" s="1" t="s">
        <v>3467</v>
      </c>
      <c r="E3408" s="16">
        <v>1913913.36</v>
      </c>
      <c r="F3408" s="16">
        <v>1855574.98</v>
      </c>
      <c r="G3408" s="14">
        <f t="shared" si="54"/>
        <v>96.951879786240681</v>
      </c>
    </row>
    <row r="3409" spans="1:7" x14ac:dyDescent="0.25">
      <c r="A3409" s="1" t="s">
        <v>3431</v>
      </c>
      <c r="B3409" s="8"/>
      <c r="C3409" s="9"/>
      <c r="D3409" s="1" t="s">
        <v>3468</v>
      </c>
      <c r="E3409" s="16">
        <v>2843387.7800000003</v>
      </c>
      <c r="F3409" s="16">
        <v>2665055.4700000002</v>
      </c>
      <c r="G3409" s="14">
        <f t="shared" si="54"/>
        <v>93.728174846415072</v>
      </c>
    </row>
    <row r="3410" spans="1:7" x14ac:dyDescent="0.25">
      <c r="A3410" s="1" t="s">
        <v>3431</v>
      </c>
      <c r="B3410" s="8"/>
      <c r="C3410" s="9"/>
      <c r="D3410" s="1" t="s">
        <v>3469</v>
      </c>
      <c r="E3410" s="16">
        <v>795912.16999999993</v>
      </c>
      <c r="F3410" s="16">
        <v>649312.72</v>
      </c>
      <c r="G3410" s="14">
        <f t="shared" si="54"/>
        <v>81.580951325320243</v>
      </c>
    </row>
    <row r="3411" spans="1:7" x14ac:dyDescent="0.25">
      <c r="A3411" s="1" t="s">
        <v>3431</v>
      </c>
      <c r="B3411" s="8"/>
      <c r="C3411" s="9"/>
      <c r="D3411" s="1" t="s">
        <v>3470</v>
      </c>
      <c r="E3411" s="16">
        <v>409190.32</v>
      </c>
      <c r="F3411" s="16">
        <v>339544.48</v>
      </c>
      <c r="G3411" s="14">
        <f t="shared" si="54"/>
        <v>82.979597366819419</v>
      </c>
    </row>
    <row r="3412" spans="1:7" x14ac:dyDescent="0.25">
      <c r="A3412" s="1" t="s">
        <v>3431</v>
      </c>
      <c r="B3412" s="8"/>
      <c r="C3412" s="9"/>
      <c r="D3412" s="1" t="s">
        <v>3471</v>
      </c>
      <c r="E3412" s="16">
        <v>399918.49</v>
      </c>
      <c r="F3412" s="16">
        <v>376988.11</v>
      </c>
      <c r="G3412" s="14">
        <f t="shared" si="54"/>
        <v>94.266236602363634</v>
      </c>
    </row>
    <row r="3413" spans="1:7" x14ac:dyDescent="0.25">
      <c r="A3413" s="1" t="s">
        <v>3431</v>
      </c>
      <c r="B3413" s="8"/>
      <c r="C3413" s="9"/>
      <c r="D3413" s="1" t="s">
        <v>3472</v>
      </c>
      <c r="E3413" s="16">
        <v>424526.66</v>
      </c>
      <c r="F3413" s="16">
        <v>330266.45</v>
      </c>
      <c r="G3413" s="14">
        <f t="shared" si="54"/>
        <v>77.796397993002373</v>
      </c>
    </row>
    <row r="3414" spans="1:7" x14ac:dyDescent="0.25">
      <c r="A3414" s="1" t="s">
        <v>3431</v>
      </c>
      <c r="B3414" s="8"/>
      <c r="C3414" s="9"/>
      <c r="D3414" s="1" t="s">
        <v>3473</v>
      </c>
      <c r="E3414" s="16">
        <v>1525477.9</v>
      </c>
      <c r="F3414" s="16">
        <v>1384105.52</v>
      </c>
      <c r="G3414" s="14">
        <f t="shared" si="54"/>
        <v>90.732584195418369</v>
      </c>
    </row>
    <row r="3415" spans="1:7" x14ac:dyDescent="0.25">
      <c r="A3415" s="1" t="s">
        <v>3431</v>
      </c>
      <c r="B3415" s="8"/>
      <c r="C3415" s="9"/>
      <c r="D3415" s="1" t="s">
        <v>3474</v>
      </c>
      <c r="E3415" s="16">
        <v>1341087.3899999999</v>
      </c>
      <c r="F3415" s="16">
        <v>911725.67</v>
      </c>
      <c r="G3415" s="14">
        <f t="shared" si="54"/>
        <v>67.984061053620081</v>
      </c>
    </row>
    <row r="3416" spans="1:7" x14ac:dyDescent="0.25">
      <c r="A3416" s="1" t="s">
        <v>3431</v>
      </c>
      <c r="B3416" s="8"/>
      <c r="C3416" s="9"/>
      <c r="D3416" s="1" t="s">
        <v>3475</v>
      </c>
      <c r="E3416" s="16">
        <v>1172970.76</v>
      </c>
      <c r="F3416" s="16">
        <v>1006348.55</v>
      </c>
      <c r="G3416" s="14">
        <f t="shared" si="54"/>
        <v>85.794853914346518</v>
      </c>
    </row>
    <row r="3417" spans="1:7" x14ac:dyDescent="0.25">
      <c r="A3417" s="1" t="s">
        <v>3431</v>
      </c>
      <c r="B3417" s="8"/>
      <c r="C3417" s="9"/>
      <c r="D3417" s="1" t="s">
        <v>3476</v>
      </c>
      <c r="E3417" s="16">
        <v>1842024.4</v>
      </c>
      <c r="F3417" s="16">
        <v>1778640.08</v>
      </c>
      <c r="G3417" s="14">
        <f t="shared" si="54"/>
        <v>96.558985863596604</v>
      </c>
    </row>
    <row r="3418" spans="1:7" x14ac:dyDescent="0.25">
      <c r="A3418" s="1" t="s">
        <v>3431</v>
      </c>
      <c r="B3418" s="8"/>
      <c r="C3418" s="9"/>
      <c r="D3418" s="1" t="s">
        <v>3477</v>
      </c>
      <c r="E3418" s="16">
        <v>1252705.21</v>
      </c>
      <c r="F3418" s="16">
        <v>1146303.69</v>
      </c>
      <c r="G3418" s="14">
        <f t="shared" si="54"/>
        <v>91.506260279702985</v>
      </c>
    </row>
    <row r="3419" spans="1:7" x14ac:dyDescent="0.25">
      <c r="A3419" s="1" t="s">
        <v>3431</v>
      </c>
      <c r="B3419" s="8"/>
      <c r="C3419" s="9"/>
      <c r="D3419" s="1" t="s">
        <v>3478</v>
      </c>
      <c r="E3419" s="16">
        <v>398236.97</v>
      </c>
      <c r="F3419" s="16">
        <v>384499.02</v>
      </c>
      <c r="G3419" s="14">
        <f t="shared" si="54"/>
        <v>96.550307722560277</v>
      </c>
    </row>
    <row r="3420" spans="1:7" x14ac:dyDescent="0.25">
      <c r="A3420" s="1" t="s">
        <v>3431</v>
      </c>
      <c r="B3420" s="8"/>
      <c r="C3420" s="9"/>
      <c r="D3420" s="1" t="s">
        <v>3479</v>
      </c>
      <c r="E3420" s="16">
        <v>537053.76</v>
      </c>
      <c r="F3420" s="16">
        <v>535499.5</v>
      </c>
      <c r="G3420" s="14">
        <f t="shared" ref="G3420:G3482" si="55">F3420/E3420*100</f>
        <v>99.710595080835105</v>
      </c>
    </row>
    <row r="3421" spans="1:7" x14ac:dyDescent="0.25">
      <c r="A3421" s="1" t="s">
        <v>3431</v>
      </c>
      <c r="B3421" s="8"/>
      <c r="C3421" s="9"/>
      <c r="D3421" s="1" t="s">
        <v>3480</v>
      </c>
      <c r="E3421" s="16">
        <v>423975.37999999995</v>
      </c>
      <c r="F3421" s="16">
        <v>383415.52</v>
      </c>
      <c r="G3421" s="14">
        <f t="shared" si="55"/>
        <v>90.43343979077278</v>
      </c>
    </row>
    <row r="3422" spans="1:7" x14ac:dyDescent="0.25">
      <c r="A3422" s="1" t="s">
        <v>3431</v>
      </c>
      <c r="B3422" s="8"/>
      <c r="C3422" s="9"/>
      <c r="D3422" s="1" t="s">
        <v>3481</v>
      </c>
      <c r="E3422" s="16">
        <v>1587321.78</v>
      </c>
      <c r="F3422" s="16">
        <v>1504489.49</v>
      </c>
      <c r="G3422" s="14">
        <f t="shared" si="55"/>
        <v>94.781632114945211</v>
      </c>
    </row>
    <row r="3423" spans="1:7" x14ac:dyDescent="0.25">
      <c r="A3423" s="1" t="s">
        <v>3431</v>
      </c>
      <c r="B3423" s="8"/>
      <c r="C3423" s="9"/>
      <c r="D3423" s="1" t="s">
        <v>3482</v>
      </c>
      <c r="E3423" s="16">
        <v>1281293.27</v>
      </c>
      <c r="F3423" s="16">
        <v>1089957.92</v>
      </c>
      <c r="G3423" s="14">
        <f t="shared" si="55"/>
        <v>85.067013580739399</v>
      </c>
    </row>
    <row r="3424" spans="1:7" x14ac:dyDescent="0.25">
      <c r="A3424" s="1" t="s">
        <v>3431</v>
      </c>
      <c r="B3424" s="8"/>
      <c r="C3424" s="9"/>
      <c r="D3424" s="1" t="s">
        <v>3483</v>
      </c>
      <c r="E3424" s="16">
        <v>1616322.44</v>
      </c>
      <c r="F3424" s="16">
        <v>1480939.98</v>
      </c>
      <c r="G3424" s="14">
        <f t="shared" si="55"/>
        <v>91.624043776809785</v>
      </c>
    </row>
    <row r="3425" spans="1:7" x14ac:dyDescent="0.25">
      <c r="A3425" s="1" t="s">
        <v>3431</v>
      </c>
      <c r="B3425" s="8"/>
      <c r="C3425" s="9"/>
      <c r="D3425" s="1" t="s">
        <v>3484</v>
      </c>
      <c r="E3425" s="16">
        <v>1607117.4100000001</v>
      </c>
      <c r="F3425" s="16">
        <v>1414267.98</v>
      </c>
      <c r="G3425" s="14">
        <f t="shared" si="55"/>
        <v>88.000289910368139</v>
      </c>
    </row>
    <row r="3426" spans="1:7" x14ac:dyDescent="0.25">
      <c r="A3426" s="1" t="s">
        <v>3431</v>
      </c>
      <c r="B3426" s="8"/>
      <c r="C3426" s="9"/>
      <c r="D3426" s="1" t="s">
        <v>3485</v>
      </c>
      <c r="E3426" s="16">
        <v>1609125.1400000001</v>
      </c>
      <c r="F3426" s="16">
        <v>1422588.03</v>
      </c>
      <c r="G3426" s="14">
        <f t="shared" si="55"/>
        <v>88.407544860059801</v>
      </c>
    </row>
    <row r="3427" spans="1:7" x14ac:dyDescent="0.25">
      <c r="A3427" s="1" t="s">
        <v>3431</v>
      </c>
      <c r="B3427" s="8"/>
      <c r="C3427" s="9"/>
      <c r="D3427" s="1" t="s">
        <v>3486</v>
      </c>
      <c r="E3427" s="16">
        <v>1953227.64</v>
      </c>
      <c r="F3427" s="16">
        <v>1706715.23</v>
      </c>
      <c r="G3427" s="14">
        <f t="shared" si="55"/>
        <v>87.379227850779344</v>
      </c>
    </row>
    <row r="3428" spans="1:7" x14ac:dyDescent="0.25">
      <c r="A3428" s="1" t="s">
        <v>3431</v>
      </c>
      <c r="B3428" s="8"/>
      <c r="C3428" s="9"/>
      <c r="D3428" s="1" t="s">
        <v>3487</v>
      </c>
      <c r="E3428" s="16">
        <v>2308561.2999999998</v>
      </c>
      <c r="F3428" s="16">
        <v>2249157.0499999998</v>
      </c>
      <c r="G3428" s="14">
        <f t="shared" si="55"/>
        <v>97.426784811821975</v>
      </c>
    </row>
    <row r="3429" spans="1:7" x14ac:dyDescent="0.25">
      <c r="A3429" s="1" t="s">
        <v>3431</v>
      </c>
      <c r="B3429" s="8"/>
      <c r="C3429" s="9"/>
      <c r="D3429" s="1" t="s">
        <v>3488</v>
      </c>
      <c r="E3429" s="16">
        <v>1989438.2</v>
      </c>
      <c r="F3429" s="16">
        <v>1770758.26</v>
      </c>
      <c r="G3429" s="14">
        <f t="shared" si="55"/>
        <v>89.00795511014114</v>
      </c>
    </row>
    <row r="3430" spans="1:7" x14ac:dyDescent="0.25">
      <c r="A3430" s="1" t="s">
        <v>3431</v>
      </c>
      <c r="B3430" s="8"/>
      <c r="C3430" s="9"/>
      <c r="D3430" s="1" t="s">
        <v>3489</v>
      </c>
      <c r="E3430" s="16">
        <v>1981965.78</v>
      </c>
      <c r="F3430" s="16">
        <v>1909191.03</v>
      </c>
      <c r="G3430" s="14">
        <f t="shared" si="55"/>
        <v>96.328153052168247</v>
      </c>
    </row>
    <row r="3431" spans="1:7" x14ac:dyDescent="0.25">
      <c r="A3431" s="1" t="s">
        <v>3431</v>
      </c>
      <c r="B3431" s="8"/>
      <c r="C3431" s="9"/>
      <c r="D3431" s="1" t="s">
        <v>3490</v>
      </c>
      <c r="E3431" s="16">
        <v>1225117.92</v>
      </c>
      <c r="F3431" s="16">
        <v>1089221.3999999999</v>
      </c>
      <c r="G3431" s="14">
        <f t="shared" si="55"/>
        <v>88.907474310717788</v>
      </c>
    </row>
    <row r="3432" spans="1:7" x14ac:dyDescent="0.25">
      <c r="A3432" s="1" t="s">
        <v>3431</v>
      </c>
      <c r="B3432" s="8"/>
      <c r="C3432" s="9"/>
      <c r="D3432" s="1" t="s">
        <v>3491</v>
      </c>
      <c r="E3432" s="16">
        <v>1557104.5399999998</v>
      </c>
      <c r="F3432" s="16">
        <v>1313815.77</v>
      </c>
      <c r="G3432" s="14">
        <f t="shared" si="55"/>
        <v>84.375566074709411</v>
      </c>
    </row>
    <row r="3433" spans="1:7" x14ac:dyDescent="0.25">
      <c r="A3433" s="1" t="s">
        <v>3431</v>
      </c>
      <c r="B3433" s="8"/>
      <c r="C3433" s="9"/>
      <c r="D3433" s="1" t="s">
        <v>3492</v>
      </c>
      <c r="E3433" s="16">
        <v>2312258.2600000002</v>
      </c>
      <c r="F3433" s="16">
        <v>2207117.4900000002</v>
      </c>
      <c r="G3433" s="14">
        <f t="shared" si="55"/>
        <v>95.452896771141809</v>
      </c>
    </row>
    <row r="3434" spans="1:7" x14ac:dyDescent="0.25">
      <c r="A3434" s="1" t="s">
        <v>3431</v>
      </c>
      <c r="B3434" s="8"/>
      <c r="C3434" s="9"/>
      <c r="D3434" s="1" t="s">
        <v>3493</v>
      </c>
      <c r="E3434" s="16">
        <v>1919538.55</v>
      </c>
      <c r="F3434" s="16">
        <v>1711919.21</v>
      </c>
      <c r="G3434" s="14">
        <f t="shared" si="55"/>
        <v>89.183893180993934</v>
      </c>
    </row>
    <row r="3435" spans="1:7" x14ac:dyDescent="0.25">
      <c r="A3435" s="1" t="s">
        <v>3431</v>
      </c>
      <c r="B3435" s="8"/>
      <c r="C3435" s="9"/>
      <c r="D3435" s="1" t="s">
        <v>3494</v>
      </c>
      <c r="E3435" s="16">
        <v>1339916.4500000002</v>
      </c>
      <c r="F3435" s="16">
        <v>1149775.71</v>
      </c>
      <c r="G3435" s="14">
        <f t="shared" si="55"/>
        <v>85.809507749531676</v>
      </c>
    </row>
    <row r="3436" spans="1:7" x14ac:dyDescent="0.25">
      <c r="A3436" s="1" t="s">
        <v>3431</v>
      </c>
      <c r="B3436" s="8"/>
      <c r="C3436" s="9"/>
      <c r="D3436" s="1" t="s">
        <v>3495</v>
      </c>
      <c r="E3436" s="16">
        <v>1490269.6300000001</v>
      </c>
      <c r="F3436" s="16">
        <v>1402400.59</v>
      </c>
      <c r="G3436" s="14">
        <f t="shared" si="55"/>
        <v>94.103815965168664</v>
      </c>
    </row>
    <row r="3437" spans="1:7" x14ac:dyDescent="0.25">
      <c r="A3437" s="1" t="s">
        <v>3431</v>
      </c>
      <c r="B3437" s="8"/>
      <c r="C3437" s="9"/>
      <c r="D3437" s="1" t="s">
        <v>3496</v>
      </c>
      <c r="E3437" s="16">
        <v>846677.93</v>
      </c>
      <c r="F3437" s="16">
        <v>781430.7</v>
      </c>
      <c r="G3437" s="14">
        <f t="shared" si="55"/>
        <v>92.293736769541155</v>
      </c>
    </row>
    <row r="3438" spans="1:7" x14ac:dyDescent="0.25">
      <c r="A3438" s="1" t="s">
        <v>3431</v>
      </c>
      <c r="B3438" s="8"/>
      <c r="C3438" s="9"/>
      <c r="D3438" s="1" t="s">
        <v>3497</v>
      </c>
      <c r="E3438" s="16">
        <v>811410.04999999993</v>
      </c>
      <c r="F3438" s="16">
        <v>749646.72</v>
      </c>
      <c r="G3438" s="14">
        <f t="shared" si="55"/>
        <v>92.388148261165853</v>
      </c>
    </row>
    <row r="3439" spans="1:7" x14ac:dyDescent="0.25">
      <c r="A3439" s="1" t="s">
        <v>3431</v>
      </c>
      <c r="B3439" s="8"/>
      <c r="C3439" s="9"/>
      <c r="D3439" s="1" t="s">
        <v>3498</v>
      </c>
      <c r="E3439" s="16">
        <v>824997.60000000009</v>
      </c>
      <c r="F3439" s="16">
        <v>779958.46</v>
      </c>
      <c r="G3439" s="14">
        <f t="shared" si="55"/>
        <v>94.540694421414059</v>
      </c>
    </row>
    <row r="3440" spans="1:7" x14ac:dyDescent="0.25">
      <c r="A3440" s="1" t="s">
        <v>3431</v>
      </c>
      <c r="B3440" s="8"/>
      <c r="C3440" s="9"/>
      <c r="D3440" s="1" t="s">
        <v>3499</v>
      </c>
      <c r="E3440" s="16">
        <v>834295.25999999989</v>
      </c>
      <c r="F3440" s="16">
        <v>769127.77</v>
      </c>
      <c r="G3440" s="14">
        <f t="shared" si="55"/>
        <v>92.188917626117174</v>
      </c>
    </row>
    <row r="3441" spans="1:7" x14ac:dyDescent="0.25">
      <c r="A3441" s="1" t="s">
        <v>3431</v>
      </c>
      <c r="B3441" s="8"/>
      <c r="C3441" s="9"/>
      <c r="D3441" s="1" t="s">
        <v>3500</v>
      </c>
      <c r="E3441" s="16">
        <v>793326.01</v>
      </c>
      <c r="F3441" s="16">
        <v>732023.84</v>
      </c>
      <c r="G3441" s="14">
        <f t="shared" si="55"/>
        <v>92.272764383459446</v>
      </c>
    </row>
    <row r="3442" spans="1:7" x14ac:dyDescent="0.25">
      <c r="A3442" s="1" t="s">
        <v>3431</v>
      </c>
      <c r="B3442" s="8"/>
      <c r="C3442" s="9"/>
      <c r="D3442" s="1" t="s">
        <v>3501</v>
      </c>
      <c r="E3442" s="16">
        <v>615364.37</v>
      </c>
      <c r="F3442" s="16">
        <v>574855.12</v>
      </c>
      <c r="G3442" s="14">
        <f t="shared" si="55"/>
        <v>93.417030303525692</v>
      </c>
    </row>
    <row r="3443" spans="1:7" x14ac:dyDescent="0.25">
      <c r="A3443" s="1" t="s">
        <v>3431</v>
      </c>
      <c r="B3443" s="8"/>
      <c r="C3443" s="9"/>
      <c r="D3443" s="1" t="s">
        <v>3502</v>
      </c>
      <c r="E3443" s="16">
        <v>802573.79</v>
      </c>
      <c r="F3443" s="16">
        <v>766934.81</v>
      </c>
      <c r="G3443" s="14">
        <f t="shared" si="55"/>
        <v>95.559413920058361</v>
      </c>
    </row>
    <row r="3444" spans="1:7" x14ac:dyDescent="0.25">
      <c r="A3444" s="1" t="s">
        <v>3431</v>
      </c>
      <c r="B3444" s="8"/>
      <c r="C3444" s="9"/>
      <c r="D3444" s="1" t="s">
        <v>3503</v>
      </c>
      <c r="E3444" s="16">
        <v>414889.39999999997</v>
      </c>
      <c r="F3444" s="16">
        <v>393667.25</v>
      </c>
      <c r="G3444" s="14">
        <f t="shared" si="55"/>
        <v>94.88486570155807</v>
      </c>
    </row>
    <row r="3445" spans="1:7" x14ac:dyDescent="0.25">
      <c r="A3445" s="1" t="s">
        <v>3431</v>
      </c>
      <c r="B3445" s="8"/>
      <c r="C3445" s="9"/>
      <c r="D3445" s="1" t="s">
        <v>3504</v>
      </c>
      <c r="E3445" s="16">
        <v>415910.45</v>
      </c>
      <c r="F3445" s="16">
        <v>396069.57</v>
      </c>
      <c r="G3445" s="14">
        <f t="shared" si="55"/>
        <v>95.229530780003245</v>
      </c>
    </row>
    <row r="3446" spans="1:7" x14ac:dyDescent="0.25">
      <c r="A3446" s="1" t="s">
        <v>3431</v>
      </c>
      <c r="B3446" s="8"/>
      <c r="C3446" s="9"/>
      <c r="D3446" s="1" t="s">
        <v>3505</v>
      </c>
      <c r="E3446" s="16">
        <v>418117.7</v>
      </c>
      <c r="F3446" s="16">
        <v>390806.45</v>
      </c>
      <c r="G3446" s="14">
        <f t="shared" si="55"/>
        <v>93.468047394310261</v>
      </c>
    </row>
    <row r="3447" spans="1:7" x14ac:dyDescent="0.25">
      <c r="A3447" s="1" t="s">
        <v>3431</v>
      </c>
      <c r="B3447" s="8"/>
      <c r="C3447" s="9"/>
      <c r="D3447" s="1" t="s">
        <v>3506</v>
      </c>
      <c r="E3447" s="16">
        <v>605178.99</v>
      </c>
      <c r="F3447" s="16">
        <v>546021.14</v>
      </c>
      <c r="G3447" s="14">
        <f t="shared" si="55"/>
        <v>90.224734999475118</v>
      </c>
    </row>
    <row r="3448" spans="1:7" x14ac:dyDescent="0.25">
      <c r="A3448" s="1" t="s">
        <v>3431</v>
      </c>
      <c r="B3448" s="8"/>
      <c r="C3448" s="9"/>
      <c r="D3448" s="1" t="s">
        <v>3507</v>
      </c>
      <c r="E3448" s="16">
        <v>1535654.84</v>
      </c>
      <c r="F3448" s="16">
        <v>1469299.22</v>
      </c>
      <c r="G3448" s="14">
        <f t="shared" si="55"/>
        <v>95.679001669411591</v>
      </c>
    </row>
    <row r="3449" spans="1:7" x14ac:dyDescent="0.25">
      <c r="A3449" s="1" t="s">
        <v>3431</v>
      </c>
      <c r="B3449" s="8"/>
      <c r="C3449" s="9"/>
      <c r="D3449" s="1" t="s">
        <v>3508</v>
      </c>
      <c r="E3449" s="16">
        <v>1488672.04</v>
      </c>
      <c r="F3449" s="16">
        <v>1433460.62</v>
      </c>
      <c r="G3449" s="14">
        <f t="shared" si="55"/>
        <v>96.29123013555089</v>
      </c>
    </row>
    <row r="3450" spans="1:7" x14ac:dyDescent="0.25">
      <c r="A3450" s="1" t="s">
        <v>3431</v>
      </c>
      <c r="B3450" s="8"/>
      <c r="C3450" s="9"/>
      <c r="D3450" s="1" t="s">
        <v>3509</v>
      </c>
      <c r="E3450" s="16">
        <v>2560022.2699999996</v>
      </c>
      <c r="F3450" s="16">
        <v>2529494.58</v>
      </c>
      <c r="G3450" s="14">
        <f t="shared" si="55"/>
        <v>98.807522482997797</v>
      </c>
    </row>
    <row r="3451" spans="1:7" x14ac:dyDescent="0.25">
      <c r="A3451" s="1" t="s">
        <v>3431</v>
      </c>
      <c r="B3451" s="8"/>
      <c r="C3451" s="9"/>
      <c r="D3451" s="1" t="s">
        <v>3510</v>
      </c>
      <c r="E3451" s="16">
        <v>1074266.0999999999</v>
      </c>
      <c r="F3451" s="16">
        <v>1012699.18</v>
      </c>
      <c r="G3451" s="14">
        <f t="shared" si="55"/>
        <v>94.268932064411246</v>
      </c>
    </row>
    <row r="3452" spans="1:7" x14ac:dyDescent="0.25">
      <c r="A3452" s="1" t="s">
        <v>3431</v>
      </c>
      <c r="B3452" s="8"/>
      <c r="C3452" s="9"/>
      <c r="D3452" s="1" t="s">
        <v>3511</v>
      </c>
      <c r="E3452" s="16">
        <v>1072279.3500000001</v>
      </c>
      <c r="F3452" s="16">
        <v>998091.75</v>
      </c>
      <c r="G3452" s="14">
        <f t="shared" si="55"/>
        <v>93.081317848749009</v>
      </c>
    </row>
    <row r="3453" spans="1:7" x14ac:dyDescent="0.25">
      <c r="A3453" s="1" t="s">
        <v>3431</v>
      </c>
      <c r="B3453" s="8"/>
      <c r="C3453" s="9"/>
      <c r="D3453" s="1" t="s">
        <v>3512</v>
      </c>
      <c r="E3453" s="16">
        <v>1051740.48</v>
      </c>
      <c r="F3453" s="16">
        <v>955689.43</v>
      </c>
      <c r="G3453" s="14">
        <f t="shared" si="55"/>
        <v>90.867419118450215</v>
      </c>
    </row>
    <row r="3454" spans="1:7" x14ac:dyDescent="0.25">
      <c r="A3454" s="1" t="s">
        <v>3431</v>
      </c>
      <c r="B3454" s="8"/>
      <c r="C3454" s="9"/>
      <c r="D3454" s="1" t="s">
        <v>3513</v>
      </c>
      <c r="E3454" s="16">
        <v>4723712.2700000005</v>
      </c>
      <c r="F3454" s="16">
        <v>4543848.1500000004</v>
      </c>
      <c r="G3454" s="14">
        <f t="shared" si="55"/>
        <v>96.192314228317727</v>
      </c>
    </row>
    <row r="3455" spans="1:7" x14ac:dyDescent="0.25">
      <c r="A3455" s="1" t="s">
        <v>3431</v>
      </c>
      <c r="B3455" s="8"/>
      <c r="C3455" s="9"/>
      <c r="D3455" s="1" t="s">
        <v>3514</v>
      </c>
      <c r="E3455" s="16">
        <v>3193046.33</v>
      </c>
      <c r="F3455" s="16">
        <v>3104665.85</v>
      </c>
      <c r="G3455" s="14">
        <f t="shared" si="55"/>
        <v>97.232095282500964</v>
      </c>
    </row>
    <row r="3456" spans="1:7" x14ac:dyDescent="0.25">
      <c r="A3456" s="1" t="s">
        <v>3431</v>
      </c>
      <c r="B3456" s="8"/>
      <c r="C3456" s="9"/>
      <c r="D3456" s="1" t="s">
        <v>3515</v>
      </c>
      <c r="E3456" s="16">
        <v>1696245.4200000002</v>
      </c>
      <c r="F3456" s="16">
        <v>1592276.47</v>
      </c>
      <c r="G3456" s="14">
        <f t="shared" si="55"/>
        <v>93.870642256472522</v>
      </c>
    </row>
    <row r="3457" spans="1:7" x14ac:dyDescent="0.25">
      <c r="A3457" s="1" t="s">
        <v>3431</v>
      </c>
      <c r="B3457" s="8"/>
      <c r="C3457" s="9"/>
      <c r="D3457" s="1" t="s">
        <v>3516</v>
      </c>
      <c r="E3457" s="16">
        <v>1812316.73</v>
      </c>
      <c r="F3457" s="16">
        <v>1654820.73</v>
      </c>
      <c r="G3457" s="14">
        <f t="shared" si="55"/>
        <v>91.30968680071723</v>
      </c>
    </row>
    <row r="3458" spans="1:7" x14ac:dyDescent="0.25">
      <c r="A3458" s="1" t="s">
        <v>3431</v>
      </c>
      <c r="B3458" s="8"/>
      <c r="C3458" s="9"/>
      <c r="D3458" s="1" t="s">
        <v>3517</v>
      </c>
      <c r="E3458" s="16">
        <v>791682.13</v>
      </c>
      <c r="F3458" s="16">
        <v>675356.54</v>
      </c>
      <c r="G3458" s="14">
        <f t="shared" si="55"/>
        <v>85.306528265327913</v>
      </c>
    </row>
    <row r="3459" spans="1:7" x14ac:dyDescent="0.25">
      <c r="A3459" s="1" t="s">
        <v>3431</v>
      </c>
      <c r="B3459" s="8"/>
      <c r="C3459" s="9"/>
      <c r="D3459" s="1" t="s">
        <v>3518</v>
      </c>
      <c r="E3459" s="16">
        <v>826594.21000000008</v>
      </c>
      <c r="F3459" s="16">
        <v>614108.07999999996</v>
      </c>
      <c r="G3459" s="14">
        <f t="shared" si="55"/>
        <v>74.293779531797099</v>
      </c>
    </row>
    <row r="3460" spans="1:7" x14ac:dyDescent="0.25">
      <c r="A3460" s="1" t="s">
        <v>3431</v>
      </c>
      <c r="B3460" s="8"/>
      <c r="C3460" s="9"/>
      <c r="D3460" s="1" t="s">
        <v>3519</v>
      </c>
      <c r="E3460" s="16">
        <v>644257.25</v>
      </c>
      <c r="F3460" s="16">
        <v>569691.06999999995</v>
      </c>
      <c r="G3460" s="14">
        <f t="shared" si="55"/>
        <v>88.426023921345077</v>
      </c>
    </row>
    <row r="3461" spans="1:7" x14ac:dyDescent="0.25">
      <c r="A3461" s="1" t="s">
        <v>3431</v>
      </c>
      <c r="B3461" s="8"/>
      <c r="C3461" s="9"/>
      <c r="D3461" s="1" t="s">
        <v>3520</v>
      </c>
      <c r="E3461" s="16">
        <v>808041.29</v>
      </c>
      <c r="F3461" s="16">
        <v>715517.64</v>
      </c>
      <c r="G3461" s="14">
        <f t="shared" si="55"/>
        <v>88.549638348307667</v>
      </c>
    </row>
    <row r="3462" spans="1:7" x14ac:dyDescent="0.25">
      <c r="A3462" s="1" t="s">
        <v>3431</v>
      </c>
      <c r="B3462" s="8"/>
      <c r="C3462" s="9"/>
      <c r="D3462" s="1" t="s">
        <v>3521</v>
      </c>
      <c r="E3462" s="16">
        <v>676192.05</v>
      </c>
      <c r="F3462" s="16">
        <v>537622.18999999994</v>
      </c>
      <c r="G3462" s="14">
        <f t="shared" si="55"/>
        <v>79.507321921338757</v>
      </c>
    </row>
    <row r="3463" spans="1:7" x14ac:dyDescent="0.25">
      <c r="A3463" s="1" t="s">
        <v>3431</v>
      </c>
      <c r="B3463" s="8"/>
      <c r="C3463" s="9"/>
      <c r="D3463" s="1" t="s">
        <v>3522</v>
      </c>
      <c r="E3463" s="16">
        <v>730912.51</v>
      </c>
      <c r="F3463" s="16">
        <v>534862.68000000005</v>
      </c>
      <c r="G3463" s="14">
        <f t="shared" si="55"/>
        <v>73.177387537121234</v>
      </c>
    </row>
    <row r="3464" spans="1:7" x14ac:dyDescent="0.25">
      <c r="A3464" s="1" t="s">
        <v>3431</v>
      </c>
      <c r="B3464" s="8"/>
      <c r="C3464" s="9"/>
      <c r="D3464" s="1" t="s">
        <v>3523</v>
      </c>
      <c r="E3464" s="16">
        <v>705916.77999999991</v>
      </c>
      <c r="F3464" s="16">
        <v>612742.25</v>
      </c>
      <c r="G3464" s="14">
        <f t="shared" si="55"/>
        <v>86.800918657862198</v>
      </c>
    </row>
    <row r="3465" spans="1:7" x14ac:dyDescent="0.25">
      <c r="A3465" s="1" t="s">
        <v>3431</v>
      </c>
      <c r="B3465" s="8"/>
      <c r="C3465" s="9"/>
      <c r="D3465" s="1" t="s">
        <v>3524</v>
      </c>
      <c r="E3465" s="16">
        <v>840179.01</v>
      </c>
      <c r="F3465" s="16">
        <v>769480.38</v>
      </c>
      <c r="G3465" s="14">
        <f t="shared" si="55"/>
        <v>91.585289663449217</v>
      </c>
    </row>
    <row r="3466" spans="1:7" x14ac:dyDescent="0.25">
      <c r="A3466" s="1" t="s">
        <v>3431</v>
      </c>
      <c r="B3466" s="8"/>
      <c r="C3466" s="9"/>
      <c r="D3466" s="1" t="s">
        <v>3525</v>
      </c>
      <c r="E3466" s="16">
        <v>2407935.65</v>
      </c>
      <c r="F3466" s="16">
        <v>2265340.9700000002</v>
      </c>
      <c r="G3466" s="14">
        <f t="shared" si="55"/>
        <v>94.078135767457084</v>
      </c>
    </row>
    <row r="3467" spans="1:7" x14ac:dyDescent="0.25">
      <c r="A3467" s="1" t="s">
        <v>3431</v>
      </c>
      <c r="B3467" s="8"/>
      <c r="C3467" s="9"/>
      <c r="D3467" s="1" t="s">
        <v>3526</v>
      </c>
      <c r="E3467" s="16">
        <v>2853376.14</v>
      </c>
      <c r="F3467" s="16">
        <v>2672080.65</v>
      </c>
      <c r="G3467" s="14">
        <f t="shared" si="55"/>
        <v>93.646281418754683</v>
      </c>
    </row>
    <row r="3468" spans="1:7" x14ac:dyDescent="0.25">
      <c r="A3468" s="1" t="s">
        <v>3431</v>
      </c>
      <c r="B3468" s="8"/>
      <c r="C3468" s="9"/>
      <c r="D3468" s="1" t="s">
        <v>3527</v>
      </c>
      <c r="E3468" s="16">
        <v>4828039.49</v>
      </c>
      <c r="F3468" s="16">
        <v>4431859.3099999996</v>
      </c>
      <c r="G3468" s="14">
        <f t="shared" si="55"/>
        <v>91.794181037239184</v>
      </c>
    </row>
    <row r="3469" spans="1:7" x14ac:dyDescent="0.25">
      <c r="A3469" s="1" t="s">
        <v>3431</v>
      </c>
      <c r="B3469" s="8"/>
      <c r="C3469" s="9"/>
      <c r="D3469" s="1" t="s">
        <v>3528</v>
      </c>
      <c r="E3469" s="16">
        <v>2313030.8199999998</v>
      </c>
      <c r="F3469" s="16">
        <v>2087165.62</v>
      </c>
      <c r="G3469" s="14">
        <f t="shared" si="55"/>
        <v>90.235097688841009</v>
      </c>
    </row>
    <row r="3470" spans="1:7" x14ac:dyDescent="0.25">
      <c r="A3470" s="1" t="s">
        <v>3431</v>
      </c>
      <c r="B3470" s="8"/>
      <c r="C3470" s="9"/>
      <c r="D3470" s="1" t="s">
        <v>3529</v>
      </c>
      <c r="E3470" s="16">
        <v>1594350.8900000001</v>
      </c>
      <c r="F3470" s="16">
        <v>1409807.81</v>
      </c>
      <c r="G3470" s="14">
        <f t="shared" si="55"/>
        <v>88.425190392059804</v>
      </c>
    </row>
    <row r="3471" spans="1:7" x14ac:dyDescent="0.25">
      <c r="A3471" s="1" t="s">
        <v>3431</v>
      </c>
      <c r="B3471" s="8"/>
      <c r="C3471" s="9"/>
      <c r="D3471" s="1" t="s">
        <v>3530</v>
      </c>
      <c r="E3471" s="16">
        <v>1989239.33</v>
      </c>
      <c r="F3471" s="16">
        <v>1798619.44</v>
      </c>
      <c r="G3471" s="14">
        <f t="shared" si="55"/>
        <v>90.417448160951039</v>
      </c>
    </row>
    <row r="3472" spans="1:7" x14ac:dyDescent="0.25">
      <c r="A3472" s="1" t="s">
        <v>3431</v>
      </c>
      <c r="B3472" s="8"/>
      <c r="C3472" s="9"/>
      <c r="D3472" s="1" t="s">
        <v>3531</v>
      </c>
      <c r="E3472" s="16">
        <v>1625395.81</v>
      </c>
      <c r="F3472" s="16">
        <v>1546298.26</v>
      </c>
      <c r="G3472" s="14">
        <f t="shared" si="55"/>
        <v>95.133643786124935</v>
      </c>
    </row>
    <row r="3473" spans="1:7" x14ac:dyDescent="0.25">
      <c r="A3473" s="1" t="s">
        <v>3431</v>
      </c>
      <c r="B3473" s="8"/>
      <c r="C3473" s="9"/>
      <c r="D3473" s="1" t="s">
        <v>3532</v>
      </c>
      <c r="E3473" s="16">
        <v>3332096.37</v>
      </c>
      <c r="F3473" s="16">
        <v>3154927.57</v>
      </c>
      <c r="G3473" s="14">
        <f t="shared" si="55"/>
        <v>94.682962906021828</v>
      </c>
    </row>
    <row r="3474" spans="1:7" x14ac:dyDescent="0.25">
      <c r="A3474" s="1" t="s">
        <v>3431</v>
      </c>
      <c r="B3474" s="8"/>
      <c r="C3474" s="9"/>
      <c r="D3474" s="1" t="s">
        <v>3533</v>
      </c>
      <c r="E3474" s="16">
        <v>2471469.14</v>
      </c>
      <c r="F3474" s="16">
        <v>2289947.71</v>
      </c>
      <c r="G3474" s="14">
        <f t="shared" si="55"/>
        <v>92.655322817423482</v>
      </c>
    </row>
    <row r="3475" spans="1:7" x14ac:dyDescent="0.25">
      <c r="A3475" s="1" t="s">
        <v>3431</v>
      </c>
      <c r="B3475" s="8"/>
      <c r="C3475" s="9"/>
      <c r="D3475" s="1" t="s">
        <v>3534</v>
      </c>
      <c r="E3475" s="16">
        <v>2411793.5900000003</v>
      </c>
      <c r="F3475" s="16">
        <v>2115706.92</v>
      </c>
      <c r="G3475" s="14">
        <f t="shared" si="55"/>
        <v>87.723382663107571</v>
      </c>
    </row>
    <row r="3476" spans="1:7" x14ac:dyDescent="0.25">
      <c r="A3476" s="1" t="s">
        <v>3431</v>
      </c>
      <c r="B3476" s="8"/>
      <c r="C3476" s="9"/>
      <c r="D3476" s="1" t="s">
        <v>3535</v>
      </c>
      <c r="E3476" s="16">
        <v>1223345.0499999998</v>
      </c>
      <c r="F3476" s="16">
        <v>1138888.01</v>
      </c>
      <c r="G3476" s="14">
        <f t="shared" si="55"/>
        <v>93.096220890418451</v>
      </c>
    </row>
    <row r="3477" spans="1:7" x14ac:dyDescent="0.25">
      <c r="A3477" s="1" t="s">
        <v>3431</v>
      </c>
      <c r="B3477" s="8"/>
      <c r="C3477" s="9"/>
      <c r="D3477" s="1" t="s">
        <v>3536</v>
      </c>
      <c r="E3477" s="16">
        <v>1217393.68</v>
      </c>
      <c r="F3477" s="16">
        <v>1157264.3899999999</v>
      </c>
      <c r="G3477" s="14">
        <f t="shared" si="55"/>
        <v>95.060817959889519</v>
      </c>
    </row>
    <row r="3478" spans="1:7" x14ac:dyDescent="0.25">
      <c r="A3478" s="1" t="s">
        <v>3431</v>
      </c>
      <c r="B3478" s="8"/>
      <c r="C3478" s="9"/>
      <c r="D3478" s="1" t="s">
        <v>3537</v>
      </c>
      <c r="E3478" s="16">
        <v>2407197.17</v>
      </c>
      <c r="F3478" s="16">
        <v>2105076.46</v>
      </c>
      <c r="G3478" s="14">
        <f t="shared" si="55"/>
        <v>87.449274460554477</v>
      </c>
    </row>
    <row r="3479" spans="1:7" x14ac:dyDescent="0.25">
      <c r="A3479" s="1" t="s">
        <v>3431</v>
      </c>
      <c r="B3479" s="8"/>
      <c r="C3479" s="9"/>
      <c r="D3479" s="1" t="s">
        <v>3538</v>
      </c>
      <c r="E3479" s="16">
        <v>2000350.49</v>
      </c>
      <c r="F3479" s="16">
        <v>1829938.02</v>
      </c>
      <c r="G3479" s="14">
        <f t="shared" si="55"/>
        <v>91.480869435035856</v>
      </c>
    </row>
    <row r="3480" spans="1:7" x14ac:dyDescent="0.25">
      <c r="A3480" s="1" t="s">
        <v>3431</v>
      </c>
      <c r="B3480" s="8"/>
      <c r="C3480" s="9"/>
      <c r="D3480" s="1" t="s">
        <v>3539</v>
      </c>
      <c r="E3480" s="16">
        <v>4128496.05</v>
      </c>
      <c r="F3480" s="16">
        <v>3719449</v>
      </c>
      <c r="G3480" s="14">
        <f t="shared" si="55"/>
        <v>90.09210508993948</v>
      </c>
    </row>
    <row r="3481" spans="1:7" x14ac:dyDescent="0.25">
      <c r="A3481" s="1" t="s">
        <v>3431</v>
      </c>
      <c r="B3481" s="8"/>
      <c r="C3481" s="9"/>
      <c r="D3481" s="1" t="s">
        <v>3540</v>
      </c>
      <c r="E3481" s="16">
        <v>1082158.96</v>
      </c>
      <c r="F3481" s="16">
        <v>1004918.41</v>
      </c>
      <c r="G3481" s="14">
        <f t="shared" si="55"/>
        <v>92.862365617709258</v>
      </c>
    </row>
    <row r="3482" spans="1:7" x14ac:dyDescent="0.25">
      <c r="A3482" s="1" t="s">
        <v>3431</v>
      </c>
      <c r="B3482" s="8"/>
      <c r="C3482" s="9"/>
      <c r="D3482" s="1" t="s">
        <v>3541</v>
      </c>
      <c r="E3482" s="16">
        <v>1076256.1200000001</v>
      </c>
      <c r="F3482" s="16">
        <v>1020778.79</v>
      </c>
      <c r="G3482" s="14">
        <f t="shared" si="55"/>
        <v>94.845341274342758</v>
      </c>
    </row>
    <row r="3483" spans="1:7" x14ac:dyDescent="0.25">
      <c r="A3483" s="1" t="s">
        <v>3431</v>
      </c>
      <c r="B3483" s="8"/>
      <c r="C3483" s="9"/>
      <c r="D3483" s="1" t="s">
        <v>3542</v>
      </c>
      <c r="E3483" s="16">
        <v>1068349.1299999999</v>
      </c>
      <c r="F3483" s="16">
        <v>1041146.21</v>
      </c>
      <c r="G3483" s="14">
        <f t="shared" ref="G3483:G3542" si="56">F3483/E3483*100</f>
        <v>97.453742485848238</v>
      </c>
    </row>
    <row r="3484" spans="1:7" x14ac:dyDescent="0.25">
      <c r="A3484" s="1" t="s">
        <v>3431</v>
      </c>
      <c r="B3484" s="8"/>
      <c r="C3484" s="9"/>
      <c r="D3484" s="1" t="s">
        <v>3543</v>
      </c>
      <c r="E3484" s="16">
        <v>1230643.7300000002</v>
      </c>
      <c r="F3484" s="16">
        <v>1116588.1100000001</v>
      </c>
      <c r="G3484" s="14">
        <f t="shared" si="56"/>
        <v>90.732035826485699</v>
      </c>
    </row>
    <row r="3485" spans="1:7" x14ac:dyDescent="0.25">
      <c r="A3485" s="1" t="s">
        <v>3431</v>
      </c>
      <c r="B3485" s="8"/>
      <c r="C3485" s="9"/>
      <c r="D3485" s="1" t="s">
        <v>3544</v>
      </c>
      <c r="E3485" s="16">
        <v>1206818.23</v>
      </c>
      <c r="F3485" s="16">
        <v>1179626.74</v>
      </c>
      <c r="G3485" s="14">
        <f t="shared" si="56"/>
        <v>97.746844609730502</v>
      </c>
    </row>
    <row r="3486" spans="1:7" x14ac:dyDescent="0.25">
      <c r="A3486" s="1" t="s">
        <v>3431</v>
      </c>
      <c r="B3486" s="8"/>
      <c r="C3486" s="9"/>
      <c r="D3486" s="1" t="s">
        <v>3545</v>
      </c>
      <c r="E3486" s="16">
        <v>394630.98</v>
      </c>
      <c r="F3486" s="16">
        <v>351350.85</v>
      </c>
      <c r="G3486" s="14">
        <f t="shared" si="56"/>
        <v>89.032759161482971</v>
      </c>
    </row>
    <row r="3487" spans="1:7" x14ac:dyDescent="0.25">
      <c r="A3487" s="1" t="s">
        <v>3431</v>
      </c>
      <c r="B3487" s="8"/>
      <c r="C3487" s="9"/>
      <c r="D3487" s="1" t="s">
        <v>3546</v>
      </c>
      <c r="E3487" s="16">
        <v>385482.84</v>
      </c>
      <c r="F3487" s="16">
        <v>328394.7</v>
      </c>
      <c r="G3487" s="14">
        <f t="shared" si="56"/>
        <v>85.190484743756684</v>
      </c>
    </row>
    <row r="3488" spans="1:7" x14ac:dyDescent="0.25">
      <c r="A3488" s="1" t="s">
        <v>3431</v>
      </c>
      <c r="B3488" s="8"/>
      <c r="C3488" s="9"/>
      <c r="D3488" s="1" t="s">
        <v>3547</v>
      </c>
      <c r="E3488" s="16">
        <v>406326.72</v>
      </c>
      <c r="F3488" s="16">
        <v>302545.81</v>
      </c>
      <c r="G3488" s="14">
        <f t="shared" si="56"/>
        <v>74.45875329094774</v>
      </c>
    </row>
    <row r="3489" spans="1:7" x14ac:dyDescent="0.25">
      <c r="A3489" s="1" t="s">
        <v>3431</v>
      </c>
      <c r="B3489" s="8"/>
      <c r="C3489" s="9"/>
      <c r="D3489" s="1" t="s">
        <v>3548</v>
      </c>
      <c r="E3489" s="16">
        <v>402548.4</v>
      </c>
      <c r="F3489" s="16">
        <v>359278.97</v>
      </c>
      <c r="G3489" s="14">
        <f t="shared" si="56"/>
        <v>89.251123591597917</v>
      </c>
    </row>
    <row r="3490" spans="1:7" x14ac:dyDescent="0.25">
      <c r="A3490" s="1" t="s">
        <v>3431</v>
      </c>
      <c r="B3490" s="8"/>
      <c r="C3490" s="9"/>
      <c r="D3490" s="1" t="s">
        <v>3549</v>
      </c>
      <c r="E3490" s="16">
        <v>405940.53</v>
      </c>
      <c r="F3490" s="16">
        <v>349187.95</v>
      </c>
      <c r="G3490" s="14">
        <f t="shared" si="56"/>
        <v>86.019484184050313</v>
      </c>
    </row>
    <row r="3491" spans="1:7" x14ac:dyDescent="0.25">
      <c r="A3491" s="1" t="s">
        <v>3431</v>
      </c>
      <c r="B3491" s="8"/>
      <c r="C3491" s="9"/>
      <c r="D3491" s="1" t="s">
        <v>3550</v>
      </c>
      <c r="E3491" s="16">
        <v>380538.07999999996</v>
      </c>
      <c r="F3491" s="16">
        <v>333493.21000000002</v>
      </c>
      <c r="G3491" s="14">
        <f t="shared" si="56"/>
        <v>87.637276668868481</v>
      </c>
    </row>
    <row r="3492" spans="1:7" x14ac:dyDescent="0.25">
      <c r="A3492" s="1" t="s">
        <v>3431</v>
      </c>
      <c r="B3492" s="8"/>
      <c r="C3492" s="9"/>
      <c r="D3492" s="1" t="s">
        <v>3551</v>
      </c>
      <c r="E3492" s="16">
        <v>397440.42000000004</v>
      </c>
      <c r="F3492" s="16">
        <v>397988.62</v>
      </c>
      <c r="G3492" s="14">
        <f t="shared" si="56"/>
        <v>100.1379326239641</v>
      </c>
    </row>
    <row r="3493" spans="1:7" x14ac:dyDescent="0.25">
      <c r="A3493" s="1" t="s">
        <v>3431</v>
      </c>
      <c r="B3493" s="8"/>
      <c r="C3493" s="9"/>
      <c r="D3493" s="1" t="s">
        <v>3552</v>
      </c>
      <c r="E3493" s="16">
        <v>402669.19</v>
      </c>
      <c r="F3493" s="16">
        <v>368229</v>
      </c>
      <c r="G3493" s="14">
        <f t="shared" si="56"/>
        <v>91.447026279810487</v>
      </c>
    </row>
    <row r="3494" spans="1:7" x14ac:dyDescent="0.25">
      <c r="A3494" s="1" t="s">
        <v>3431</v>
      </c>
      <c r="B3494" s="8"/>
      <c r="C3494" s="9"/>
      <c r="D3494" s="1" t="s">
        <v>3553</v>
      </c>
      <c r="E3494" s="16">
        <v>400262.87</v>
      </c>
      <c r="F3494" s="16">
        <v>359598.51</v>
      </c>
      <c r="G3494" s="14">
        <f t="shared" si="56"/>
        <v>89.840586512558616</v>
      </c>
    </row>
    <row r="3495" spans="1:7" x14ac:dyDescent="0.25">
      <c r="A3495" s="1" t="s">
        <v>3431</v>
      </c>
      <c r="B3495" s="8"/>
      <c r="C3495" s="9"/>
      <c r="D3495" s="1" t="s">
        <v>3554</v>
      </c>
      <c r="E3495" s="16">
        <v>224783.69</v>
      </c>
      <c r="F3495" s="16">
        <v>196320.68</v>
      </c>
      <c r="G3495" s="14">
        <f t="shared" si="56"/>
        <v>87.337599983343978</v>
      </c>
    </row>
    <row r="3496" spans="1:7" x14ac:dyDescent="0.25">
      <c r="A3496" s="1" t="s">
        <v>3431</v>
      </c>
      <c r="B3496" s="8"/>
      <c r="C3496" s="9"/>
      <c r="D3496" s="1" t="s">
        <v>3555</v>
      </c>
      <c r="E3496" s="16">
        <v>255836.24</v>
      </c>
      <c r="F3496" s="16">
        <v>238742.29</v>
      </c>
      <c r="G3496" s="14">
        <f t="shared" si="56"/>
        <v>93.31840164630313</v>
      </c>
    </row>
    <row r="3497" spans="1:7" x14ac:dyDescent="0.25">
      <c r="A3497" s="1" t="s">
        <v>3431</v>
      </c>
      <c r="B3497" s="8"/>
      <c r="C3497" s="9"/>
      <c r="D3497" s="1" t="s">
        <v>3556</v>
      </c>
      <c r="E3497" s="16">
        <v>370335.85000000003</v>
      </c>
      <c r="F3497" s="16">
        <v>336526.42</v>
      </c>
      <c r="G3497" s="14">
        <f t="shared" si="56"/>
        <v>90.870602994552101</v>
      </c>
    </row>
    <row r="3498" spans="1:7" x14ac:dyDescent="0.25">
      <c r="A3498" s="1" t="s">
        <v>3431</v>
      </c>
      <c r="B3498" s="8"/>
      <c r="C3498" s="9"/>
      <c r="D3498" s="1" t="s">
        <v>3557</v>
      </c>
      <c r="E3498" s="16">
        <v>263659.69</v>
      </c>
      <c r="F3498" s="16">
        <v>226978.41</v>
      </c>
      <c r="G3498" s="14">
        <f t="shared" si="56"/>
        <v>86.087641990324727</v>
      </c>
    </row>
    <row r="3499" spans="1:7" x14ac:dyDescent="0.25">
      <c r="A3499" s="1" t="s">
        <v>3431</v>
      </c>
      <c r="B3499" s="8"/>
      <c r="C3499" s="9"/>
      <c r="D3499" s="1" t="s">
        <v>3558</v>
      </c>
      <c r="E3499" s="16">
        <v>313202.92000000004</v>
      </c>
      <c r="F3499" s="16">
        <v>286256.92</v>
      </c>
      <c r="G3499" s="14">
        <f t="shared" si="56"/>
        <v>91.396631934338274</v>
      </c>
    </row>
    <row r="3500" spans="1:7" x14ac:dyDescent="0.25">
      <c r="A3500" s="1" t="s">
        <v>3431</v>
      </c>
      <c r="B3500" s="8"/>
      <c r="C3500" s="9"/>
      <c r="D3500" s="1" t="s">
        <v>3559</v>
      </c>
      <c r="E3500" s="16">
        <v>232762.8</v>
      </c>
      <c r="F3500" s="16">
        <v>227462.75</v>
      </c>
      <c r="G3500" s="14">
        <f t="shared" si="56"/>
        <v>97.722982366598103</v>
      </c>
    </row>
    <row r="3501" spans="1:7" x14ac:dyDescent="0.25">
      <c r="A3501" s="1" t="s">
        <v>3431</v>
      </c>
      <c r="B3501" s="8"/>
      <c r="C3501" s="9"/>
      <c r="D3501" s="1" t="s">
        <v>3560</v>
      </c>
      <c r="E3501" s="16">
        <v>394343.17</v>
      </c>
      <c r="F3501" s="16">
        <v>333903.08</v>
      </c>
      <c r="G3501" s="14">
        <f t="shared" si="56"/>
        <v>84.673225099854022</v>
      </c>
    </row>
    <row r="3502" spans="1:7" x14ac:dyDescent="0.25">
      <c r="A3502" s="1" t="s">
        <v>3431</v>
      </c>
      <c r="B3502" s="8"/>
      <c r="C3502" s="9"/>
      <c r="D3502" s="1" t="s">
        <v>3561</v>
      </c>
      <c r="E3502" s="16">
        <v>399253.87</v>
      </c>
      <c r="F3502" s="16">
        <v>373045.24</v>
      </c>
      <c r="G3502" s="14">
        <f t="shared" si="56"/>
        <v>93.435597756384922</v>
      </c>
    </row>
    <row r="3503" spans="1:7" x14ac:dyDescent="0.25">
      <c r="A3503" s="1" t="s">
        <v>3431</v>
      </c>
      <c r="B3503" s="8"/>
      <c r="C3503" s="9"/>
      <c r="D3503" s="1" t="s">
        <v>3562</v>
      </c>
      <c r="E3503" s="16">
        <v>551236.13</v>
      </c>
      <c r="F3503" s="16">
        <v>485283.11</v>
      </c>
      <c r="G3503" s="14">
        <f t="shared" si="56"/>
        <v>88.035432292872386</v>
      </c>
    </row>
    <row r="3504" spans="1:7" x14ac:dyDescent="0.25">
      <c r="A3504" s="1" t="s">
        <v>3431</v>
      </c>
      <c r="B3504" s="8"/>
      <c r="C3504" s="9"/>
      <c r="D3504" s="1" t="s">
        <v>3563</v>
      </c>
      <c r="E3504" s="16">
        <v>560470.3600000001</v>
      </c>
      <c r="F3504" s="16">
        <v>521441.52</v>
      </c>
      <c r="G3504" s="14">
        <f t="shared" si="56"/>
        <v>93.036413201226182</v>
      </c>
    </row>
    <row r="3505" spans="1:7" x14ac:dyDescent="0.25">
      <c r="A3505" s="1" t="s">
        <v>3431</v>
      </c>
      <c r="B3505" s="8"/>
      <c r="C3505" s="9"/>
      <c r="D3505" s="1" t="s">
        <v>3564</v>
      </c>
      <c r="E3505" s="16">
        <v>393684.69999999995</v>
      </c>
      <c r="F3505" s="16">
        <v>375913.78</v>
      </c>
      <c r="G3505" s="14">
        <f t="shared" si="56"/>
        <v>95.48600186900839</v>
      </c>
    </row>
    <row r="3506" spans="1:7" x14ac:dyDescent="0.25">
      <c r="A3506" s="1" t="s">
        <v>3431</v>
      </c>
      <c r="B3506" s="8"/>
      <c r="C3506" s="9"/>
      <c r="D3506" s="1" t="s">
        <v>3565</v>
      </c>
      <c r="E3506" s="16">
        <v>544403.93999999994</v>
      </c>
      <c r="F3506" s="16">
        <v>544394.52</v>
      </c>
      <c r="G3506" s="14">
        <f t="shared" si="56"/>
        <v>99.99826966718868</v>
      </c>
    </row>
    <row r="3507" spans="1:7" x14ac:dyDescent="0.25">
      <c r="A3507" s="1" t="s">
        <v>3431</v>
      </c>
      <c r="B3507" s="8"/>
      <c r="C3507" s="9"/>
      <c r="D3507" s="1" t="s">
        <v>3566</v>
      </c>
      <c r="E3507" s="16">
        <v>558274.45000000007</v>
      </c>
      <c r="F3507" s="16">
        <v>477549.52</v>
      </c>
      <c r="G3507" s="14">
        <f t="shared" si="56"/>
        <v>85.540278621025905</v>
      </c>
    </row>
    <row r="3508" spans="1:7" x14ac:dyDescent="0.25">
      <c r="A3508" s="1" t="s">
        <v>3431</v>
      </c>
      <c r="B3508" s="8"/>
      <c r="C3508" s="9"/>
      <c r="D3508" s="1" t="s">
        <v>3567</v>
      </c>
      <c r="E3508" s="16">
        <v>549026.84</v>
      </c>
      <c r="F3508" s="16">
        <v>487425.29</v>
      </c>
      <c r="G3508" s="14">
        <f t="shared" si="56"/>
        <v>88.779865479800591</v>
      </c>
    </row>
    <row r="3509" spans="1:7" x14ac:dyDescent="0.25">
      <c r="A3509" s="1" t="s">
        <v>3431</v>
      </c>
      <c r="B3509" s="8"/>
      <c r="C3509" s="9"/>
      <c r="D3509" s="1" t="s">
        <v>3568</v>
      </c>
      <c r="E3509" s="16">
        <v>550303.91</v>
      </c>
      <c r="F3509" s="16">
        <v>477237.72</v>
      </c>
      <c r="G3509" s="14">
        <f t="shared" si="56"/>
        <v>86.72257480416593</v>
      </c>
    </row>
    <row r="3510" spans="1:7" x14ac:dyDescent="0.25">
      <c r="A3510" s="1" t="s">
        <v>3431</v>
      </c>
      <c r="B3510" s="8"/>
      <c r="C3510" s="9"/>
      <c r="D3510" s="1" t="s">
        <v>3569</v>
      </c>
      <c r="E3510" s="16">
        <v>259575.47000000003</v>
      </c>
      <c r="F3510" s="16">
        <v>254717.75</v>
      </c>
      <c r="G3510" s="14">
        <f t="shared" si="56"/>
        <v>98.128590502022377</v>
      </c>
    </row>
    <row r="3511" spans="1:7" x14ac:dyDescent="0.25">
      <c r="A3511" s="1" t="s">
        <v>3431</v>
      </c>
      <c r="B3511" s="8"/>
      <c r="C3511" s="9"/>
      <c r="D3511" s="1" t="s">
        <v>3570</v>
      </c>
      <c r="E3511" s="16">
        <v>543213.43999999994</v>
      </c>
      <c r="F3511" s="16">
        <v>528821.41</v>
      </c>
      <c r="G3511" s="14">
        <f t="shared" si="56"/>
        <v>97.350575493861129</v>
      </c>
    </row>
    <row r="3512" spans="1:7" x14ac:dyDescent="0.25">
      <c r="A3512" s="1" t="s">
        <v>3431</v>
      </c>
      <c r="B3512" s="8"/>
      <c r="C3512" s="9"/>
      <c r="D3512" s="1" t="s">
        <v>3571</v>
      </c>
      <c r="E3512" s="16">
        <v>263927.44</v>
      </c>
      <c r="F3512" s="16">
        <v>231145.32</v>
      </c>
      <c r="G3512" s="14">
        <f t="shared" si="56"/>
        <v>87.579116442003908</v>
      </c>
    </row>
    <row r="3513" spans="1:7" x14ac:dyDescent="0.25">
      <c r="A3513" s="1" t="s">
        <v>3431</v>
      </c>
      <c r="B3513" s="8"/>
      <c r="C3513" s="9"/>
      <c r="D3513" s="1" t="s">
        <v>3572</v>
      </c>
      <c r="E3513" s="16">
        <v>549891.89</v>
      </c>
      <c r="F3513" s="16">
        <v>524943.47</v>
      </c>
      <c r="G3513" s="14">
        <f t="shared" si="56"/>
        <v>95.463031833402738</v>
      </c>
    </row>
    <row r="3514" spans="1:7" x14ac:dyDescent="0.25">
      <c r="A3514" s="1" t="s">
        <v>3431</v>
      </c>
      <c r="B3514" s="8"/>
      <c r="C3514" s="9"/>
      <c r="D3514" s="1" t="s">
        <v>3573</v>
      </c>
      <c r="E3514" s="16">
        <v>542221.36</v>
      </c>
      <c r="F3514" s="16">
        <v>525091.47</v>
      </c>
      <c r="G3514" s="14">
        <f t="shared" si="56"/>
        <v>96.840793951754307</v>
      </c>
    </row>
    <row r="3515" spans="1:7" x14ac:dyDescent="0.25">
      <c r="A3515" s="1" t="s">
        <v>3431</v>
      </c>
      <c r="B3515" s="8"/>
      <c r="C3515" s="9"/>
      <c r="D3515" s="1" t="s">
        <v>3574</v>
      </c>
      <c r="E3515" s="16">
        <v>386347.93</v>
      </c>
      <c r="F3515" s="16">
        <v>358920.99</v>
      </c>
      <c r="G3515" s="14">
        <f t="shared" si="56"/>
        <v>92.900974000300721</v>
      </c>
    </row>
    <row r="3516" spans="1:7" x14ac:dyDescent="0.25">
      <c r="A3516" s="1" t="s">
        <v>3431</v>
      </c>
      <c r="B3516" s="8"/>
      <c r="C3516" s="9"/>
      <c r="D3516" s="1" t="s">
        <v>3575</v>
      </c>
      <c r="E3516" s="16">
        <v>557441.65</v>
      </c>
      <c r="F3516" s="16">
        <v>491250.54</v>
      </c>
      <c r="G3516" s="14">
        <f t="shared" si="56"/>
        <v>88.125912371276883</v>
      </c>
    </row>
    <row r="3517" spans="1:7" x14ac:dyDescent="0.25">
      <c r="A3517" s="1" t="s">
        <v>3431</v>
      </c>
      <c r="B3517" s="8"/>
      <c r="C3517" s="9"/>
      <c r="D3517" s="1" t="s">
        <v>3576</v>
      </c>
      <c r="E3517" s="16">
        <v>385548.92</v>
      </c>
      <c r="F3517" s="16">
        <v>377245.13</v>
      </c>
      <c r="G3517" s="14">
        <f t="shared" si="56"/>
        <v>97.846242183741566</v>
      </c>
    </row>
    <row r="3518" spans="1:7" x14ac:dyDescent="0.25">
      <c r="A3518" s="1" t="s">
        <v>3431</v>
      </c>
      <c r="B3518" s="8"/>
      <c r="C3518" s="9"/>
      <c r="D3518" s="1" t="s">
        <v>3577</v>
      </c>
      <c r="E3518" s="16">
        <v>535774.40999999992</v>
      </c>
      <c r="F3518" s="16">
        <v>521034.25</v>
      </c>
      <c r="G3518" s="14">
        <f t="shared" si="56"/>
        <v>97.248812237971592</v>
      </c>
    </row>
    <row r="3519" spans="1:7" x14ac:dyDescent="0.25">
      <c r="A3519" s="1" t="s">
        <v>3431</v>
      </c>
      <c r="B3519" s="8"/>
      <c r="C3519" s="9"/>
      <c r="D3519" s="1" t="s">
        <v>3578</v>
      </c>
      <c r="E3519" s="16">
        <v>391157.7</v>
      </c>
      <c r="F3519" s="16">
        <v>382712.11</v>
      </c>
      <c r="G3519" s="14">
        <f t="shared" si="56"/>
        <v>97.840873386871834</v>
      </c>
    </row>
    <row r="3520" spans="1:7" x14ac:dyDescent="0.25">
      <c r="A3520" s="1" t="s">
        <v>3431</v>
      </c>
      <c r="B3520" s="8"/>
      <c r="C3520" s="9"/>
      <c r="D3520" s="1" t="s">
        <v>3579</v>
      </c>
      <c r="E3520" s="16">
        <v>542114.54999999993</v>
      </c>
      <c r="F3520" s="16">
        <v>515591.69</v>
      </c>
      <c r="G3520" s="14">
        <f t="shared" si="56"/>
        <v>95.107517405684845</v>
      </c>
    </row>
    <row r="3521" spans="1:7" x14ac:dyDescent="0.25">
      <c r="A3521" s="1" t="s">
        <v>3431</v>
      </c>
      <c r="B3521" s="8"/>
      <c r="C3521" s="9"/>
      <c r="D3521" s="1" t="s">
        <v>3580</v>
      </c>
      <c r="E3521" s="16">
        <v>380861.91</v>
      </c>
      <c r="F3521" s="16">
        <v>275936.33</v>
      </c>
      <c r="G3521" s="14">
        <f t="shared" si="56"/>
        <v>72.450492620803175</v>
      </c>
    </row>
    <row r="3522" spans="1:7" x14ac:dyDescent="0.25">
      <c r="A3522" s="1" t="s">
        <v>3431</v>
      </c>
      <c r="B3522" s="8"/>
      <c r="C3522" s="9"/>
      <c r="D3522" s="1" t="s">
        <v>3581</v>
      </c>
      <c r="E3522" s="16">
        <v>550243.12</v>
      </c>
      <c r="F3522" s="16">
        <v>497098.97</v>
      </c>
      <c r="G3522" s="14">
        <f t="shared" si="56"/>
        <v>90.341696594043725</v>
      </c>
    </row>
    <row r="3523" spans="1:7" x14ac:dyDescent="0.25">
      <c r="A3523" s="1" t="s">
        <v>3431</v>
      </c>
      <c r="B3523" s="8"/>
      <c r="C3523" s="9"/>
      <c r="D3523" s="1" t="s">
        <v>3582</v>
      </c>
      <c r="E3523" s="16">
        <v>383156.81</v>
      </c>
      <c r="F3523" s="16">
        <v>312588.36</v>
      </c>
      <c r="G3523" s="14">
        <f t="shared" si="56"/>
        <v>81.582357886318135</v>
      </c>
    </row>
    <row r="3524" spans="1:7" x14ac:dyDescent="0.25">
      <c r="A3524" s="1" t="s">
        <v>3431</v>
      </c>
      <c r="B3524" s="8"/>
      <c r="C3524" s="9"/>
      <c r="D3524" s="1" t="s">
        <v>3583</v>
      </c>
      <c r="E3524" s="16">
        <v>394325.78</v>
      </c>
      <c r="F3524" s="16">
        <v>346033.65</v>
      </c>
      <c r="G3524" s="14">
        <f t="shared" si="56"/>
        <v>87.753240480498135</v>
      </c>
    </row>
    <row r="3525" spans="1:7" x14ac:dyDescent="0.25">
      <c r="A3525" s="1" t="s">
        <v>3431</v>
      </c>
      <c r="B3525" s="8"/>
      <c r="C3525" s="9"/>
      <c r="D3525" s="1" t="s">
        <v>3584</v>
      </c>
      <c r="E3525" s="16">
        <v>384690.08</v>
      </c>
      <c r="F3525" s="16">
        <v>349717.56</v>
      </c>
      <c r="G3525" s="14">
        <f t="shared" si="56"/>
        <v>90.908910362336343</v>
      </c>
    </row>
    <row r="3526" spans="1:7" x14ac:dyDescent="0.25">
      <c r="A3526" s="1" t="s">
        <v>3431</v>
      </c>
      <c r="B3526" s="8"/>
      <c r="C3526" s="9"/>
      <c r="D3526" s="1" t="s">
        <v>3585</v>
      </c>
      <c r="E3526" s="16">
        <v>397557.99</v>
      </c>
      <c r="F3526" s="16">
        <v>341820.38</v>
      </c>
      <c r="G3526" s="14">
        <f t="shared" si="56"/>
        <v>85.98000508051669</v>
      </c>
    </row>
    <row r="3527" spans="1:7" x14ac:dyDescent="0.25">
      <c r="A3527" s="1" t="s">
        <v>3431</v>
      </c>
      <c r="B3527" s="8"/>
      <c r="C3527" s="9"/>
      <c r="D3527" s="1" t="s">
        <v>3586</v>
      </c>
      <c r="E3527" s="16">
        <v>399571.85</v>
      </c>
      <c r="F3527" s="16">
        <v>317478.65000000002</v>
      </c>
      <c r="G3527" s="14">
        <f t="shared" si="56"/>
        <v>79.454708833968169</v>
      </c>
    </row>
    <row r="3528" spans="1:7" x14ac:dyDescent="0.25">
      <c r="A3528" s="1" t="s">
        <v>3431</v>
      </c>
      <c r="B3528" s="8"/>
      <c r="C3528" s="9"/>
      <c r="D3528" s="1" t="s">
        <v>3587</v>
      </c>
      <c r="E3528" s="16">
        <v>535613.30000000005</v>
      </c>
      <c r="F3528" s="16">
        <v>509640.47</v>
      </c>
      <c r="G3528" s="14">
        <f t="shared" si="56"/>
        <v>95.150824298052328</v>
      </c>
    </row>
    <row r="3529" spans="1:7" x14ac:dyDescent="0.25">
      <c r="A3529" s="1" t="s">
        <v>3431</v>
      </c>
      <c r="B3529" s="8"/>
      <c r="C3529" s="9"/>
      <c r="D3529" s="1" t="s">
        <v>3588</v>
      </c>
      <c r="E3529" s="16">
        <v>409129.88</v>
      </c>
      <c r="F3529" s="16">
        <v>320356.23</v>
      </c>
      <c r="G3529" s="14">
        <f t="shared" si="56"/>
        <v>78.301841459245153</v>
      </c>
    </row>
    <row r="3530" spans="1:7" x14ac:dyDescent="0.25">
      <c r="A3530" s="1" t="s">
        <v>3431</v>
      </c>
      <c r="B3530" s="8"/>
      <c r="C3530" s="9"/>
      <c r="D3530" s="1" t="s">
        <v>3589</v>
      </c>
      <c r="E3530" s="16">
        <v>396419.53</v>
      </c>
      <c r="F3530" s="16">
        <v>229460.26</v>
      </c>
      <c r="G3530" s="14">
        <f t="shared" si="56"/>
        <v>57.883187541239458</v>
      </c>
    </row>
    <row r="3531" spans="1:7" x14ac:dyDescent="0.25">
      <c r="A3531" s="1" t="s">
        <v>3431</v>
      </c>
      <c r="B3531" s="8"/>
      <c r="C3531" s="9"/>
      <c r="D3531" s="1" t="s">
        <v>3590</v>
      </c>
      <c r="E3531" s="16">
        <v>251161.38999999998</v>
      </c>
      <c r="F3531" s="16">
        <v>116900.72</v>
      </c>
      <c r="G3531" s="14">
        <f t="shared" si="56"/>
        <v>46.544064754538908</v>
      </c>
    </row>
    <row r="3532" spans="1:7" x14ac:dyDescent="0.25">
      <c r="A3532" s="1" t="s">
        <v>3431</v>
      </c>
      <c r="B3532" s="8"/>
      <c r="C3532" s="9"/>
      <c r="D3532" s="1" t="s">
        <v>3591</v>
      </c>
      <c r="E3532" s="16">
        <v>236711.23</v>
      </c>
      <c r="F3532" s="16">
        <v>236218.2</v>
      </c>
      <c r="G3532" s="14">
        <f t="shared" si="56"/>
        <v>99.791716683657128</v>
      </c>
    </row>
    <row r="3533" spans="1:7" x14ac:dyDescent="0.25">
      <c r="A3533" s="1" t="s">
        <v>3431</v>
      </c>
      <c r="B3533" s="8"/>
      <c r="C3533" s="9"/>
      <c r="D3533" s="1" t="s">
        <v>3592</v>
      </c>
      <c r="E3533" s="16">
        <v>221692.13</v>
      </c>
      <c r="F3533" s="16">
        <v>177005.86</v>
      </c>
      <c r="G3533" s="14">
        <f t="shared" si="56"/>
        <v>79.843095918650775</v>
      </c>
    </row>
    <row r="3534" spans="1:7" x14ac:dyDescent="0.25">
      <c r="A3534" s="1" t="s">
        <v>3431</v>
      </c>
      <c r="B3534" s="8"/>
      <c r="C3534" s="9"/>
      <c r="D3534" s="1" t="s">
        <v>3593</v>
      </c>
      <c r="E3534" s="16">
        <v>392043.51</v>
      </c>
      <c r="F3534" s="16">
        <v>335505.11</v>
      </c>
      <c r="G3534" s="14">
        <f t="shared" si="56"/>
        <v>85.578539484048591</v>
      </c>
    </row>
    <row r="3535" spans="1:7" x14ac:dyDescent="0.25">
      <c r="A3535" s="1" t="s">
        <v>3431</v>
      </c>
      <c r="B3535" s="8"/>
      <c r="C3535" s="9"/>
      <c r="D3535" s="1" t="s">
        <v>3594</v>
      </c>
      <c r="E3535" s="16">
        <v>579037.18000000005</v>
      </c>
      <c r="F3535" s="16">
        <v>536112.34</v>
      </c>
      <c r="G3535" s="14">
        <f t="shared" si="56"/>
        <v>92.586859448300004</v>
      </c>
    </row>
    <row r="3536" spans="1:7" x14ac:dyDescent="0.25">
      <c r="A3536" s="1" t="s">
        <v>3431</v>
      </c>
      <c r="B3536" s="8"/>
      <c r="C3536" s="9"/>
      <c r="D3536" s="1" t="s">
        <v>3595</v>
      </c>
      <c r="E3536" s="16">
        <v>385710.24</v>
      </c>
      <c r="F3536" s="16">
        <v>357253.49</v>
      </c>
      <c r="G3536" s="14">
        <f t="shared" si="56"/>
        <v>92.622246689639354</v>
      </c>
    </row>
    <row r="3537" spans="1:7" x14ac:dyDescent="0.25">
      <c r="A3537" s="1" t="s">
        <v>3431</v>
      </c>
      <c r="B3537" s="8"/>
      <c r="C3537" s="9"/>
      <c r="D3537" s="1" t="s">
        <v>3596</v>
      </c>
      <c r="E3537" s="16">
        <v>433234.38</v>
      </c>
      <c r="F3537" s="16">
        <v>404796.81</v>
      </c>
      <c r="G3537" s="14">
        <f t="shared" si="56"/>
        <v>93.435984928065949</v>
      </c>
    </row>
    <row r="3538" spans="1:7" x14ac:dyDescent="0.25">
      <c r="A3538" s="1" t="s">
        <v>3431</v>
      </c>
      <c r="B3538" s="8"/>
      <c r="C3538" s="9"/>
      <c r="D3538" s="1" t="s">
        <v>3597</v>
      </c>
      <c r="E3538" s="16">
        <v>855045.27</v>
      </c>
      <c r="F3538" s="16">
        <v>811435.55</v>
      </c>
      <c r="G3538" s="14">
        <f t="shared" si="56"/>
        <v>94.899717999726491</v>
      </c>
    </row>
    <row r="3539" spans="1:7" x14ac:dyDescent="0.25">
      <c r="A3539" s="1" t="s">
        <v>3431</v>
      </c>
      <c r="B3539" s="8"/>
      <c r="C3539" s="9"/>
      <c r="D3539" s="1" t="s">
        <v>3598</v>
      </c>
      <c r="E3539" s="16">
        <v>223615.03000000003</v>
      </c>
      <c r="F3539" s="16">
        <v>179161.16</v>
      </c>
      <c r="G3539" s="14">
        <f t="shared" si="56"/>
        <v>80.120356847211909</v>
      </c>
    </row>
    <row r="3540" spans="1:7" x14ac:dyDescent="0.25">
      <c r="A3540" s="1" t="s">
        <v>3431</v>
      </c>
      <c r="B3540" s="8"/>
      <c r="C3540" s="9"/>
      <c r="D3540" s="1" t="s">
        <v>3599</v>
      </c>
      <c r="E3540" s="16">
        <v>228008.25</v>
      </c>
      <c r="F3540" s="16">
        <v>227208.63</v>
      </c>
      <c r="G3540" s="14">
        <f t="shared" si="56"/>
        <v>99.649302163408564</v>
      </c>
    </row>
    <row r="3541" spans="1:7" x14ac:dyDescent="0.25">
      <c r="A3541" s="1" t="s">
        <v>3431</v>
      </c>
      <c r="B3541" s="8"/>
      <c r="C3541" s="9"/>
      <c r="D3541" s="1" t="s">
        <v>3600</v>
      </c>
      <c r="E3541" s="16">
        <v>642004.75</v>
      </c>
      <c r="F3541" s="16">
        <v>648482.01</v>
      </c>
      <c r="G3541" s="14">
        <f t="shared" si="56"/>
        <v>101.00891153842709</v>
      </c>
    </row>
    <row r="3542" spans="1:7" x14ac:dyDescent="0.25">
      <c r="A3542" s="1" t="s">
        <v>3431</v>
      </c>
      <c r="B3542" s="8"/>
      <c r="C3542" s="9"/>
      <c r="D3542" s="1" t="s">
        <v>3601</v>
      </c>
      <c r="E3542" s="16">
        <v>474130.74000000005</v>
      </c>
      <c r="F3542" s="16">
        <v>265264.94</v>
      </c>
      <c r="G3542" s="14">
        <f t="shared" si="56"/>
        <v>55.947635877817156</v>
      </c>
    </row>
    <row r="3543" spans="1:7" x14ac:dyDescent="0.25">
      <c r="A3543" s="1" t="s">
        <v>3431</v>
      </c>
      <c r="B3543" s="8"/>
      <c r="C3543" s="9"/>
      <c r="D3543" s="1" t="s">
        <v>3602</v>
      </c>
      <c r="E3543" s="16">
        <v>661728.05000000005</v>
      </c>
      <c r="F3543" s="16">
        <v>403605.19</v>
      </c>
      <c r="G3543" s="14">
        <f t="shared" ref="G3543:G3602" si="57">F3543/E3543*100</f>
        <v>60.992607159391234</v>
      </c>
    </row>
    <row r="3544" spans="1:7" x14ac:dyDescent="0.25">
      <c r="A3544" s="1" t="s">
        <v>3431</v>
      </c>
      <c r="B3544" s="8"/>
      <c r="C3544" s="9"/>
      <c r="D3544" s="1" t="s">
        <v>3603</v>
      </c>
      <c r="E3544" s="16">
        <v>684854.38</v>
      </c>
      <c r="F3544" s="16">
        <v>460828.26</v>
      </c>
      <c r="G3544" s="14">
        <f t="shared" si="57"/>
        <v>67.288502995337495</v>
      </c>
    </row>
    <row r="3545" spans="1:7" x14ac:dyDescent="0.25">
      <c r="A3545" s="1" t="s">
        <v>3431</v>
      </c>
      <c r="B3545" s="8"/>
      <c r="C3545" s="9"/>
      <c r="D3545" s="1" t="s">
        <v>3604</v>
      </c>
      <c r="E3545" s="16">
        <v>577855.64</v>
      </c>
      <c r="F3545" s="16">
        <v>363652.41</v>
      </c>
      <c r="G3545" s="14">
        <f t="shared" si="57"/>
        <v>62.931359465488647</v>
      </c>
    </row>
    <row r="3546" spans="1:7" x14ac:dyDescent="0.25">
      <c r="A3546" s="1" t="s">
        <v>3431</v>
      </c>
      <c r="B3546" s="8"/>
      <c r="C3546" s="9"/>
      <c r="D3546" s="1" t="s">
        <v>3605</v>
      </c>
      <c r="E3546" s="16">
        <v>544777.57000000007</v>
      </c>
      <c r="F3546" s="16">
        <v>413749.34</v>
      </c>
      <c r="G3546" s="14">
        <f t="shared" si="57"/>
        <v>75.948306755727842</v>
      </c>
    </row>
    <row r="3547" spans="1:7" x14ac:dyDescent="0.25">
      <c r="A3547" s="1" t="s">
        <v>3431</v>
      </c>
      <c r="B3547" s="8"/>
      <c r="C3547" s="9"/>
      <c r="D3547" s="1" t="s">
        <v>3606</v>
      </c>
      <c r="E3547" s="16">
        <v>1226890.4099999999</v>
      </c>
      <c r="F3547" s="16">
        <v>1108158.1299999999</v>
      </c>
      <c r="G3547" s="14">
        <f t="shared" si="57"/>
        <v>90.322503213632572</v>
      </c>
    </row>
    <row r="3548" spans="1:7" x14ac:dyDescent="0.25">
      <c r="A3548" s="1" t="s">
        <v>3431</v>
      </c>
      <c r="B3548" s="8"/>
      <c r="C3548" s="9"/>
      <c r="D3548" s="1" t="s">
        <v>3607</v>
      </c>
      <c r="E3548" s="16">
        <v>1219821.3500000001</v>
      </c>
      <c r="F3548" s="16">
        <v>1122452.67</v>
      </c>
      <c r="G3548" s="14">
        <f t="shared" si="57"/>
        <v>92.017791785657778</v>
      </c>
    </row>
    <row r="3549" spans="1:7" x14ac:dyDescent="0.25">
      <c r="A3549" s="1" t="s">
        <v>3431</v>
      </c>
      <c r="B3549" s="8"/>
      <c r="C3549" s="9"/>
      <c r="D3549" s="1" t="s">
        <v>3608</v>
      </c>
      <c r="E3549" s="16">
        <v>1850790.39</v>
      </c>
      <c r="F3549" s="16">
        <v>1764878.02</v>
      </c>
      <c r="G3549" s="14">
        <f t="shared" si="57"/>
        <v>95.358071315682608</v>
      </c>
    </row>
    <row r="3550" spans="1:7" x14ac:dyDescent="0.25">
      <c r="A3550" s="1" t="s">
        <v>3431</v>
      </c>
      <c r="B3550" s="8"/>
      <c r="C3550" s="9"/>
      <c r="D3550" s="1" t="s">
        <v>3609</v>
      </c>
      <c r="E3550" s="16">
        <v>1228781.71</v>
      </c>
      <c r="F3550" s="16">
        <v>1120629.98</v>
      </c>
      <c r="G3550" s="14">
        <f t="shared" si="57"/>
        <v>91.198458674974901</v>
      </c>
    </row>
    <row r="3551" spans="1:7" x14ac:dyDescent="0.25">
      <c r="A3551" s="1" t="s">
        <v>3431</v>
      </c>
      <c r="B3551" s="8"/>
      <c r="C3551" s="9"/>
      <c r="D3551" s="1" t="s">
        <v>3610</v>
      </c>
      <c r="E3551" s="16">
        <v>1625524.1</v>
      </c>
      <c r="F3551" s="16">
        <v>1565914.31</v>
      </c>
      <c r="G3551" s="14">
        <f t="shared" si="57"/>
        <v>96.332887959028099</v>
      </c>
    </row>
    <row r="3552" spans="1:7" x14ac:dyDescent="0.25">
      <c r="A3552" s="1" t="s">
        <v>3431</v>
      </c>
      <c r="B3552" s="8"/>
      <c r="C3552" s="9"/>
      <c r="D3552" s="1" t="s">
        <v>3611</v>
      </c>
      <c r="E3552" s="16">
        <v>533362.05999999994</v>
      </c>
      <c r="F3552" s="16">
        <v>314197.27</v>
      </c>
      <c r="G3552" s="14">
        <f t="shared" si="57"/>
        <v>58.908815148944051</v>
      </c>
    </row>
    <row r="3553" spans="1:7" x14ac:dyDescent="0.25">
      <c r="A3553" s="1" t="s">
        <v>3431</v>
      </c>
      <c r="B3553" s="8"/>
      <c r="C3553" s="9"/>
      <c r="D3553" s="1" t="s">
        <v>3612</v>
      </c>
      <c r="E3553" s="16">
        <v>270196.99</v>
      </c>
      <c r="F3553" s="16">
        <v>208335.66</v>
      </c>
      <c r="G3553" s="14">
        <f t="shared" si="57"/>
        <v>77.105100245565282</v>
      </c>
    </row>
    <row r="3554" spans="1:7" x14ac:dyDescent="0.25">
      <c r="A3554" s="1" t="s">
        <v>3431</v>
      </c>
      <c r="B3554" s="8"/>
      <c r="C3554" s="9"/>
      <c r="D3554" s="1" t="s">
        <v>3613</v>
      </c>
      <c r="E3554" s="16">
        <v>263858.24</v>
      </c>
      <c r="F3554" s="16">
        <v>238316.76</v>
      </c>
      <c r="G3554" s="14">
        <f t="shared" si="57"/>
        <v>90.319999102548408</v>
      </c>
    </row>
    <row r="3555" spans="1:7" x14ac:dyDescent="0.25">
      <c r="A3555" s="1" t="s">
        <v>3431</v>
      </c>
      <c r="B3555" s="8"/>
      <c r="C3555" s="9"/>
      <c r="D3555" s="1" t="s">
        <v>3614</v>
      </c>
      <c r="E3555" s="16">
        <v>392576.03</v>
      </c>
      <c r="F3555" s="16">
        <v>300638.08000000002</v>
      </c>
      <c r="G3555" s="14">
        <f t="shared" si="57"/>
        <v>76.580854923822017</v>
      </c>
    </row>
    <row r="3556" spans="1:7" x14ac:dyDescent="0.25">
      <c r="A3556" s="1" t="s">
        <v>3431</v>
      </c>
      <c r="B3556" s="8"/>
      <c r="C3556" s="9"/>
      <c r="D3556" s="1" t="s">
        <v>3615</v>
      </c>
      <c r="E3556" s="16">
        <v>403972.02</v>
      </c>
      <c r="F3556" s="16">
        <v>387247.18</v>
      </c>
      <c r="G3556" s="14">
        <f t="shared" si="57"/>
        <v>95.859901386239571</v>
      </c>
    </row>
    <row r="3557" spans="1:7" x14ac:dyDescent="0.25">
      <c r="A3557" s="1" t="s">
        <v>3431</v>
      </c>
      <c r="B3557" s="8"/>
      <c r="C3557" s="9"/>
      <c r="D3557" s="1" t="s">
        <v>3616</v>
      </c>
      <c r="E3557" s="16">
        <v>255477.61000000002</v>
      </c>
      <c r="F3557" s="16">
        <v>152531.32</v>
      </c>
      <c r="G3557" s="14">
        <f t="shared" si="57"/>
        <v>59.704378790767606</v>
      </c>
    </row>
    <row r="3558" spans="1:7" x14ac:dyDescent="0.25">
      <c r="A3558" s="1" t="s">
        <v>3431</v>
      </c>
      <c r="B3558" s="8"/>
      <c r="C3558" s="9"/>
      <c r="D3558" s="1" t="s">
        <v>3617</v>
      </c>
      <c r="E3558" s="16">
        <v>256030.15</v>
      </c>
      <c r="F3558" s="16">
        <v>206928.16</v>
      </c>
      <c r="G3558" s="14">
        <f t="shared" si="57"/>
        <v>80.821793839514612</v>
      </c>
    </row>
    <row r="3559" spans="1:7" x14ac:dyDescent="0.25">
      <c r="A3559" s="1" t="s">
        <v>3431</v>
      </c>
      <c r="B3559" s="8"/>
      <c r="C3559" s="9"/>
      <c r="D3559" s="1" t="s">
        <v>3618</v>
      </c>
      <c r="E3559" s="16">
        <v>470506.17</v>
      </c>
      <c r="F3559" s="16">
        <v>470984.79</v>
      </c>
      <c r="G3559" s="14">
        <f t="shared" si="57"/>
        <v>100.1017244896066</v>
      </c>
    </row>
    <row r="3560" spans="1:7" x14ac:dyDescent="0.25">
      <c r="A3560" s="1" t="s">
        <v>3431</v>
      </c>
      <c r="B3560" s="8"/>
      <c r="C3560" s="9"/>
      <c r="D3560" s="1" t="s">
        <v>3619</v>
      </c>
      <c r="E3560" s="16">
        <v>255680.18000000002</v>
      </c>
      <c r="F3560" s="16">
        <v>205688.92</v>
      </c>
      <c r="G3560" s="14">
        <f t="shared" si="57"/>
        <v>80.447737482037127</v>
      </c>
    </row>
    <row r="3561" spans="1:7" x14ac:dyDescent="0.25">
      <c r="A3561" s="1" t="s">
        <v>3431</v>
      </c>
      <c r="B3561" s="8"/>
      <c r="C3561" s="9"/>
      <c r="D3561" s="1" t="s">
        <v>3620</v>
      </c>
      <c r="E3561" s="16">
        <v>237400.01</v>
      </c>
      <c r="F3561" s="16">
        <v>235530.09</v>
      </c>
      <c r="G3561" s="14">
        <f t="shared" si="57"/>
        <v>99.212333647332201</v>
      </c>
    </row>
    <row r="3562" spans="1:7" x14ac:dyDescent="0.25">
      <c r="A3562" s="1" t="s">
        <v>3431</v>
      </c>
      <c r="B3562" s="8"/>
      <c r="C3562" s="9"/>
      <c r="D3562" s="1" t="s">
        <v>3621</v>
      </c>
      <c r="E3562" s="16">
        <v>249893.18</v>
      </c>
      <c r="F3562" s="16">
        <v>250814.78</v>
      </c>
      <c r="G3562" s="14">
        <f t="shared" si="57"/>
        <v>100.3687975798299</v>
      </c>
    </row>
    <row r="3563" spans="1:7" x14ac:dyDescent="0.25">
      <c r="A3563" s="1" t="s">
        <v>3431</v>
      </c>
      <c r="B3563" s="8"/>
      <c r="C3563" s="9"/>
      <c r="D3563" s="1" t="s">
        <v>3622</v>
      </c>
      <c r="E3563" s="16">
        <v>242195.81000000003</v>
      </c>
      <c r="F3563" s="16">
        <v>178819.02</v>
      </c>
      <c r="G3563" s="14">
        <f t="shared" si="57"/>
        <v>73.832416836608346</v>
      </c>
    </row>
    <row r="3564" spans="1:7" x14ac:dyDescent="0.25">
      <c r="A3564" s="1" t="s">
        <v>3431</v>
      </c>
      <c r="B3564" s="8"/>
      <c r="C3564" s="9"/>
      <c r="D3564" s="1" t="s">
        <v>3623</v>
      </c>
      <c r="E3564" s="16">
        <v>244572.71</v>
      </c>
      <c r="F3564" s="16">
        <v>182704.24</v>
      </c>
      <c r="G3564" s="14">
        <f t="shared" si="57"/>
        <v>74.703445040945084</v>
      </c>
    </row>
    <row r="3565" spans="1:7" x14ac:dyDescent="0.25">
      <c r="A3565" s="1" t="s">
        <v>3431</v>
      </c>
      <c r="B3565" s="8"/>
      <c r="C3565" s="9"/>
      <c r="D3565" s="1" t="s">
        <v>3624</v>
      </c>
      <c r="E3565" s="16">
        <v>243080.58</v>
      </c>
      <c r="F3565" s="16">
        <v>218725.24</v>
      </c>
      <c r="G3565" s="14">
        <f t="shared" si="57"/>
        <v>89.980548836933011</v>
      </c>
    </row>
    <row r="3566" spans="1:7" x14ac:dyDescent="0.25">
      <c r="A3566" s="1" t="s">
        <v>3431</v>
      </c>
      <c r="B3566" s="8"/>
      <c r="C3566" s="9"/>
      <c r="D3566" s="1" t="s">
        <v>3625</v>
      </c>
      <c r="E3566" s="16">
        <v>676169.38</v>
      </c>
      <c r="F3566" s="16">
        <v>635935.42000000004</v>
      </c>
      <c r="G3566" s="14">
        <f t="shared" si="57"/>
        <v>94.049721683640868</v>
      </c>
    </row>
    <row r="3567" spans="1:7" x14ac:dyDescent="0.25">
      <c r="A3567" s="1" t="s">
        <v>3431</v>
      </c>
      <c r="B3567" s="8"/>
      <c r="C3567" s="9"/>
      <c r="D3567" s="1" t="s">
        <v>3626</v>
      </c>
      <c r="E3567" s="16">
        <v>717466.75</v>
      </c>
      <c r="F3567" s="16">
        <v>702632.35</v>
      </c>
      <c r="G3567" s="14">
        <f t="shared" si="57"/>
        <v>97.932391988897038</v>
      </c>
    </row>
    <row r="3568" spans="1:7" x14ac:dyDescent="0.25">
      <c r="A3568" s="1" t="s">
        <v>3431</v>
      </c>
      <c r="B3568" s="8"/>
      <c r="C3568" s="9"/>
      <c r="D3568" s="1" t="s">
        <v>3627</v>
      </c>
      <c r="E3568" s="16">
        <v>679787.14</v>
      </c>
      <c r="F3568" s="16">
        <v>678020.83</v>
      </c>
      <c r="G3568" s="14">
        <f t="shared" si="57"/>
        <v>99.740167194101375</v>
      </c>
    </row>
    <row r="3569" spans="1:7" x14ac:dyDescent="0.25">
      <c r="A3569" s="1" t="s">
        <v>3431</v>
      </c>
      <c r="B3569" s="8"/>
      <c r="C3569" s="9"/>
      <c r="D3569" s="1" t="s">
        <v>3628</v>
      </c>
      <c r="E3569" s="16">
        <v>350424.75</v>
      </c>
      <c r="F3569" s="16">
        <v>335882.91</v>
      </c>
      <c r="G3569" s="14">
        <f t="shared" si="57"/>
        <v>95.850224620264399</v>
      </c>
    </row>
    <row r="3570" spans="1:7" x14ac:dyDescent="0.25">
      <c r="A3570" s="1" t="s">
        <v>3431</v>
      </c>
      <c r="B3570" s="8"/>
      <c r="C3570" s="9"/>
      <c r="D3570" s="1" t="s">
        <v>3629</v>
      </c>
      <c r="E3570" s="16">
        <v>697123.72</v>
      </c>
      <c r="F3570" s="16">
        <v>700463.25</v>
      </c>
      <c r="G3570" s="14">
        <f t="shared" si="57"/>
        <v>100.47904409277596</v>
      </c>
    </row>
    <row r="3571" spans="1:7" x14ac:dyDescent="0.25">
      <c r="A3571" s="1" t="s">
        <v>3431</v>
      </c>
      <c r="B3571" s="8"/>
      <c r="C3571" s="9"/>
      <c r="D3571" s="1" t="s">
        <v>3630</v>
      </c>
      <c r="E3571" s="16">
        <v>391067.91</v>
      </c>
      <c r="F3571" s="16">
        <v>392046.52</v>
      </c>
      <c r="G3571" s="14">
        <f t="shared" si="57"/>
        <v>100.25024042499422</v>
      </c>
    </row>
    <row r="3572" spans="1:7" x14ac:dyDescent="0.25">
      <c r="A3572" s="1" t="s">
        <v>3431</v>
      </c>
      <c r="B3572" s="8"/>
      <c r="C3572" s="9"/>
      <c r="D3572" s="1" t="s">
        <v>3631</v>
      </c>
      <c r="E3572" s="16">
        <v>372535.51</v>
      </c>
      <c r="F3572" s="16">
        <v>271134.48</v>
      </c>
      <c r="G3572" s="14">
        <f t="shared" si="57"/>
        <v>72.780841751166207</v>
      </c>
    </row>
    <row r="3573" spans="1:7" x14ac:dyDescent="0.25">
      <c r="A3573" s="1" t="s">
        <v>3431</v>
      </c>
      <c r="B3573" s="8"/>
      <c r="C3573" s="9"/>
      <c r="D3573" s="1" t="s">
        <v>3632</v>
      </c>
      <c r="E3573" s="16">
        <v>547273.12</v>
      </c>
      <c r="F3573" s="16">
        <v>548124.18999999994</v>
      </c>
      <c r="G3573" s="14">
        <f t="shared" si="57"/>
        <v>100.15551101797216</v>
      </c>
    </row>
    <row r="3574" spans="1:7" x14ac:dyDescent="0.25">
      <c r="A3574" s="1" t="s">
        <v>3431</v>
      </c>
      <c r="B3574" s="8"/>
      <c r="C3574" s="9"/>
      <c r="D3574" s="1" t="s">
        <v>3633</v>
      </c>
      <c r="E3574" s="16">
        <v>548997.55000000005</v>
      </c>
      <c r="F3574" s="16">
        <v>489243.71</v>
      </c>
      <c r="G3574" s="14">
        <f t="shared" si="57"/>
        <v>89.115827566079304</v>
      </c>
    </row>
    <row r="3575" spans="1:7" x14ac:dyDescent="0.25">
      <c r="A3575" s="1" t="s">
        <v>3431</v>
      </c>
      <c r="B3575" s="8"/>
      <c r="C3575" s="9"/>
      <c r="D3575" s="1" t="s">
        <v>3634</v>
      </c>
      <c r="E3575" s="16">
        <v>546790.55000000005</v>
      </c>
      <c r="F3575" s="16">
        <v>541606.05000000005</v>
      </c>
      <c r="G3575" s="14">
        <f t="shared" si="57"/>
        <v>99.051830723848468</v>
      </c>
    </row>
    <row r="3576" spans="1:7" x14ac:dyDescent="0.25">
      <c r="A3576" s="1" t="s">
        <v>3431</v>
      </c>
      <c r="B3576" s="8"/>
      <c r="C3576" s="9"/>
      <c r="D3576" s="1" t="s">
        <v>3635</v>
      </c>
      <c r="E3576" s="16">
        <v>854763.41</v>
      </c>
      <c r="F3576" s="16">
        <v>806115.43</v>
      </c>
      <c r="G3576" s="14">
        <f t="shared" si="57"/>
        <v>94.308602891646942</v>
      </c>
    </row>
    <row r="3577" spans="1:7" x14ac:dyDescent="0.25">
      <c r="A3577" s="1" t="s">
        <v>3431</v>
      </c>
      <c r="B3577" s="8"/>
      <c r="C3577" s="9"/>
      <c r="D3577" s="1" t="s">
        <v>3636</v>
      </c>
      <c r="E3577" s="16">
        <v>1593662.8499999999</v>
      </c>
      <c r="F3577" s="16">
        <v>1392084.9</v>
      </c>
      <c r="G3577" s="14">
        <f t="shared" si="57"/>
        <v>87.351280102940223</v>
      </c>
    </row>
    <row r="3578" spans="1:7" x14ac:dyDescent="0.25">
      <c r="A3578" s="1" t="s">
        <v>3431</v>
      </c>
      <c r="B3578" s="8"/>
      <c r="C3578" s="9"/>
      <c r="D3578" s="1" t="s">
        <v>3637</v>
      </c>
      <c r="E3578" s="16">
        <v>701552.27999999991</v>
      </c>
      <c r="F3578" s="16">
        <v>672605.47</v>
      </c>
      <c r="G3578" s="14">
        <f t="shared" si="57"/>
        <v>95.87389125155434</v>
      </c>
    </row>
    <row r="3579" spans="1:7" x14ac:dyDescent="0.25">
      <c r="A3579" s="1" t="s">
        <v>3431</v>
      </c>
      <c r="B3579" s="8"/>
      <c r="C3579" s="9"/>
      <c r="D3579" s="1" t="s">
        <v>3638</v>
      </c>
      <c r="E3579" s="16">
        <v>1330058.8099999998</v>
      </c>
      <c r="F3579" s="16">
        <v>1187068.07</v>
      </c>
      <c r="G3579" s="14">
        <f t="shared" si="57"/>
        <v>89.249291916648417</v>
      </c>
    </row>
    <row r="3580" spans="1:7" x14ac:dyDescent="0.25">
      <c r="A3580" s="1" t="s">
        <v>3431</v>
      </c>
      <c r="B3580" s="8"/>
      <c r="C3580" s="9"/>
      <c r="D3580" s="1" t="s">
        <v>3639</v>
      </c>
      <c r="E3580" s="16">
        <v>2738960.04</v>
      </c>
      <c r="F3580" s="16">
        <v>2505276.7999999998</v>
      </c>
      <c r="G3580" s="14">
        <f t="shared" si="57"/>
        <v>91.46817636667673</v>
      </c>
    </row>
    <row r="3581" spans="1:7" x14ac:dyDescent="0.25">
      <c r="A3581" s="1" t="s">
        <v>3431</v>
      </c>
      <c r="B3581" s="8"/>
      <c r="C3581" s="9"/>
      <c r="D3581" s="1" t="s">
        <v>3640</v>
      </c>
      <c r="E3581" s="16">
        <v>2639145.85</v>
      </c>
      <c r="F3581" s="16">
        <v>2438498.7000000002</v>
      </c>
      <c r="G3581" s="14">
        <f t="shared" si="57"/>
        <v>92.397269366526302</v>
      </c>
    </row>
    <row r="3582" spans="1:7" x14ac:dyDescent="0.25">
      <c r="A3582" s="1" t="s">
        <v>3431</v>
      </c>
      <c r="B3582" s="8"/>
      <c r="C3582" s="9"/>
      <c r="D3582" s="1" t="s">
        <v>3641</v>
      </c>
      <c r="E3582" s="16">
        <v>1728609.7899999998</v>
      </c>
      <c r="F3582" s="16">
        <v>1570868.09</v>
      </c>
      <c r="G3582" s="14">
        <f t="shared" si="57"/>
        <v>90.874649622341906</v>
      </c>
    </row>
    <row r="3583" spans="1:7" x14ac:dyDescent="0.25">
      <c r="A3583" s="1" t="s">
        <v>3431</v>
      </c>
      <c r="B3583" s="8"/>
      <c r="C3583" s="9"/>
      <c r="D3583" s="1" t="s">
        <v>3642</v>
      </c>
      <c r="E3583" s="16">
        <v>236260.93</v>
      </c>
      <c r="F3583" s="16">
        <v>188417.03</v>
      </c>
      <c r="G3583" s="14">
        <f t="shared" si="57"/>
        <v>79.74955063454631</v>
      </c>
    </row>
    <row r="3584" spans="1:7" x14ac:dyDescent="0.25">
      <c r="A3584" s="1" t="s">
        <v>3431</v>
      </c>
      <c r="B3584" s="8"/>
      <c r="C3584" s="9"/>
      <c r="D3584" s="1" t="s">
        <v>3643</v>
      </c>
      <c r="E3584" s="16">
        <v>549719.21000000008</v>
      </c>
      <c r="F3584" s="16">
        <v>496819.27</v>
      </c>
      <c r="G3584" s="14">
        <f t="shared" si="57"/>
        <v>90.376916244204011</v>
      </c>
    </row>
    <row r="3585" spans="1:7" x14ac:dyDescent="0.25">
      <c r="A3585" s="1" t="s">
        <v>3431</v>
      </c>
      <c r="B3585" s="8"/>
      <c r="C3585" s="9"/>
      <c r="D3585" s="1" t="s">
        <v>3644</v>
      </c>
      <c r="E3585" s="16">
        <v>384112.05000000005</v>
      </c>
      <c r="F3585" s="16">
        <v>326612.53000000003</v>
      </c>
      <c r="G3585" s="14">
        <f t="shared" si="57"/>
        <v>85.030534709858756</v>
      </c>
    </row>
    <row r="3586" spans="1:7" x14ac:dyDescent="0.25">
      <c r="A3586" s="1" t="s">
        <v>3431</v>
      </c>
      <c r="B3586" s="8"/>
      <c r="C3586" s="9"/>
      <c r="D3586" s="1" t="s">
        <v>3645</v>
      </c>
      <c r="E3586" s="16">
        <v>398429.92</v>
      </c>
      <c r="F3586" s="16">
        <v>358535.95</v>
      </c>
      <c r="G3586" s="14">
        <f t="shared" si="57"/>
        <v>89.98720527815783</v>
      </c>
    </row>
    <row r="3587" spans="1:7" x14ac:dyDescent="0.25">
      <c r="A3587" s="1" t="s">
        <v>3431</v>
      </c>
      <c r="B3587" s="8"/>
      <c r="C3587" s="9"/>
      <c r="D3587" s="1" t="s">
        <v>3646</v>
      </c>
      <c r="E3587" s="16">
        <v>397445.41</v>
      </c>
      <c r="F3587" s="16">
        <v>397037.49</v>
      </c>
      <c r="G3587" s="14">
        <f t="shared" si="57"/>
        <v>99.897364521079766</v>
      </c>
    </row>
    <row r="3588" spans="1:7" x14ac:dyDescent="0.25">
      <c r="A3588" s="1" t="s">
        <v>3431</v>
      </c>
      <c r="B3588" s="8"/>
      <c r="C3588" s="9"/>
      <c r="D3588" s="1" t="s">
        <v>3647</v>
      </c>
      <c r="E3588" s="16">
        <v>395372.26</v>
      </c>
      <c r="F3588" s="16">
        <v>245709.65</v>
      </c>
      <c r="G3588" s="14">
        <f t="shared" si="57"/>
        <v>62.146406022516601</v>
      </c>
    </row>
    <row r="3589" spans="1:7" x14ac:dyDescent="0.25">
      <c r="A3589" s="1" t="s">
        <v>3431</v>
      </c>
      <c r="B3589" s="8"/>
      <c r="C3589" s="9"/>
      <c r="D3589" s="1" t="s">
        <v>3648</v>
      </c>
      <c r="E3589" s="16">
        <v>568962.65999999992</v>
      </c>
      <c r="F3589" s="16">
        <v>533185.16</v>
      </c>
      <c r="G3589" s="14">
        <f t="shared" si="57"/>
        <v>93.711801755145075</v>
      </c>
    </row>
    <row r="3590" spans="1:7" x14ac:dyDescent="0.25">
      <c r="A3590" s="1" t="s">
        <v>3431</v>
      </c>
      <c r="B3590" s="8"/>
      <c r="C3590" s="9"/>
      <c r="D3590" s="1" t="s">
        <v>3649</v>
      </c>
      <c r="E3590" s="16">
        <v>392821.26</v>
      </c>
      <c r="F3590" s="16">
        <v>348185.83</v>
      </c>
      <c r="G3590" s="14">
        <f t="shared" si="57"/>
        <v>88.637216325816993</v>
      </c>
    </row>
    <row r="3591" spans="1:7" x14ac:dyDescent="0.25">
      <c r="A3591" s="1" t="s">
        <v>3431</v>
      </c>
      <c r="B3591" s="8"/>
      <c r="C3591" s="9"/>
      <c r="D3591" s="1" t="s">
        <v>3650</v>
      </c>
      <c r="E3591" s="16">
        <v>408354.86</v>
      </c>
      <c r="F3591" s="16">
        <v>356869.53</v>
      </c>
      <c r="G3591" s="14">
        <f t="shared" si="57"/>
        <v>87.392012427622404</v>
      </c>
    </row>
    <row r="3592" spans="1:7" x14ac:dyDescent="0.25">
      <c r="A3592" s="1" t="s">
        <v>3431</v>
      </c>
      <c r="B3592" s="8"/>
      <c r="C3592" s="9"/>
      <c r="D3592" s="1" t="s">
        <v>3651</v>
      </c>
      <c r="E3592" s="16">
        <v>382899.17</v>
      </c>
      <c r="F3592" s="16">
        <v>319881.67</v>
      </c>
      <c r="G3592" s="14">
        <f t="shared" si="57"/>
        <v>83.542011856541762</v>
      </c>
    </row>
    <row r="3593" spans="1:7" x14ac:dyDescent="0.25">
      <c r="A3593" s="1" t="s">
        <v>3431</v>
      </c>
      <c r="B3593" s="8"/>
      <c r="C3593" s="9"/>
      <c r="D3593" s="1" t="s">
        <v>3652</v>
      </c>
      <c r="E3593" s="16">
        <v>435047.86</v>
      </c>
      <c r="F3593" s="16">
        <v>370043.03</v>
      </c>
      <c r="G3593" s="14">
        <f t="shared" si="57"/>
        <v>85.058004882497301</v>
      </c>
    </row>
    <row r="3594" spans="1:7" x14ac:dyDescent="0.25">
      <c r="A3594" s="1" t="s">
        <v>3431</v>
      </c>
      <c r="B3594" s="8"/>
      <c r="C3594" s="9"/>
      <c r="D3594" s="1" t="s">
        <v>3653</v>
      </c>
      <c r="E3594" s="16">
        <v>401438.86</v>
      </c>
      <c r="F3594" s="16">
        <v>374197.07</v>
      </c>
      <c r="G3594" s="14">
        <f t="shared" si="57"/>
        <v>93.213962893378095</v>
      </c>
    </row>
    <row r="3595" spans="1:7" x14ac:dyDescent="0.25">
      <c r="A3595" s="1" t="s">
        <v>3431</v>
      </c>
      <c r="B3595" s="8"/>
      <c r="C3595" s="9"/>
      <c r="D3595" s="1" t="s">
        <v>3654</v>
      </c>
      <c r="E3595" s="16">
        <v>426095.13</v>
      </c>
      <c r="F3595" s="16">
        <v>402117.16</v>
      </c>
      <c r="G3595" s="14">
        <f t="shared" si="57"/>
        <v>94.372625192876527</v>
      </c>
    </row>
    <row r="3596" spans="1:7" x14ac:dyDescent="0.25">
      <c r="A3596" s="1" t="s">
        <v>3431</v>
      </c>
      <c r="B3596" s="8"/>
      <c r="C3596" s="9"/>
      <c r="D3596" s="1" t="s">
        <v>3655</v>
      </c>
      <c r="E3596" s="16">
        <v>509610.15</v>
      </c>
      <c r="F3596" s="16">
        <v>506827.97</v>
      </c>
      <c r="G3596" s="14">
        <f t="shared" si="57"/>
        <v>99.454057184693028</v>
      </c>
    </row>
    <row r="3597" spans="1:7" x14ac:dyDescent="0.25">
      <c r="A3597" s="1" t="s">
        <v>3431</v>
      </c>
      <c r="B3597" s="8"/>
      <c r="C3597" s="9"/>
      <c r="D3597" s="1" t="s">
        <v>3656</v>
      </c>
      <c r="E3597" s="16">
        <v>391750.31</v>
      </c>
      <c r="F3597" s="16">
        <v>365105.36</v>
      </c>
      <c r="G3597" s="14">
        <f t="shared" si="57"/>
        <v>93.198486556398635</v>
      </c>
    </row>
    <row r="3598" spans="1:7" x14ac:dyDescent="0.25">
      <c r="A3598" s="1" t="s">
        <v>3431</v>
      </c>
      <c r="B3598" s="8"/>
      <c r="C3598" s="9"/>
      <c r="D3598" s="1" t="s">
        <v>3657</v>
      </c>
      <c r="E3598" s="16">
        <v>417063.89</v>
      </c>
      <c r="F3598" s="16">
        <v>407659.07</v>
      </c>
      <c r="G3598" s="14">
        <f t="shared" si="57"/>
        <v>97.744992979373009</v>
      </c>
    </row>
    <row r="3599" spans="1:7" x14ac:dyDescent="0.25">
      <c r="A3599" s="1" t="s">
        <v>3431</v>
      </c>
      <c r="B3599" s="8"/>
      <c r="C3599" s="9"/>
      <c r="D3599" s="1" t="s">
        <v>3658</v>
      </c>
      <c r="E3599" s="16">
        <v>398752.77999999997</v>
      </c>
      <c r="F3599" s="16">
        <v>398753.78</v>
      </c>
      <c r="G3599" s="14">
        <f t="shared" si="57"/>
        <v>100.00025078195067</v>
      </c>
    </row>
    <row r="3600" spans="1:7" x14ac:dyDescent="0.25">
      <c r="A3600" s="1" t="s">
        <v>3431</v>
      </c>
      <c r="B3600" s="8"/>
      <c r="C3600" s="9"/>
      <c r="D3600" s="1" t="s">
        <v>3659</v>
      </c>
      <c r="E3600" s="16">
        <v>401004.85</v>
      </c>
      <c r="F3600" s="16">
        <v>375593.67</v>
      </c>
      <c r="G3600" s="14">
        <f t="shared" si="57"/>
        <v>93.663124024559806</v>
      </c>
    </row>
    <row r="3601" spans="1:7" x14ac:dyDescent="0.25">
      <c r="A3601" s="1" t="s">
        <v>3431</v>
      </c>
      <c r="B3601" s="8"/>
      <c r="C3601" s="9"/>
      <c r="D3601" s="1" t="s">
        <v>3660</v>
      </c>
      <c r="E3601" s="16">
        <v>231834.92</v>
      </c>
      <c r="F3601" s="16">
        <v>204078.16</v>
      </c>
      <c r="G3601" s="14">
        <f t="shared" si="57"/>
        <v>88.027360157822642</v>
      </c>
    </row>
    <row r="3602" spans="1:7" x14ac:dyDescent="0.25">
      <c r="A3602" s="1" t="s">
        <v>3431</v>
      </c>
      <c r="B3602" s="8"/>
      <c r="C3602" s="9"/>
      <c r="D3602" s="1" t="s">
        <v>3661</v>
      </c>
      <c r="E3602" s="16">
        <v>526592.42999999993</v>
      </c>
      <c r="F3602" s="16">
        <v>429892.88</v>
      </c>
      <c r="G3602" s="14">
        <f t="shared" si="57"/>
        <v>81.636737542922916</v>
      </c>
    </row>
    <row r="3603" spans="1:7" x14ac:dyDescent="0.25">
      <c r="A3603" s="1" t="s">
        <v>3431</v>
      </c>
      <c r="B3603" s="8"/>
      <c r="C3603" s="9"/>
      <c r="D3603" s="1" t="s">
        <v>3662</v>
      </c>
      <c r="E3603" s="16">
        <v>392435.44</v>
      </c>
      <c r="F3603" s="16">
        <v>372562.04</v>
      </c>
      <c r="G3603" s="14">
        <f t="shared" ref="G3603:G3658" si="58">F3603/E3603*100</f>
        <v>94.935880408762259</v>
      </c>
    </row>
    <row r="3604" spans="1:7" x14ac:dyDescent="0.25">
      <c r="A3604" s="1" t="s">
        <v>3431</v>
      </c>
      <c r="B3604" s="8"/>
      <c r="C3604" s="9"/>
      <c r="D3604" s="1" t="s">
        <v>3663</v>
      </c>
      <c r="E3604" s="16">
        <v>381341.01</v>
      </c>
      <c r="F3604" s="16">
        <v>341101.24</v>
      </c>
      <c r="G3604" s="14">
        <f t="shared" si="58"/>
        <v>89.447825189323325</v>
      </c>
    </row>
    <row r="3605" spans="1:7" x14ac:dyDescent="0.25">
      <c r="A3605" s="1" t="s">
        <v>3431</v>
      </c>
      <c r="B3605" s="8"/>
      <c r="C3605" s="9"/>
      <c r="D3605" s="1" t="s">
        <v>3664</v>
      </c>
      <c r="E3605" s="16">
        <v>394416.3</v>
      </c>
      <c r="F3605" s="16">
        <v>371062.57</v>
      </c>
      <c r="G3605" s="14">
        <f t="shared" si="58"/>
        <v>94.078913574312224</v>
      </c>
    </row>
    <row r="3606" spans="1:7" x14ac:dyDescent="0.25">
      <c r="A3606" s="1" t="s">
        <v>3431</v>
      </c>
      <c r="B3606" s="8"/>
      <c r="C3606" s="9"/>
      <c r="D3606" s="1" t="s">
        <v>3665</v>
      </c>
      <c r="E3606" s="16">
        <v>549357.34000000008</v>
      </c>
      <c r="F3606" s="16">
        <v>529534.15</v>
      </c>
      <c r="G3606" s="14">
        <f t="shared" si="58"/>
        <v>96.391567281143438</v>
      </c>
    </row>
    <row r="3607" spans="1:7" x14ac:dyDescent="0.25">
      <c r="A3607" s="1" t="s">
        <v>3431</v>
      </c>
      <c r="B3607" s="8"/>
      <c r="C3607" s="9"/>
      <c r="D3607" s="1" t="s">
        <v>3666</v>
      </c>
      <c r="E3607" s="16">
        <v>233670.46000000002</v>
      </c>
      <c r="F3607" s="16">
        <v>176938.68</v>
      </c>
      <c r="G3607" s="14">
        <f t="shared" si="58"/>
        <v>75.721458330676455</v>
      </c>
    </row>
    <row r="3608" spans="1:7" x14ac:dyDescent="0.25">
      <c r="A3608" s="1" t="s">
        <v>3431</v>
      </c>
      <c r="B3608" s="8"/>
      <c r="C3608" s="9"/>
      <c r="D3608" s="1" t="s">
        <v>3667</v>
      </c>
      <c r="E3608" s="16">
        <v>242175.24000000002</v>
      </c>
      <c r="F3608" s="16">
        <v>201871.61</v>
      </c>
      <c r="G3608" s="14">
        <f t="shared" si="58"/>
        <v>83.357658693762403</v>
      </c>
    </row>
    <row r="3609" spans="1:7" x14ac:dyDescent="0.25">
      <c r="A3609" s="1" t="s">
        <v>3431</v>
      </c>
      <c r="B3609" s="8"/>
      <c r="C3609" s="9"/>
      <c r="D3609" s="1" t="s">
        <v>3668</v>
      </c>
      <c r="E3609" s="16">
        <v>556519.25999999989</v>
      </c>
      <c r="F3609" s="16">
        <v>554622.59</v>
      </c>
      <c r="G3609" s="14">
        <f t="shared" si="58"/>
        <v>99.659190591175602</v>
      </c>
    </row>
    <row r="3610" spans="1:7" x14ac:dyDescent="0.25">
      <c r="A3610" s="1" t="s">
        <v>3431</v>
      </c>
      <c r="B3610" s="8"/>
      <c r="C3610" s="9"/>
      <c r="D3610" s="1" t="s">
        <v>3669</v>
      </c>
      <c r="E3610" s="16">
        <v>559194.88</v>
      </c>
      <c r="F3610" s="16">
        <v>557294.03</v>
      </c>
      <c r="G3610" s="14">
        <f t="shared" si="58"/>
        <v>99.66007378322206</v>
      </c>
    </row>
    <row r="3611" spans="1:7" x14ac:dyDescent="0.25">
      <c r="A3611" s="1" t="s">
        <v>3431</v>
      </c>
      <c r="B3611" s="8"/>
      <c r="C3611" s="9"/>
      <c r="D3611" s="1" t="s">
        <v>3670</v>
      </c>
      <c r="E3611" s="16">
        <v>560036.16</v>
      </c>
      <c r="F3611" s="16">
        <v>509315.05</v>
      </c>
      <c r="G3611" s="14">
        <f t="shared" si="58"/>
        <v>90.943243736261593</v>
      </c>
    </row>
    <row r="3612" spans="1:7" x14ac:dyDescent="0.25">
      <c r="A3612" s="1" t="s">
        <v>3431</v>
      </c>
      <c r="B3612" s="8"/>
      <c r="C3612" s="9"/>
      <c r="D3612" s="1" t="s">
        <v>3671</v>
      </c>
      <c r="E3612" s="16">
        <v>565583.59</v>
      </c>
      <c r="F3612" s="16">
        <v>557036.32999999996</v>
      </c>
      <c r="G3612" s="14">
        <f t="shared" si="58"/>
        <v>98.488771571325117</v>
      </c>
    </row>
    <row r="3613" spans="1:7" x14ac:dyDescent="0.25">
      <c r="A3613" s="1" t="s">
        <v>3431</v>
      </c>
      <c r="B3613" s="8"/>
      <c r="C3613" s="9"/>
      <c r="D3613" s="1" t="s">
        <v>3672</v>
      </c>
      <c r="E3613" s="16">
        <v>399632.66</v>
      </c>
      <c r="F3613" s="16">
        <v>392274.66</v>
      </c>
      <c r="G3613" s="14">
        <f t="shared" si="58"/>
        <v>98.158809142375901</v>
      </c>
    </row>
    <row r="3614" spans="1:7" x14ac:dyDescent="0.25">
      <c r="A3614" s="1" t="s">
        <v>3431</v>
      </c>
      <c r="B3614" s="8"/>
      <c r="C3614" s="9"/>
      <c r="D3614" s="1" t="s">
        <v>3673</v>
      </c>
      <c r="E3614" s="16">
        <v>395792.01</v>
      </c>
      <c r="F3614" s="16">
        <v>331926.71999999997</v>
      </c>
      <c r="G3614" s="14">
        <f t="shared" si="58"/>
        <v>83.863926409226892</v>
      </c>
    </row>
    <row r="3615" spans="1:7" x14ac:dyDescent="0.25">
      <c r="A3615" s="1" t="s">
        <v>3431</v>
      </c>
      <c r="B3615" s="8"/>
      <c r="C3615" s="9"/>
      <c r="D3615" s="1" t="s">
        <v>3674</v>
      </c>
      <c r="E3615" s="16">
        <v>394199.43</v>
      </c>
      <c r="F3615" s="16">
        <v>376857.67</v>
      </c>
      <c r="G3615" s="14">
        <f t="shared" si="58"/>
        <v>95.600764820994286</v>
      </c>
    </row>
    <row r="3616" spans="1:7" x14ac:dyDescent="0.25">
      <c r="A3616" s="1" t="s">
        <v>3431</v>
      </c>
      <c r="B3616" s="8"/>
      <c r="C3616" s="9"/>
      <c r="D3616" s="1" t="s">
        <v>3675</v>
      </c>
      <c r="E3616" s="16">
        <v>523534.01999999996</v>
      </c>
      <c r="F3616" s="16">
        <v>486960.22</v>
      </c>
      <c r="G3616" s="14">
        <f t="shared" si="58"/>
        <v>93.014054750443918</v>
      </c>
    </row>
    <row r="3617" spans="1:7" x14ac:dyDescent="0.25">
      <c r="A3617" s="1" t="s">
        <v>3431</v>
      </c>
      <c r="B3617" s="8"/>
      <c r="C3617" s="9"/>
      <c r="D3617" s="1" t="s">
        <v>3676</v>
      </c>
      <c r="E3617" s="16">
        <v>392592.29</v>
      </c>
      <c r="F3617" s="16">
        <v>280540.93</v>
      </c>
      <c r="G3617" s="14">
        <f t="shared" si="58"/>
        <v>71.458593850633193</v>
      </c>
    </row>
    <row r="3618" spans="1:7" x14ac:dyDescent="0.25">
      <c r="A3618" s="1" t="s">
        <v>3431</v>
      </c>
      <c r="B3618" s="8"/>
      <c r="C3618" s="9"/>
      <c r="D3618" s="1" t="s">
        <v>3677</v>
      </c>
      <c r="E3618" s="16">
        <v>553074.08000000007</v>
      </c>
      <c r="F3618" s="16">
        <v>536252.86</v>
      </c>
      <c r="G3618" s="14">
        <f t="shared" si="58"/>
        <v>96.958595492307282</v>
      </c>
    </row>
    <row r="3619" spans="1:7" x14ac:dyDescent="0.25">
      <c r="A3619" s="1" t="s">
        <v>3431</v>
      </c>
      <c r="B3619" s="8"/>
      <c r="C3619" s="9"/>
      <c r="D3619" s="1" t="s">
        <v>3678</v>
      </c>
      <c r="E3619" s="16">
        <v>562861.99</v>
      </c>
      <c r="F3619" s="16">
        <v>481668.67</v>
      </c>
      <c r="G3619" s="14">
        <f t="shared" si="58"/>
        <v>85.57491508708911</v>
      </c>
    </row>
    <row r="3620" spans="1:7" x14ac:dyDescent="0.25">
      <c r="A3620" s="1" t="s">
        <v>3431</v>
      </c>
      <c r="B3620" s="8"/>
      <c r="C3620" s="9"/>
      <c r="D3620" s="1" t="s">
        <v>3679</v>
      </c>
      <c r="E3620" s="16">
        <v>542740.96000000008</v>
      </c>
      <c r="F3620" s="16">
        <v>523761.4</v>
      </c>
      <c r="G3620" s="14">
        <f t="shared" si="58"/>
        <v>96.503016835139903</v>
      </c>
    </row>
    <row r="3621" spans="1:7" x14ac:dyDescent="0.25">
      <c r="A3621" s="1" t="s">
        <v>3431</v>
      </c>
      <c r="B3621" s="8"/>
      <c r="C3621" s="9"/>
      <c r="D3621" s="1" t="s">
        <v>3680</v>
      </c>
      <c r="E3621" s="16">
        <v>563980.49</v>
      </c>
      <c r="F3621" s="16">
        <v>532399.74</v>
      </c>
      <c r="G3621" s="14">
        <f t="shared" si="58"/>
        <v>94.400382538055524</v>
      </c>
    </row>
    <row r="3622" spans="1:7" x14ac:dyDescent="0.25">
      <c r="A3622" s="1" t="s">
        <v>3431</v>
      </c>
      <c r="B3622" s="8"/>
      <c r="C3622" s="9"/>
      <c r="D3622" s="1" t="s">
        <v>3681</v>
      </c>
      <c r="E3622" s="16">
        <v>416126.88</v>
      </c>
      <c r="F3622" s="16">
        <v>319707.61</v>
      </c>
      <c r="G3622" s="14">
        <f t="shared" si="58"/>
        <v>76.829357911221692</v>
      </c>
    </row>
    <row r="3623" spans="1:7" x14ac:dyDescent="0.25">
      <c r="A3623" s="1" t="s">
        <v>3431</v>
      </c>
      <c r="B3623" s="8"/>
      <c r="C3623" s="9"/>
      <c r="D3623" s="1" t="s">
        <v>3682</v>
      </c>
      <c r="E3623" s="16">
        <v>373901.1</v>
      </c>
      <c r="F3623" s="16">
        <v>359751.44</v>
      </c>
      <c r="G3623" s="14">
        <f t="shared" si="58"/>
        <v>96.215667726037722</v>
      </c>
    </row>
    <row r="3624" spans="1:7" x14ac:dyDescent="0.25">
      <c r="A3624" s="1" t="s">
        <v>3431</v>
      </c>
      <c r="B3624" s="8"/>
      <c r="C3624" s="9"/>
      <c r="D3624" s="1" t="s">
        <v>3683</v>
      </c>
      <c r="E3624" s="16">
        <v>393603.84000000003</v>
      </c>
      <c r="F3624" s="16">
        <v>364324.66</v>
      </c>
      <c r="G3624" s="14">
        <f t="shared" si="58"/>
        <v>92.561256516196579</v>
      </c>
    </row>
    <row r="3625" spans="1:7" x14ac:dyDescent="0.25">
      <c r="A3625" s="1" t="s">
        <v>3431</v>
      </c>
      <c r="B3625" s="8"/>
      <c r="C3625" s="9"/>
      <c r="D3625" s="1" t="s">
        <v>3684</v>
      </c>
      <c r="E3625" s="16">
        <v>401950.46</v>
      </c>
      <c r="F3625" s="16">
        <v>401950.46</v>
      </c>
      <c r="G3625" s="14">
        <f t="shared" si="58"/>
        <v>100</v>
      </c>
    </row>
    <row r="3626" spans="1:7" x14ac:dyDescent="0.25">
      <c r="A3626" s="1" t="s">
        <v>3431</v>
      </c>
      <c r="B3626" s="8"/>
      <c r="C3626" s="9"/>
      <c r="D3626" s="1" t="s">
        <v>3685</v>
      </c>
      <c r="E3626" s="16">
        <v>406512.33</v>
      </c>
      <c r="F3626" s="16">
        <v>399668.04</v>
      </c>
      <c r="G3626" s="14">
        <f t="shared" si="58"/>
        <v>98.316338891860909</v>
      </c>
    </row>
    <row r="3627" spans="1:7" x14ac:dyDescent="0.25">
      <c r="A3627" s="1" t="s">
        <v>3431</v>
      </c>
      <c r="B3627" s="8"/>
      <c r="C3627" s="9"/>
      <c r="D3627" s="1" t="s">
        <v>3686</v>
      </c>
      <c r="E3627" s="16">
        <v>228293.09</v>
      </c>
      <c r="F3627" s="16">
        <v>151200.75</v>
      </c>
      <c r="G3627" s="14">
        <f t="shared" si="58"/>
        <v>66.230979658648451</v>
      </c>
    </row>
    <row r="3628" spans="1:7" x14ac:dyDescent="0.25">
      <c r="A3628" s="1" t="s">
        <v>3431</v>
      </c>
      <c r="B3628" s="8"/>
      <c r="C3628" s="9"/>
      <c r="D3628" s="1" t="s">
        <v>3687</v>
      </c>
      <c r="E3628" s="16">
        <v>384556.65</v>
      </c>
      <c r="F3628" s="16">
        <v>346059.61</v>
      </c>
      <c r="G3628" s="14">
        <f t="shared" si="58"/>
        <v>89.989240856971264</v>
      </c>
    </row>
    <row r="3629" spans="1:7" x14ac:dyDescent="0.25">
      <c r="A3629" s="1" t="s">
        <v>3431</v>
      </c>
      <c r="B3629" s="8"/>
      <c r="C3629" s="9"/>
      <c r="D3629" s="1" t="s">
        <v>3688</v>
      </c>
      <c r="E3629" s="16">
        <v>388233.37</v>
      </c>
      <c r="F3629" s="16">
        <v>332145.03999999998</v>
      </c>
      <c r="G3629" s="14">
        <f t="shared" si="58"/>
        <v>85.552934308557766</v>
      </c>
    </row>
    <row r="3630" spans="1:7" x14ac:dyDescent="0.25">
      <c r="A3630" s="1" t="s">
        <v>3431</v>
      </c>
      <c r="B3630" s="8"/>
      <c r="C3630" s="9"/>
      <c r="D3630" s="1" t="s">
        <v>3689</v>
      </c>
      <c r="E3630" s="16">
        <v>393450.05</v>
      </c>
      <c r="F3630" s="16">
        <v>391758.99</v>
      </c>
      <c r="G3630" s="14">
        <f t="shared" si="58"/>
        <v>99.570197030093141</v>
      </c>
    </row>
    <row r="3631" spans="1:7" x14ac:dyDescent="0.25">
      <c r="A3631" s="1" t="s">
        <v>3431</v>
      </c>
      <c r="B3631" s="8"/>
      <c r="C3631" s="9"/>
      <c r="D3631" s="1" t="s">
        <v>3690</v>
      </c>
      <c r="E3631" s="16">
        <v>344155.32</v>
      </c>
      <c r="F3631" s="16">
        <v>340007.7</v>
      </c>
      <c r="G3631" s="14">
        <f t="shared" si="58"/>
        <v>98.794840655085608</v>
      </c>
    </row>
    <row r="3632" spans="1:7" x14ac:dyDescent="0.25">
      <c r="A3632" s="1" t="s">
        <v>3431</v>
      </c>
      <c r="B3632" s="8"/>
      <c r="C3632" s="9"/>
      <c r="D3632" s="1" t="s">
        <v>3691</v>
      </c>
      <c r="E3632" s="16">
        <v>396505.45</v>
      </c>
      <c r="F3632" s="16">
        <v>374695.64</v>
      </c>
      <c r="G3632" s="14">
        <f t="shared" si="58"/>
        <v>94.499493008229777</v>
      </c>
    </row>
    <row r="3633" spans="1:7" x14ac:dyDescent="0.25">
      <c r="A3633" s="1" t="s">
        <v>3692</v>
      </c>
      <c r="B3633" s="8"/>
      <c r="C3633" s="9"/>
      <c r="D3633" s="1" t="s">
        <v>3693</v>
      </c>
      <c r="E3633" s="16">
        <v>2736765.69</v>
      </c>
      <c r="F3633" s="16">
        <v>2554072.25</v>
      </c>
      <c r="G3633" s="14">
        <f t="shared" si="58"/>
        <v>93.324476382192586</v>
      </c>
    </row>
    <row r="3634" spans="1:7" x14ac:dyDescent="0.25">
      <c r="A3634" s="1" t="s">
        <v>3692</v>
      </c>
      <c r="B3634" s="8"/>
      <c r="C3634" s="9"/>
      <c r="D3634" s="1" t="s">
        <v>3694</v>
      </c>
      <c r="E3634" s="16">
        <v>1713431.22</v>
      </c>
      <c r="F3634" s="16">
        <v>1500448.94</v>
      </c>
      <c r="G3634" s="14">
        <f t="shared" si="58"/>
        <v>87.569837790162367</v>
      </c>
    </row>
    <row r="3635" spans="1:7" x14ac:dyDescent="0.25">
      <c r="A3635" s="1" t="s">
        <v>3692</v>
      </c>
      <c r="B3635" s="8"/>
      <c r="C3635" s="9"/>
      <c r="D3635" s="1" t="s">
        <v>3695</v>
      </c>
      <c r="E3635" s="16">
        <v>1685766.6300000001</v>
      </c>
      <c r="F3635" s="16">
        <v>1474807.55</v>
      </c>
      <c r="G3635" s="14">
        <f t="shared" si="58"/>
        <v>87.485866890128193</v>
      </c>
    </row>
    <row r="3636" spans="1:7" x14ac:dyDescent="0.25">
      <c r="A3636" s="1" t="s">
        <v>3692</v>
      </c>
      <c r="B3636" s="8"/>
      <c r="C3636" s="9"/>
      <c r="D3636" s="1" t="s">
        <v>3696</v>
      </c>
      <c r="E3636" s="16">
        <v>1702108.13</v>
      </c>
      <c r="F3636" s="16">
        <v>1500242.72</v>
      </c>
      <c r="G3636" s="14">
        <f t="shared" si="58"/>
        <v>88.140271088417876</v>
      </c>
    </row>
    <row r="3637" spans="1:7" x14ac:dyDescent="0.25">
      <c r="A3637" s="1" t="s">
        <v>3692</v>
      </c>
      <c r="B3637" s="8"/>
      <c r="C3637" s="9"/>
      <c r="D3637" s="1" t="s">
        <v>3697</v>
      </c>
      <c r="E3637" s="16">
        <v>1685629.66</v>
      </c>
      <c r="F3637" s="16">
        <v>1523072</v>
      </c>
      <c r="G3637" s="14">
        <f t="shared" si="58"/>
        <v>90.356264851201075</v>
      </c>
    </row>
    <row r="3638" spans="1:7" x14ac:dyDescent="0.25">
      <c r="A3638" s="1" t="s">
        <v>3692</v>
      </c>
      <c r="B3638" s="8"/>
      <c r="C3638" s="9"/>
      <c r="D3638" s="1" t="s">
        <v>3698</v>
      </c>
      <c r="E3638" s="16">
        <v>417798.44999999995</v>
      </c>
      <c r="F3638" s="16">
        <v>405169.32</v>
      </c>
      <c r="G3638" s="14">
        <f t="shared" si="58"/>
        <v>96.977219518167203</v>
      </c>
    </row>
    <row r="3639" spans="1:7" x14ac:dyDescent="0.25">
      <c r="A3639" s="1" t="s">
        <v>3692</v>
      </c>
      <c r="B3639" s="8"/>
      <c r="C3639" s="9"/>
      <c r="D3639" s="1" t="s">
        <v>3699</v>
      </c>
      <c r="E3639" s="16">
        <v>429074.91000000003</v>
      </c>
      <c r="F3639" s="16">
        <v>348826.98</v>
      </c>
      <c r="G3639" s="14">
        <f t="shared" si="58"/>
        <v>81.297454563353512</v>
      </c>
    </row>
    <row r="3640" spans="1:7" x14ac:dyDescent="0.25">
      <c r="A3640" s="1" t="s">
        <v>3692</v>
      </c>
      <c r="B3640" s="8"/>
      <c r="C3640" s="9"/>
      <c r="D3640" s="1" t="s">
        <v>3700</v>
      </c>
      <c r="E3640" s="16">
        <v>456580.49</v>
      </c>
      <c r="F3640" s="16">
        <v>427155.21</v>
      </c>
      <c r="G3640" s="14">
        <f t="shared" si="58"/>
        <v>93.555291861025438</v>
      </c>
    </row>
    <row r="3641" spans="1:7" x14ac:dyDescent="0.25">
      <c r="A3641" s="1" t="s">
        <v>3692</v>
      </c>
      <c r="B3641" s="8"/>
      <c r="C3641" s="9"/>
      <c r="D3641" s="1" t="s">
        <v>3701</v>
      </c>
      <c r="E3641" s="16">
        <v>523032.11</v>
      </c>
      <c r="F3641" s="16">
        <v>468639.08</v>
      </c>
      <c r="G3641" s="14">
        <f t="shared" si="58"/>
        <v>89.600441548416597</v>
      </c>
    </row>
    <row r="3642" spans="1:7" x14ac:dyDescent="0.25">
      <c r="A3642" s="1" t="s">
        <v>3692</v>
      </c>
      <c r="B3642" s="8"/>
      <c r="C3642" s="9"/>
      <c r="D3642" s="1" t="s">
        <v>3702</v>
      </c>
      <c r="E3642" s="16">
        <v>530922.66</v>
      </c>
      <c r="F3642" s="16">
        <v>530983.25</v>
      </c>
      <c r="G3642" s="14">
        <f t="shared" si="58"/>
        <v>100.01141220832427</v>
      </c>
    </row>
    <row r="3643" spans="1:7" x14ac:dyDescent="0.25">
      <c r="A3643" s="1" t="s">
        <v>3692</v>
      </c>
      <c r="B3643" s="8"/>
      <c r="C3643" s="9"/>
      <c r="D3643" s="1" t="s">
        <v>3703</v>
      </c>
      <c r="E3643" s="16">
        <v>1703885.19</v>
      </c>
      <c r="F3643" s="16">
        <v>1534206.76</v>
      </c>
      <c r="G3643" s="14">
        <f t="shared" si="58"/>
        <v>90.041674697577491</v>
      </c>
    </row>
    <row r="3644" spans="1:7" x14ac:dyDescent="0.25">
      <c r="A3644" s="1" t="s">
        <v>3692</v>
      </c>
      <c r="B3644" s="8"/>
      <c r="C3644" s="9"/>
      <c r="D3644" s="1" t="s">
        <v>3704</v>
      </c>
      <c r="E3644" s="16">
        <v>1705967.3399999999</v>
      </c>
      <c r="F3644" s="16">
        <v>1605663.54</v>
      </c>
      <c r="G3644" s="14">
        <f t="shared" si="58"/>
        <v>94.120414989890733</v>
      </c>
    </row>
    <row r="3645" spans="1:7" x14ac:dyDescent="0.25">
      <c r="A3645" s="1" t="s">
        <v>3692</v>
      </c>
      <c r="B3645" s="8"/>
      <c r="C3645" s="9"/>
      <c r="D3645" s="1" t="s">
        <v>3705</v>
      </c>
      <c r="E3645" s="16">
        <v>3661536.5199999996</v>
      </c>
      <c r="F3645" s="16">
        <v>3410200.82</v>
      </c>
      <c r="G3645" s="14">
        <f t="shared" si="58"/>
        <v>93.135786066118499</v>
      </c>
    </row>
    <row r="3646" spans="1:7" x14ac:dyDescent="0.25">
      <c r="A3646" s="1" t="s">
        <v>3692</v>
      </c>
      <c r="B3646" s="8"/>
      <c r="C3646" s="9"/>
      <c r="D3646" s="1" t="s">
        <v>3706</v>
      </c>
      <c r="E3646" s="16">
        <v>403676.50999999995</v>
      </c>
      <c r="F3646" s="16">
        <v>377528.69</v>
      </c>
      <c r="G3646" s="14">
        <f t="shared" si="58"/>
        <v>93.522580741693403</v>
      </c>
    </row>
    <row r="3647" spans="1:7" x14ac:dyDescent="0.25">
      <c r="A3647" s="1" t="s">
        <v>3692</v>
      </c>
      <c r="B3647" s="8"/>
      <c r="C3647" s="9"/>
      <c r="D3647" s="1" t="s">
        <v>3707</v>
      </c>
      <c r="E3647" s="16">
        <v>208078.64</v>
      </c>
      <c r="F3647" s="16">
        <v>124312.6</v>
      </c>
      <c r="G3647" s="14">
        <f t="shared" si="58"/>
        <v>59.743085594946223</v>
      </c>
    </row>
    <row r="3648" spans="1:7" x14ac:dyDescent="0.25">
      <c r="A3648" s="1" t="s">
        <v>3692</v>
      </c>
      <c r="B3648" s="8"/>
      <c r="C3648" s="9"/>
      <c r="D3648" s="1" t="s">
        <v>3708</v>
      </c>
      <c r="E3648" s="16">
        <v>1652859.9000000001</v>
      </c>
      <c r="F3648" s="16">
        <v>1376247.55</v>
      </c>
      <c r="G3648" s="14">
        <f t="shared" si="58"/>
        <v>83.264622125565509</v>
      </c>
    </row>
    <row r="3649" spans="1:7" x14ac:dyDescent="0.25">
      <c r="A3649" s="1" t="s">
        <v>3692</v>
      </c>
      <c r="B3649" s="8"/>
      <c r="C3649" s="9"/>
      <c r="D3649" s="1" t="s">
        <v>3709</v>
      </c>
      <c r="E3649" s="16">
        <v>1678001.51</v>
      </c>
      <c r="F3649" s="16">
        <v>1301440.17</v>
      </c>
      <c r="G3649" s="14">
        <f t="shared" si="58"/>
        <v>77.558939145412324</v>
      </c>
    </row>
    <row r="3650" spans="1:7" x14ac:dyDescent="0.25">
      <c r="A3650" s="1" t="s">
        <v>3692</v>
      </c>
      <c r="B3650" s="8"/>
      <c r="C3650" s="9"/>
      <c r="D3650" s="1" t="s">
        <v>3710</v>
      </c>
      <c r="E3650" s="16">
        <v>1578019.81</v>
      </c>
      <c r="F3650" s="16">
        <v>1194300.81</v>
      </c>
      <c r="G3650" s="14">
        <f t="shared" si="58"/>
        <v>75.683511856546332</v>
      </c>
    </row>
    <row r="3651" spans="1:7" x14ac:dyDescent="0.25">
      <c r="A3651" s="1" t="s">
        <v>3692</v>
      </c>
      <c r="B3651" s="8"/>
      <c r="C3651" s="9"/>
      <c r="D3651" s="1" t="s">
        <v>3711</v>
      </c>
      <c r="E3651" s="16">
        <v>1136108.1399999999</v>
      </c>
      <c r="F3651" s="16">
        <v>995178.63</v>
      </c>
      <c r="G3651" s="14">
        <f t="shared" si="58"/>
        <v>87.595414112603763</v>
      </c>
    </row>
    <row r="3652" spans="1:7" x14ac:dyDescent="0.25">
      <c r="A3652" s="1" t="s">
        <v>3692</v>
      </c>
      <c r="B3652" s="8"/>
      <c r="C3652" s="9"/>
      <c r="D3652" s="1" t="s">
        <v>3712</v>
      </c>
      <c r="E3652" s="16">
        <v>1279800.21</v>
      </c>
      <c r="F3652" s="16">
        <v>1146010.5</v>
      </c>
      <c r="G3652" s="14">
        <f t="shared" si="58"/>
        <v>89.54604719122527</v>
      </c>
    </row>
    <row r="3653" spans="1:7" x14ac:dyDescent="0.25">
      <c r="A3653" s="1" t="s">
        <v>3692</v>
      </c>
      <c r="B3653" s="8"/>
      <c r="C3653" s="9"/>
      <c r="D3653" s="1" t="s">
        <v>3713</v>
      </c>
      <c r="E3653" s="16">
        <v>2815234.66</v>
      </c>
      <c r="F3653" s="16">
        <v>2540403.35</v>
      </c>
      <c r="G3653" s="14">
        <f t="shared" si="58"/>
        <v>90.237712191281418</v>
      </c>
    </row>
    <row r="3654" spans="1:7" x14ac:dyDescent="0.25">
      <c r="A3654" s="1" t="s">
        <v>3692</v>
      </c>
      <c r="B3654" s="8"/>
      <c r="C3654" s="9"/>
      <c r="D3654" s="1" t="s">
        <v>3714</v>
      </c>
      <c r="E3654" s="16">
        <v>1966776.3599999999</v>
      </c>
      <c r="F3654" s="16">
        <v>1659961.03</v>
      </c>
      <c r="G3654" s="14">
        <f t="shared" si="58"/>
        <v>84.400090613251024</v>
      </c>
    </row>
    <row r="3655" spans="1:7" x14ac:dyDescent="0.25">
      <c r="A3655" s="1" t="s">
        <v>3692</v>
      </c>
      <c r="B3655" s="8"/>
      <c r="C3655" s="9"/>
      <c r="D3655" s="1" t="s">
        <v>3715</v>
      </c>
      <c r="E3655" s="16">
        <v>1993434.72</v>
      </c>
      <c r="F3655" s="16">
        <v>1731802.86</v>
      </c>
      <c r="G3655" s="14">
        <f t="shared" si="58"/>
        <v>86.875323411644004</v>
      </c>
    </row>
    <row r="3656" spans="1:7" x14ac:dyDescent="0.25">
      <c r="A3656" s="1" t="s">
        <v>3692</v>
      </c>
      <c r="B3656" s="8"/>
      <c r="C3656" s="9"/>
      <c r="D3656" s="1" t="s">
        <v>3716</v>
      </c>
      <c r="E3656" s="16">
        <v>1680838.6800000002</v>
      </c>
      <c r="F3656" s="16">
        <v>1524283.21</v>
      </c>
      <c r="G3656" s="14">
        <f t="shared" si="58"/>
        <v>90.685871769681057</v>
      </c>
    </row>
    <row r="3657" spans="1:7" x14ac:dyDescent="0.25">
      <c r="A3657" s="1" t="s">
        <v>3692</v>
      </c>
      <c r="B3657" s="8"/>
      <c r="C3657" s="9"/>
      <c r="D3657" s="1" t="s">
        <v>3717</v>
      </c>
      <c r="E3657" s="16">
        <v>2766887.81</v>
      </c>
      <c r="F3657" s="16">
        <v>2329914.48</v>
      </c>
      <c r="G3657" s="14">
        <f t="shared" si="58"/>
        <v>84.207045604787282</v>
      </c>
    </row>
    <row r="3658" spans="1:7" x14ac:dyDescent="0.25">
      <c r="A3658" s="1" t="s">
        <v>3692</v>
      </c>
      <c r="B3658" s="8"/>
      <c r="C3658" s="9"/>
      <c r="D3658" s="1" t="s">
        <v>3718</v>
      </c>
      <c r="E3658" s="16">
        <v>1661820.6300000001</v>
      </c>
      <c r="F3658" s="16">
        <v>1439972.35</v>
      </c>
      <c r="G3658" s="14">
        <f t="shared" si="58"/>
        <v>86.650287281606325</v>
      </c>
    </row>
    <row r="3659" spans="1:7" x14ac:dyDescent="0.25">
      <c r="A3659" s="1" t="s">
        <v>3692</v>
      </c>
      <c r="B3659" s="8"/>
      <c r="C3659" s="9"/>
      <c r="D3659" s="1" t="s">
        <v>3719</v>
      </c>
      <c r="E3659" s="16">
        <v>1680588.51</v>
      </c>
      <c r="F3659" s="16">
        <v>1537319.28</v>
      </c>
      <c r="G3659" s="14">
        <f t="shared" ref="G3659:G3722" si="59">F3659/E3659*100</f>
        <v>91.475055961200169</v>
      </c>
    </row>
    <row r="3660" spans="1:7" x14ac:dyDescent="0.25">
      <c r="A3660" s="1" t="s">
        <v>3692</v>
      </c>
      <c r="B3660" s="8"/>
      <c r="C3660" s="9"/>
      <c r="D3660" s="1" t="s">
        <v>3720</v>
      </c>
      <c r="E3660" s="16">
        <v>1698022.8900000001</v>
      </c>
      <c r="F3660" s="16">
        <v>1549354.53</v>
      </c>
      <c r="G3660" s="14">
        <f t="shared" si="59"/>
        <v>91.244619794259663</v>
      </c>
    </row>
    <row r="3661" spans="1:7" x14ac:dyDescent="0.25">
      <c r="A3661" s="1" t="s">
        <v>3692</v>
      </c>
      <c r="B3661" s="8"/>
      <c r="C3661" s="9"/>
      <c r="D3661" s="1" t="s">
        <v>3721</v>
      </c>
      <c r="E3661" s="16">
        <v>1679801.4000000001</v>
      </c>
      <c r="F3661" s="16">
        <v>1368544.56</v>
      </c>
      <c r="G3661" s="14">
        <f t="shared" si="59"/>
        <v>81.470616705046197</v>
      </c>
    </row>
    <row r="3662" spans="1:7" x14ac:dyDescent="0.25">
      <c r="A3662" s="1" t="s">
        <v>3692</v>
      </c>
      <c r="B3662" s="8"/>
      <c r="C3662" s="9"/>
      <c r="D3662" s="1" t="s">
        <v>3722</v>
      </c>
      <c r="E3662" s="16">
        <v>1674668.8699999999</v>
      </c>
      <c r="F3662" s="16">
        <v>1527905.25</v>
      </c>
      <c r="G3662" s="14">
        <f t="shared" si="59"/>
        <v>91.236260336050805</v>
      </c>
    </row>
    <row r="3663" spans="1:7" x14ac:dyDescent="0.25">
      <c r="A3663" s="1" t="s">
        <v>3692</v>
      </c>
      <c r="B3663" s="8"/>
      <c r="C3663" s="9"/>
      <c r="D3663" s="1" t="s">
        <v>3723</v>
      </c>
      <c r="E3663" s="16">
        <v>2762952.74</v>
      </c>
      <c r="F3663" s="16">
        <v>2260559.06</v>
      </c>
      <c r="G3663" s="14">
        <f t="shared" si="59"/>
        <v>81.816783445959345</v>
      </c>
    </row>
    <row r="3664" spans="1:7" x14ac:dyDescent="0.25">
      <c r="A3664" s="1" t="s">
        <v>3692</v>
      </c>
      <c r="B3664" s="8"/>
      <c r="C3664" s="9"/>
      <c r="D3664" s="1" t="s">
        <v>3724</v>
      </c>
      <c r="E3664" s="16">
        <v>1708305.98</v>
      </c>
      <c r="F3664" s="16">
        <v>1441257.03</v>
      </c>
      <c r="G3664" s="14">
        <f t="shared" si="59"/>
        <v>84.367616040306785</v>
      </c>
    </row>
    <row r="3665" spans="1:7" x14ac:dyDescent="0.25">
      <c r="A3665" s="1" t="s">
        <v>3692</v>
      </c>
      <c r="B3665" s="8"/>
      <c r="C3665" s="9"/>
      <c r="D3665" s="1" t="s">
        <v>3725</v>
      </c>
      <c r="E3665" s="16">
        <v>1307766.3800000001</v>
      </c>
      <c r="F3665" s="16">
        <v>1062322.54</v>
      </c>
      <c r="G3665" s="14">
        <f t="shared" si="59"/>
        <v>81.231828271957866</v>
      </c>
    </row>
    <row r="3666" spans="1:7" x14ac:dyDescent="0.25">
      <c r="A3666" s="1" t="s">
        <v>3692</v>
      </c>
      <c r="B3666" s="8"/>
      <c r="C3666" s="9"/>
      <c r="D3666" s="1" t="s">
        <v>3726</v>
      </c>
      <c r="E3666" s="16">
        <v>1647506.8499999999</v>
      </c>
      <c r="F3666" s="16">
        <v>1420813.63</v>
      </c>
      <c r="G3666" s="14">
        <f t="shared" si="59"/>
        <v>86.240225951109096</v>
      </c>
    </row>
    <row r="3667" spans="1:7" x14ac:dyDescent="0.25">
      <c r="A3667" s="1" t="s">
        <v>3692</v>
      </c>
      <c r="B3667" s="8"/>
      <c r="C3667" s="9"/>
      <c r="D3667" s="1" t="s">
        <v>3727</v>
      </c>
      <c r="E3667" s="16">
        <v>921271.53999999992</v>
      </c>
      <c r="F3667" s="16">
        <v>781495.69</v>
      </c>
      <c r="G3667" s="14">
        <f t="shared" si="59"/>
        <v>84.827942259021711</v>
      </c>
    </row>
    <row r="3668" spans="1:7" x14ac:dyDescent="0.25">
      <c r="A3668" s="1" t="s">
        <v>3692</v>
      </c>
      <c r="B3668" s="8"/>
      <c r="C3668" s="9"/>
      <c r="D3668" s="1" t="s">
        <v>3728</v>
      </c>
      <c r="E3668" s="16">
        <v>1654479.06</v>
      </c>
      <c r="F3668" s="16">
        <v>1459555.03</v>
      </c>
      <c r="G3668" s="14">
        <f t="shared" si="59"/>
        <v>88.218404529096901</v>
      </c>
    </row>
    <row r="3669" spans="1:7" x14ac:dyDescent="0.25">
      <c r="A3669" s="1" t="s">
        <v>3692</v>
      </c>
      <c r="B3669" s="8"/>
      <c r="C3669" s="9"/>
      <c r="D3669" s="1" t="s">
        <v>3729</v>
      </c>
      <c r="E3669" s="16">
        <v>2892036.44</v>
      </c>
      <c r="F3669" s="16">
        <v>2471712.9900000002</v>
      </c>
      <c r="G3669" s="14">
        <f t="shared" si="59"/>
        <v>85.466177251902138</v>
      </c>
    </row>
    <row r="3670" spans="1:7" x14ac:dyDescent="0.25">
      <c r="A3670" s="1" t="s">
        <v>3692</v>
      </c>
      <c r="B3670" s="8"/>
      <c r="C3670" s="9"/>
      <c r="D3670" s="1" t="s">
        <v>3730</v>
      </c>
      <c r="E3670" s="16">
        <v>3868318.36</v>
      </c>
      <c r="F3670" s="16">
        <v>3393986.53</v>
      </c>
      <c r="G3670" s="14">
        <f t="shared" si="59"/>
        <v>87.738035346191097</v>
      </c>
    </row>
    <row r="3671" spans="1:7" x14ac:dyDescent="0.25">
      <c r="A3671" s="1" t="s">
        <v>3692</v>
      </c>
      <c r="B3671" s="8"/>
      <c r="C3671" s="9"/>
      <c r="D3671" s="1" t="s">
        <v>3731</v>
      </c>
      <c r="E3671" s="16">
        <v>2806330.32</v>
      </c>
      <c r="F3671" s="16">
        <v>2489972.17</v>
      </c>
      <c r="G3671" s="14">
        <f t="shared" si="59"/>
        <v>88.726981006284404</v>
      </c>
    </row>
    <row r="3672" spans="1:7" x14ac:dyDescent="0.25">
      <c r="A3672" s="1" t="s">
        <v>3692</v>
      </c>
      <c r="B3672" s="8"/>
      <c r="C3672" s="9"/>
      <c r="D3672" s="1" t="s">
        <v>3732</v>
      </c>
      <c r="E3672" s="16">
        <v>3560812.1900000004</v>
      </c>
      <c r="F3672" s="16">
        <v>3221632.67</v>
      </c>
      <c r="G3672" s="14">
        <f t="shared" si="59"/>
        <v>90.474658535697699</v>
      </c>
    </row>
    <row r="3673" spans="1:7" x14ac:dyDescent="0.25">
      <c r="A3673" s="1" t="s">
        <v>3692</v>
      </c>
      <c r="B3673" s="8"/>
      <c r="C3673" s="9"/>
      <c r="D3673" s="1" t="s">
        <v>3733</v>
      </c>
      <c r="E3673" s="16">
        <v>893400.04999999993</v>
      </c>
      <c r="F3673" s="16">
        <v>702737.81</v>
      </c>
      <c r="G3673" s="14">
        <f t="shared" si="59"/>
        <v>78.658805761204079</v>
      </c>
    </row>
    <row r="3674" spans="1:7" x14ac:dyDescent="0.25">
      <c r="A3674" s="1" t="s">
        <v>3692</v>
      </c>
      <c r="B3674" s="8"/>
      <c r="C3674" s="9"/>
      <c r="D3674" s="1" t="s">
        <v>3734</v>
      </c>
      <c r="E3674" s="16">
        <v>2719230.75</v>
      </c>
      <c r="F3674" s="16">
        <v>2186316.29</v>
      </c>
      <c r="G3674" s="14">
        <f t="shared" si="59"/>
        <v>80.402014062249037</v>
      </c>
    </row>
    <row r="3675" spans="1:7" x14ac:dyDescent="0.25">
      <c r="A3675" s="1" t="s">
        <v>3692</v>
      </c>
      <c r="B3675" s="8"/>
      <c r="C3675" s="9"/>
      <c r="D3675" s="1" t="s">
        <v>3735</v>
      </c>
      <c r="E3675" s="16">
        <v>2730275.9</v>
      </c>
      <c r="F3675" s="16">
        <v>2470437.66</v>
      </c>
      <c r="G3675" s="14">
        <f t="shared" si="59"/>
        <v>90.483077552711805</v>
      </c>
    </row>
    <row r="3676" spans="1:7" x14ac:dyDescent="0.25">
      <c r="A3676" s="1" t="s">
        <v>3692</v>
      </c>
      <c r="B3676" s="8"/>
      <c r="C3676" s="9"/>
      <c r="D3676" s="1" t="s">
        <v>3736</v>
      </c>
      <c r="E3676" s="16">
        <v>3635581.8499999996</v>
      </c>
      <c r="F3676" s="16">
        <v>3307128.88</v>
      </c>
      <c r="G3676" s="14">
        <f t="shared" si="59"/>
        <v>90.965601008267768</v>
      </c>
    </row>
    <row r="3677" spans="1:7" x14ac:dyDescent="0.25">
      <c r="A3677" s="1" t="s">
        <v>3692</v>
      </c>
      <c r="B3677" s="8"/>
      <c r="C3677" s="9"/>
      <c r="D3677" s="1" t="s">
        <v>3737</v>
      </c>
      <c r="E3677" s="16">
        <v>2733405.11</v>
      </c>
      <c r="F3677" s="16">
        <v>2511714.9900000002</v>
      </c>
      <c r="G3677" s="14">
        <f t="shared" si="59"/>
        <v>91.889598830815103</v>
      </c>
    </row>
    <row r="3678" spans="1:7" x14ac:dyDescent="0.25">
      <c r="A3678" s="1" t="s">
        <v>3692</v>
      </c>
      <c r="B3678" s="8"/>
      <c r="C3678" s="9"/>
      <c r="D3678" s="1" t="s">
        <v>3738</v>
      </c>
      <c r="E3678" s="16">
        <v>1690755.77</v>
      </c>
      <c r="F3678" s="16">
        <v>1526054.57</v>
      </c>
      <c r="G3678" s="14">
        <f t="shared" si="59"/>
        <v>90.258723174429861</v>
      </c>
    </row>
    <row r="3679" spans="1:7" x14ac:dyDescent="0.25">
      <c r="A3679" s="1" t="s">
        <v>3692</v>
      </c>
      <c r="B3679" s="8"/>
      <c r="C3679" s="9"/>
      <c r="D3679" s="1" t="s">
        <v>3739</v>
      </c>
      <c r="E3679" s="16">
        <v>1650553.6900000002</v>
      </c>
      <c r="F3679" s="16">
        <v>1453368.58</v>
      </c>
      <c r="G3679" s="14">
        <f t="shared" si="59"/>
        <v>88.053396190947282</v>
      </c>
    </row>
    <row r="3680" spans="1:7" x14ac:dyDescent="0.25">
      <c r="A3680" s="1" t="s">
        <v>3692</v>
      </c>
      <c r="B3680" s="8"/>
      <c r="C3680" s="9"/>
      <c r="D3680" s="1" t="s">
        <v>3740</v>
      </c>
      <c r="E3680" s="16">
        <v>1660512.82</v>
      </c>
      <c r="F3680" s="16">
        <v>1330057.99</v>
      </c>
      <c r="G3680" s="14">
        <f t="shared" si="59"/>
        <v>80.09923042930798</v>
      </c>
    </row>
    <row r="3681" spans="1:7" x14ac:dyDescent="0.25">
      <c r="A3681" s="1" t="s">
        <v>3692</v>
      </c>
      <c r="B3681" s="8"/>
      <c r="C3681" s="9"/>
      <c r="D3681" s="1" t="s">
        <v>3741</v>
      </c>
      <c r="E3681" s="16">
        <v>1603691.57</v>
      </c>
      <c r="F3681" s="16">
        <v>1254487.1399999999</v>
      </c>
      <c r="G3681" s="14">
        <f t="shared" si="59"/>
        <v>78.224963170443047</v>
      </c>
    </row>
    <row r="3682" spans="1:7" x14ac:dyDescent="0.25">
      <c r="A3682" s="1" t="s">
        <v>3692</v>
      </c>
      <c r="B3682" s="8"/>
      <c r="C3682" s="9"/>
      <c r="D3682" s="1" t="s">
        <v>3742</v>
      </c>
      <c r="E3682" s="16">
        <v>1625690.5799999998</v>
      </c>
      <c r="F3682" s="16">
        <v>1333254.67</v>
      </c>
      <c r="G3682" s="14">
        <f t="shared" si="59"/>
        <v>82.011588576714274</v>
      </c>
    </row>
    <row r="3683" spans="1:7" x14ac:dyDescent="0.25">
      <c r="A3683" s="1" t="s">
        <v>3692</v>
      </c>
      <c r="B3683" s="8"/>
      <c r="C3683" s="9"/>
      <c r="D3683" s="1" t="s">
        <v>3743</v>
      </c>
      <c r="E3683" s="16">
        <v>1600757.47</v>
      </c>
      <c r="F3683" s="16">
        <v>1324521.81</v>
      </c>
      <c r="G3683" s="14">
        <f t="shared" si="59"/>
        <v>82.743440828672192</v>
      </c>
    </row>
    <row r="3684" spans="1:7" x14ac:dyDescent="0.25">
      <c r="A3684" s="1" t="s">
        <v>3692</v>
      </c>
      <c r="B3684" s="8"/>
      <c r="C3684" s="9"/>
      <c r="D3684" s="1" t="s">
        <v>3744</v>
      </c>
      <c r="E3684" s="16">
        <v>943178.41</v>
      </c>
      <c r="F3684" s="16">
        <v>703027.93</v>
      </c>
      <c r="G3684" s="14">
        <f t="shared" si="59"/>
        <v>74.538170355277742</v>
      </c>
    </row>
    <row r="3685" spans="1:7" x14ac:dyDescent="0.25">
      <c r="A3685" s="1" t="s">
        <v>3692</v>
      </c>
      <c r="B3685" s="8"/>
      <c r="C3685" s="9"/>
      <c r="D3685" s="1" t="s">
        <v>3745</v>
      </c>
      <c r="E3685" s="16">
        <v>1638747.18</v>
      </c>
      <c r="F3685" s="16">
        <v>1428989.77</v>
      </c>
      <c r="G3685" s="14">
        <f t="shared" si="59"/>
        <v>87.200136020981589</v>
      </c>
    </row>
    <row r="3686" spans="1:7" x14ac:dyDescent="0.25">
      <c r="A3686" s="1" t="s">
        <v>3692</v>
      </c>
      <c r="B3686" s="8"/>
      <c r="C3686" s="9"/>
      <c r="D3686" s="1" t="s">
        <v>3746</v>
      </c>
      <c r="E3686" s="16">
        <v>1669195.61</v>
      </c>
      <c r="F3686" s="16">
        <v>1396495.39</v>
      </c>
      <c r="G3686" s="14">
        <f t="shared" si="59"/>
        <v>83.66277634770438</v>
      </c>
    </row>
    <row r="3687" spans="1:7" x14ac:dyDescent="0.25">
      <c r="A3687" s="1" t="s">
        <v>3692</v>
      </c>
      <c r="B3687" s="8"/>
      <c r="C3687" s="9"/>
      <c r="D3687" s="1" t="s">
        <v>3747</v>
      </c>
      <c r="E3687" s="16">
        <v>936362.87</v>
      </c>
      <c r="F3687" s="16">
        <v>746754.26</v>
      </c>
      <c r="G3687" s="14">
        <f t="shared" si="59"/>
        <v>79.750520222998588</v>
      </c>
    </row>
    <row r="3688" spans="1:7" x14ac:dyDescent="0.25">
      <c r="A3688" s="1" t="s">
        <v>3692</v>
      </c>
      <c r="B3688" s="8"/>
      <c r="C3688" s="9"/>
      <c r="D3688" s="1" t="s">
        <v>3748</v>
      </c>
      <c r="E3688" s="16">
        <v>1645246.96</v>
      </c>
      <c r="F3688" s="16">
        <v>1298257.45</v>
      </c>
      <c r="G3688" s="14">
        <f t="shared" si="59"/>
        <v>78.909579021498388</v>
      </c>
    </row>
    <row r="3689" spans="1:7" x14ac:dyDescent="0.25">
      <c r="A3689" s="1" t="s">
        <v>3692</v>
      </c>
      <c r="B3689" s="8"/>
      <c r="C3689" s="9"/>
      <c r="D3689" s="1" t="s">
        <v>3749</v>
      </c>
      <c r="E3689" s="16">
        <v>970374.9</v>
      </c>
      <c r="F3689" s="16">
        <v>762656.11</v>
      </c>
      <c r="G3689" s="14">
        <f t="shared" si="59"/>
        <v>78.59396507473555</v>
      </c>
    </row>
    <row r="3690" spans="1:7" x14ac:dyDescent="0.25">
      <c r="A3690" s="1" t="s">
        <v>3692</v>
      </c>
      <c r="B3690" s="8"/>
      <c r="C3690" s="9"/>
      <c r="D3690" s="1" t="s">
        <v>3750</v>
      </c>
      <c r="E3690" s="16">
        <v>823855.28999999992</v>
      </c>
      <c r="F3690" s="16">
        <v>581458.63</v>
      </c>
      <c r="G3690" s="14">
        <f t="shared" si="59"/>
        <v>70.577762509724266</v>
      </c>
    </row>
    <row r="3691" spans="1:7" x14ac:dyDescent="0.25">
      <c r="A3691" s="1" t="s">
        <v>3692</v>
      </c>
      <c r="B3691" s="8"/>
      <c r="C3691" s="9"/>
      <c r="D3691" s="1" t="s">
        <v>3751</v>
      </c>
      <c r="E3691" s="16">
        <v>402848.28</v>
      </c>
      <c r="F3691" s="16">
        <v>363544.26</v>
      </c>
      <c r="G3691" s="14">
        <f t="shared" si="59"/>
        <v>90.243468335026762</v>
      </c>
    </row>
    <row r="3692" spans="1:7" x14ac:dyDescent="0.25">
      <c r="A3692" s="1" t="s">
        <v>3692</v>
      </c>
      <c r="B3692" s="8"/>
      <c r="C3692" s="9"/>
      <c r="D3692" s="1" t="s">
        <v>3752</v>
      </c>
      <c r="E3692" s="16">
        <v>1107064.9400000002</v>
      </c>
      <c r="F3692" s="16">
        <v>971230.31</v>
      </c>
      <c r="G3692" s="14">
        <f t="shared" si="59"/>
        <v>87.730202168627969</v>
      </c>
    </row>
    <row r="3693" spans="1:7" x14ac:dyDescent="0.25">
      <c r="A3693" s="1" t="s">
        <v>3692</v>
      </c>
      <c r="B3693" s="8"/>
      <c r="C3693" s="9"/>
      <c r="D3693" s="1" t="s">
        <v>3753</v>
      </c>
      <c r="E3693" s="16">
        <v>1152468.6299999999</v>
      </c>
      <c r="F3693" s="16">
        <v>1016905.23</v>
      </c>
      <c r="G3693" s="14">
        <f t="shared" si="59"/>
        <v>88.237128849225172</v>
      </c>
    </row>
    <row r="3694" spans="1:7" x14ac:dyDescent="0.25">
      <c r="A3694" s="1" t="s">
        <v>3692</v>
      </c>
      <c r="B3694" s="8"/>
      <c r="C3694" s="9"/>
      <c r="D3694" s="1" t="s">
        <v>3754</v>
      </c>
      <c r="E3694" s="16">
        <v>416261</v>
      </c>
      <c r="F3694" s="16">
        <v>333918.46000000002</v>
      </c>
      <c r="G3694" s="14">
        <f t="shared" si="59"/>
        <v>80.218531161939268</v>
      </c>
    </row>
    <row r="3695" spans="1:7" x14ac:dyDescent="0.25">
      <c r="A3695" s="1" t="s">
        <v>3692</v>
      </c>
      <c r="B3695" s="8"/>
      <c r="C3695" s="9"/>
      <c r="D3695" s="1" t="s">
        <v>3755</v>
      </c>
      <c r="E3695" s="16">
        <v>710376.30999999994</v>
      </c>
      <c r="F3695" s="16">
        <v>550352.4</v>
      </c>
      <c r="G3695" s="14">
        <f t="shared" si="59"/>
        <v>77.473360562938836</v>
      </c>
    </row>
    <row r="3696" spans="1:7" x14ac:dyDescent="0.25">
      <c r="A3696" s="1" t="s">
        <v>3692</v>
      </c>
      <c r="B3696" s="8"/>
      <c r="C3696" s="9"/>
      <c r="D3696" s="1" t="s">
        <v>3756</v>
      </c>
      <c r="E3696" s="16">
        <v>948094.26</v>
      </c>
      <c r="F3696" s="16">
        <v>786696.13</v>
      </c>
      <c r="G3696" s="14">
        <f t="shared" si="59"/>
        <v>82.97657344745447</v>
      </c>
    </row>
    <row r="3697" spans="1:7" x14ac:dyDescent="0.25">
      <c r="A3697" s="1" t="s">
        <v>3692</v>
      </c>
      <c r="B3697" s="8"/>
      <c r="C3697" s="9"/>
      <c r="D3697" s="1" t="s">
        <v>3757</v>
      </c>
      <c r="E3697" s="16">
        <v>688798.95</v>
      </c>
      <c r="F3697" s="16">
        <v>557296.02</v>
      </c>
      <c r="G3697" s="14">
        <f t="shared" si="59"/>
        <v>80.9083724648535</v>
      </c>
    </row>
    <row r="3698" spans="1:7" x14ac:dyDescent="0.25">
      <c r="A3698" s="1" t="s">
        <v>3692</v>
      </c>
      <c r="B3698" s="8"/>
      <c r="C3698" s="9"/>
      <c r="D3698" s="1" t="s">
        <v>3758</v>
      </c>
      <c r="E3698" s="16">
        <v>980994.19000000006</v>
      </c>
      <c r="F3698" s="16">
        <v>814028.59</v>
      </c>
      <c r="G3698" s="14">
        <f t="shared" si="59"/>
        <v>82.979960360417621</v>
      </c>
    </row>
    <row r="3699" spans="1:7" x14ac:dyDescent="0.25">
      <c r="A3699" s="1" t="s">
        <v>3692</v>
      </c>
      <c r="B3699" s="8"/>
      <c r="C3699" s="9"/>
      <c r="D3699" s="1" t="s">
        <v>3759</v>
      </c>
      <c r="E3699" s="16">
        <v>410391.91000000003</v>
      </c>
      <c r="F3699" s="16">
        <v>364938.23</v>
      </c>
      <c r="G3699" s="14">
        <f t="shared" si="59"/>
        <v>88.924323581329844</v>
      </c>
    </row>
    <row r="3700" spans="1:7" x14ac:dyDescent="0.25">
      <c r="A3700" s="1" t="s">
        <v>3692</v>
      </c>
      <c r="B3700" s="8"/>
      <c r="C3700" s="9"/>
      <c r="D3700" s="1" t="s">
        <v>3760</v>
      </c>
      <c r="E3700" s="16">
        <v>1114619.3999999999</v>
      </c>
      <c r="F3700" s="16">
        <v>898114.19</v>
      </c>
      <c r="G3700" s="14">
        <f t="shared" si="59"/>
        <v>80.575862038647443</v>
      </c>
    </row>
    <row r="3701" spans="1:7" x14ac:dyDescent="0.25">
      <c r="A3701" s="1" t="s">
        <v>3692</v>
      </c>
      <c r="B3701" s="8"/>
      <c r="C3701" s="9"/>
      <c r="D3701" s="1" t="s">
        <v>3761</v>
      </c>
      <c r="E3701" s="16">
        <v>29987.539999999997</v>
      </c>
      <c r="F3701" s="16">
        <v>12057.18</v>
      </c>
      <c r="G3701" s="14">
        <f t="shared" si="59"/>
        <v>40.207299431697301</v>
      </c>
    </row>
    <row r="3702" spans="1:7" x14ac:dyDescent="0.25">
      <c r="A3702" s="1" t="s">
        <v>3692</v>
      </c>
      <c r="B3702" s="8"/>
      <c r="C3702" s="9"/>
      <c r="D3702" s="1" t="s">
        <v>3762</v>
      </c>
      <c r="E3702" s="16">
        <v>50786.119999999995</v>
      </c>
      <c r="F3702" s="16">
        <v>25659.29</v>
      </c>
      <c r="G3702" s="14">
        <f t="shared" si="59"/>
        <v>50.524218034376325</v>
      </c>
    </row>
    <row r="3703" spans="1:7" x14ac:dyDescent="0.25">
      <c r="A3703" s="1" t="s">
        <v>3692</v>
      </c>
      <c r="B3703" s="8"/>
      <c r="C3703" s="9"/>
      <c r="D3703" s="1" t="s">
        <v>3763</v>
      </c>
      <c r="E3703" s="16">
        <v>1895539.21</v>
      </c>
      <c r="F3703" s="16">
        <v>1618381.64</v>
      </c>
      <c r="G3703" s="14">
        <f t="shared" si="59"/>
        <v>85.378431185287909</v>
      </c>
    </row>
    <row r="3704" spans="1:7" x14ac:dyDescent="0.25">
      <c r="A3704" s="1" t="s">
        <v>3692</v>
      </c>
      <c r="B3704" s="8"/>
      <c r="C3704" s="9"/>
      <c r="D3704" s="1" t="s">
        <v>3764</v>
      </c>
      <c r="E3704" s="16">
        <v>1708170.5</v>
      </c>
      <c r="F3704" s="16">
        <v>1240030.05</v>
      </c>
      <c r="G3704" s="14">
        <f t="shared" si="59"/>
        <v>72.594044329883928</v>
      </c>
    </row>
    <row r="3705" spans="1:7" x14ac:dyDescent="0.25">
      <c r="A3705" s="1" t="s">
        <v>3692</v>
      </c>
      <c r="B3705" s="8"/>
      <c r="C3705" s="9"/>
      <c r="D3705" s="1" t="s">
        <v>3765</v>
      </c>
      <c r="E3705" s="16">
        <v>1296343.6599999999</v>
      </c>
      <c r="F3705" s="16">
        <v>992469.54</v>
      </c>
      <c r="G3705" s="14">
        <f t="shared" si="59"/>
        <v>76.559138646923302</v>
      </c>
    </row>
    <row r="3706" spans="1:7" x14ac:dyDescent="0.25">
      <c r="A3706" s="1" t="s">
        <v>3692</v>
      </c>
      <c r="B3706" s="8"/>
      <c r="C3706" s="9"/>
      <c r="D3706" s="1" t="s">
        <v>3766</v>
      </c>
      <c r="E3706" s="16">
        <v>1302443.55</v>
      </c>
      <c r="F3706" s="16">
        <v>1138864.46</v>
      </c>
      <c r="G3706" s="14">
        <f t="shared" si="59"/>
        <v>87.440600400685312</v>
      </c>
    </row>
    <row r="3707" spans="1:7" x14ac:dyDescent="0.25">
      <c r="A3707" s="1" t="s">
        <v>3692</v>
      </c>
      <c r="B3707" s="8"/>
      <c r="C3707" s="9"/>
      <c r="D3707" s="1" t="s">
        <v>3767</v>
      </c>
      <c r="E3707" s="16">
        <v>1642998.1800000002</v>
      </c>
      <c r="F3707" s="16">
        <v>1461362.66</v>
      </c>
      <c r="G3707" s="14">
        <f t="shared" si="59"/>
        <v>88.944873937717915</v>
      </c>
    </row>
    <row r="3708" spans="1:7" x14ac:dyDescent="0.25">
      <c r="A3708" s="1" t="s">
        <v>3692</v>
      </c>
      <c r="B3708" s="8"/>
      <c r="C3708" s="9"/>
      <c r="D3708" s="1" t="s">
        <v>3768</v>
      </c>
      <c r="E3708" s="16">
        <v>2876299.27</v>
      </c>
      <c r="F3708" s="16">
        <v>2652534.88</v>
      </c>
      <c r="G3708" s="14">
        <f t="shared" si="59"/>
        <v>92.22040653648672</v>
      </c>
    </row>
    <row r="3709" spans="1:7" x14ac:dyDescent="0.25">
      <c r="A3709" s="1" t="s">
        <v>3692</v>
      </c>
      <c r="B3709" s="8"/>
      <c r="C3709" s="9"/>
      <c r="D3709" s="1" t="s">
        <v>3769</v>
      </c>
      <c r="E3709" s="16">
        <v>1746520.27</v>
      </c>
      <c r="F3709" s="16">
        <v>1104829.17</v>
      </c>
      <c r="G3709" s="14">
        <f t="shared" si="59"/>
        <v>63.258880470937783</v>
      </c>
    </row>
    <row r="3710" spans="1:7" x14ac:dyDescent="0.25">
      <c r="A3710" s="1" t="s">
        <v>3692</v>
      </c>
      <c r="B3710" s="8"/>
      <c r="C3710" s="9"/>
      <c r="D3710" s="1" t="s">
        <v>3770</v>
      </c>
      <c r="E3710" s="16">
        <v>963745.17999999993</v>
      </c>
      <c r="F3710" s="16">
        <v>690062.95</v>
      </c>
      <c r="G3710" s="14">
        <f t="shared" si="59"/>
        <v>71.602220620185093</v>
      </c>
    </row>
    <row r="3711" spans="1:7" x14ac:dyDescent="0.25">
      <c r="A3711" s="1" t="s">
        <v>3692</v>
      </c>
      <c r="B3711" s="8"/>
      <c r="C3711" s="9"/>
      <c r="D3711" s="1" t="s">
        <v>3771</v>
      </c>
      <c r="E3711" s="16">
        <v>935983.58</v>
      </c>
      <c r="F3711" s="16">
        <v>745110.51</v>
      </c>
      <c r="G3711" s="14">
        <f t="shared" si="59"/>
        <v>79.607220246320992</v>
      </c>
    </row>
    <row r="3712" spans="1:7" x14ac:dyDescent="0.25">
      <c r="A3712" s="1" t="s">
        <v>3692</v>
      </c>
      <c r="B3712" s="8"/>
      <c r="C3712" s="9"/>
      <c r="D3712" s="1" t="s">
        <v>3772</v>
      </c>
      <c r="E3712" s="16">
        <v>1098762.52</v>
      </c>
      <c r="F3712" s="16">
        <v>912038.93</v>
      </c>
      <c r="G3712" s="14">
        <f t="shared" si="59"/>
        <v>83.006010252333695</v>
      </c>
    </row>
    <row r="3713" spans="1:7" x14ac:dyDescent="0.25">
      <c r="A3713" s="1" t="s">
        <v>3692</v>
      </c>
      <c r="B3713" s="8"/>
      <c r="C3713" s="9"/>
      <c r="D3713" s="1" t="s">
        <v>3773</v>
      </c>
      <c r="E3713" s="16">
        <v>1112431.97</v>
      </c>
      <c r="F3713" s="16">
        <v>1042823.16</v>
      </c>
      <c r="G3713" s="14">
        <f t="shared" si="59"/>
        <v>93.742645673874335</v>
      </c>
    </row>
    <row r="3714" spans="1:7" x14ac:dyDescent="0.25">
      <c r="A3714" s="1" t="s">
        <v>3692</v>
      </c>
      <c r="B3714" s="8"/>
      <c r="C3714" s="9"/>
      <c r="D3714" s="1" t="s">
        <v>3774</v>
      </c>
      <c r="E3714" s="16">
        <v>691116.24</v>
      </c>
      <c r="F3714" s="16">
        <v>567579.74</v>
      </c>
      <c r="G3714" s="14">
        <f t="shared" si="59"/>
        <v>82.125076383677509</v>
      </c>
    </row>
    <row r="3715" spans="1:7" x14ac:dyDescent="0.25">
      <c r="A3715" s="1" t="s">
        <v>3692</v>
      </c>
      <c r="B3715" s="8"/>
      <c r="C3715" s="9"/>
      <c r="D3715" s="1" t="s">
        <v>3775</v>
      </c>
      <c r="E3715" s="16">
        <v>979250.61</v>
      </c>
      <c r="F3715" s="16">
        <v>911092.63</v>
      </c>
      <c r="G3715" s="14">
        <f t="shared" si="59"/>
        <v>93.039781716347363</v>
      </c>
    </row>
    <row r="3716" spans="1:7" x14ac:dyDescent="0.25">
      <c r="A3716" s="1" t="s">
        <v>3692</v>
      </c>
      <c r="B3716" s="8"/>
      <c r="C3716" s="9"/>
      <c r="D3716" s="1" t="s">
        <v>3776</v>
      </c>
      <c r="E3716" s="16">
        <v>676200.46</v>
      </c>
      <c r="F3716" s="16">
        <v>457652.04</v>
      </c>
      <c r="G3716" s="14">
        <f t="shared" si="59"/>
        <v>67.679936212998143</v>
      </c>
    </row>
    <row r="3717" spans="1:7" x14ac:dyDescent="0.25">
      <c r="A3717" s="1" t="s">
        <v>3692</v>
      </c>
      <c r="B3717" s="8"/>
      <c r="C3717" s="9"/>
      <c r="D3717" s="1" t="s">
        <v>3777</v>
      </c>
      <c r="E3717" s="16">
        <v>1106671.22</v>
      </c>
      <c r="F3717" s="16">
        <v>957796.38</v>
      </c>
      <c r="G3717" s="14">
        <f t="shared" si="59"/>
        <v>86.547509566572089</v>
      </c>
    </row>
    <row r="3718" spans="1:7" x14ac:dyDescent="0.25">
      <c r="A3718" s="1" t="s">
        <v>3692</v>
      </c>
      <c r="B3718" s="8"/>
      <c r="C3718" s="9"/>
      <c r="D3718" s="1" t="s">
        <v>3778</v>
      </c>
      <c r="E3718" s="16">
        <v>1868961.08</v>
      </c>
      <c r="F3718" s="16">
        <v>1543495.69</v>
      </c>
      <c r="G3718" s="14">
        <f t="shared" si="59"/>
        <v>82.585758821687165</v>
      </c>
    </row>
    <row r="3719" spans="1:7" x14ac:dyDescent="0.25">
      <c r="A3719" s="1" t="s">
        <v>3692</v>
      </c>
      <c r="B3719" s="8"/>
      <c r="C3719" s="9"/>
      <c r="D3719" s="1" t="s">
        <v>3779</v>
      </c>
      <c r="E3719" s="16">
        <v>423468.79999999999</v>
      </c>
      <c r="F3719" s="16">
        <v>400618.57</v>
      </c>
      <c r="G3719" s="14">
        <f t="shared" si="59"/>
        <v>94.604034582949197</v>
      </c>
    </row>
    <row r="3720" spans="1:7" x14ac:dyDescent="0.25">
      <c r="A3720" s="1" t="s">
        <v>3692</v>
      </c>
      <c r="B3720" s="8"/>
      <c r="C3720" s="9"/>
      <c r="D3720" s="1" t="s">
        <v>3780</v>
      </c>
      <c r="E3720" s="16">
        <v>1640388.1400000001</v>
      </c>
      <c r="F3720" s="16">
        <v>1330776.1599999999</v>
      </c>
      <c r="G3720" s="14">
        <f t="shared" si="59"/>
        <v>81.125687729002962</v>
      </c>
    </row>
    <row r="3721" spans="1:7" x14ac:dyDescent="0.25">
      <c r="A3721" s="1" t="s">
        <v>3692</v>
      </c>
      <c r="B3721" s="8"/>
      <c r="C3721" s="9"/>
      <c r="D3721" s="1" t="s">
        <v>3781</v>
      </c>
      <c r="E3721" s="16">
        <v>1294334.79</v>
      </c>
      <c r="F3721" s="16">
        <v>1127583.77</v>
      </c>
      <c r="G3721" s="14">
        <f t="shared" si="59"/>
        <v>87.116855601169462</v>
      </c>
    </row>
    <row r="3722" spans="1:7" x14ac:dyDescent="0.25">
      <c r="A3722" s="1" t="s">
        <v>3692</v>
      </c>
      <c r="B3722" s="8"/>
      <c r="C3722" s="9"/>
      <c r="D3722" s="1" t="s">
        <v>3782</v>
      </c>
      <c r="E3722" s="16">
        <v>2042107.7</v>
      </c>
      <c r="F3722" s="16">
        <v>1875444.01</v>
      </c>
      <c r="G3722" s="14">
        <f t="shared" si="59"/>
        <v>91.838643476051729</v>
      </c>
    </row>
    <row r="3723" spans="1:7" x14ac:dyDescent="0.25">
      <c r="A3723" s="1" t="s">
        <v>3692</v>
      </c>
      <c r="B3723" s="8"/>
      <c r="C3723" s="9"/>
      <c r="D3723" s="1" t="s">
        <v>3783</v>
      </c>
      <c r="E3723" s="16">
        <v>1166053.0499999998</v>
      </c>
      <c r="F3723" s="16">
        <v>372148.03</v>
      </c>
      <c r="G3723" s="14">
        <f t="shared" ref="G3723:G3786" si="60">F3723/E3723*100</f>
        <v>31.915188592834614</v>
      </c>
    </row>
    <row r="3724" spans="1:7" x14ac:dyDescent="0.25">
      <c r="A3724" s="1" t="s">
        <v>3692</v>
      </c>
      <c r="B3724" s="8"/>
      <c r="C3724" s="9"/>
      <c r="D3724" s="1" t="s">
        <v>3784</v>
      </c>
      <c r="E3724" s="16">
        <v>3666161.6399999997</v>
      </c>
      <c r="F3724" s="16">
        <v>3200843.35</v>
      </c>
      <c r="G3724" s="14">
        <f t="shared" si="60"/>
        <v>87.307753020949747</v>
      </c>
    </row>
    <row r="3725" spans="1:7" x14ac:dyDescent="0.25">
      <c r="A3725" s="1" t="s">
        <v>3692</v>
      </c>
      <c r="B3725" s="8"/>
      <c r="C3725" s="9"/>
      <c r="D3725" s="1" t="s">
        <v>3785</v>
      </c>
      <c r="E3725" s="16">
        <v>1955486.9000000001</v>
      </c>
      <c r="F3725" s="16">
        <v>1756253.45</v>
      </c>
      <c r="G3725" s="14">
        <f t="shared" si="60"/>
        <v>89.811568157270699</v>
      </c>
    </row>
    <row r="3726" spans="1:7" x14ac:dyDescent="0.25">
      <c r="A3726" s="1" t="s">
        <v>3692</v>
      </c>
      <c r="B3726" s="8"/>
      <c r="C3726" s="9"/>
      <c r="D3726" s="1" t="s">
        <v>3786</v>
      </c>
      <c r="E3726" s="16">
        <v>1931488.11</v>
      </c>
      <c r="F3726" s="16">
        <v>1848993</v>
      </c>
      <c r="G3726" s="14">
        <f t="shared" si="60"/>
        <v>95.728935136960274</v>
      </c>
    </row>
    <row r="3727" spans="1:7" x14ac:dyDescent="0.25">
      <c r="A3727" s="1" t="s">
        <v>3692</v>
      </c>
      <c r="B3727" s="8"/>
      <c r="C3727" s="9"/>
      <c r="D3727" s="1" t="s">
        <v>3787</v>
      </c>
      <c r="E3727" s="16">
        <v>2025986.3099999998</v>
      </c>
      <c r="F3727" s="16">
        <v>1810853.76</v>
      </c>
      <c r="G3727" s="14">
        <f t="shared" si="60"/>
        <v>89.381342364549354</v>
      </c>
    </row>
    <row r="3728" spans="1:7" x14ac:dyDescent="0.25">
      <c r="A3728" s="1" t="s">
        <v>3692</v>
      </c>
      <c r="B3728" s="8"/>
      <c r="C3728" s="9"/>
      <c r="D3728" s="1" t="s">
        <v>3788</v>
      </c>
      <c r="E3728" s="16">
        <v>948811.46000000008</v>
      </c>
      <c r="F3728" s="16">
        <v>913544.25</v>
      </c>
      <c r="G3728" s="14">
        <f t="shared" si="60"/>
        <v>96.283011800890336</v>
      </c>
    </row>
    <row r="3729" spans="1:7" x14ac:dyDescent="0.25">
      <c r="A3729" s="1" t="s">
        <v>3692</v>
      </c>
      <c r="B3729" s="8"/>
      <c r="C3729" s="9"/>
      <c r="D3729" s="1" t="s">
        <v>3789</v>
      </c>
      <c r="E3729" s="16">
        <v>2861898.99</v>
      </c>
      <c r="F3729" s="16">
        <v>2482350.0699999998</v>
      </c>
      <c r="G3729" s="14">
        <f t="shared" si="60"/>
        <v>86.737864567330504</v>
      </c>
    </row>
    <row r="3730" spans="1:7" x14ac:dyDescent="0.25">
      <c r="A3730" s="1" t="s">
        <v>3692</v>
      </c>
      <c r="B3730" s="8"/>
      <c r="C3730" s="9"/>
      <c r="D3730" s="1" t="s">
        <v>3790</v>
      </c>
      <c r="E3730" s="16">
        <v>2818236.64</v>
      </c>
      <c r="F3730" s="16">
        <v>2622955.7799999998</v>
      </c>
      <c r="G3730" s="14">
        <f t="shared" si="60"/>
        <v>93.070813954075888</v>
      </c>
    </row>
    <row r="3731" spans="1:7" x14ac:dyDescent="0.25">
      <c r="A3731" s="1" t="s">
        <v>3692</v>
      </c>
      <c r="B3731" s="8"/>
      <c r="C3731" s="9"/>
      <c r="D3731" s="1" t="s">
        <v>3791</v>
      </c>
      <c r="E3731" s="16">
        <v>2877548.77</v>
      </c>
      <c r="F3731" s="16">
        <v>2670933.2000000002</v>
      </c>
      <c r="G3731" s="14">
        <f t="shared" si="60"/>
        <v>92.819736987463813</v>
      </c>
    </row>
    <row r="3732" spans="1:7" x14ac:dyDescent="0.25">
      <c r="A3732" s="1" t="s">
        <v>3692</v>
      </c>
      <c r="B3732" s="8"/>
      <c r="C3732" s="9"/>
      <c r="D3732" s="1" t="s">
        <v>3792</v>
      </c>
      <c r="E3732" s="16">
        <v>2763444.25</v>
      </c>
      <c r="F3732" s="16">
        <v>2529098.9500000002</v>
      </c>
      <c r="G3732" s="14">
        <f t="shared" si="60"/>
        <v>91.51981083027097</v>
      </c>
    </row>
    <row r="3733" spans="1:7" x14ac:dyDescent="0.25">
      <c r="A3733" s="1" t="s">
        <v>3692</v>
      </c>
      <c r="B3733" s="8"/>
      <c r="C3733" s="9"/>
      <c r="D3733" s="1" t="s">
        <v>3793</v>
      </c>
      <c r="E3733" s="16">
        <v>951231.28</v>
      </c>
      <c r="F3733" s="16">
        <v>945770.41</v>
      </c>
      <c r="G3733" s="14">
        <f t="shared" si="60"/>
        <v>99.425915640621071</v>
      </c>
    </row>
    <row r="3734" spans="1:7" x14ac:dyDescent="0.25">
      <c r="A3734" s="1" t="s">
        <v>3692</v>
      </c>
      <c r="B3734" s="8"/>
      <c r="C3734" s="9"/>
      <c r="D3734" s="1" t="s">
        <v>3794</v>
      </c>
      <c r="E3734" s="16">
        <v>3556684.48</v>
      </c>
      <c r="F3734" s="16">
        <v>3384028.48</v>
      </c>
      <c r="G3734" s="14">
        <f t="shared" si="60"/>
        <v>95.145591323298945</v>
      </c>
    </row>
    <row r="3735" spans="1:7" x14ac:dyDescent="0.25">
      <c r="A3735" s="1" t="s">
        <v>3692</v>
      </c>
      <c r="B3735" s="8"/>
      <c r="C3735" s="9"/>
      <c r="D3735" s="1" t="s">
        <v>3795</v>
      </c>
      <c r="E3735" s="16">
        <v>1650861.49</v>
      </c>
      <c r="F3735" s="16">
        <v>1493238.19</v>
      </c>
      <c r="G3735" s="14">
        <f t="shared" si="60"/>
        <v>90.452057852533713</v>
      </c>
    </row>
    <row r="3736" spans="1:7" x14ac:dyDescent="0.25">
      <c r="A3736" s="1" t="s">
        <v>3692</v>
      </c>
      <c r="B3736" s="8"/>
      <c r="C3736" s="9"/>
      <c r="D3736" s="1" t="s">
        <v>3796</v>
      </c>
      <c r="E3736" s="16">
        <v>1677281.83</v>
      </c>
      <c r="F3736" s="16">
        <v>1582053.24</v>
      </c>
      <c r="G3736" s="14">
        <f t="shared" si="60"/>
        <v>94.322445501004438</v>
      </c>
    </row>
    <row r="3737" spans="1:7" x14ac:dyDescent="0.25">
      <c r="A3737" s="1" t="s">
        <v>3692</v>
      </c>
      <c r="B3737" s="8"/>
      <c r="C3737" s="9"/>
      <c r="D3737" s="1" t="s">
        <v>3797</v>
      </c>
      <c r="E3737" s="16">
        <v>955389.14</v>
      </c>
      <c r="F3737" s="16">
        <v>863430.79</v>
      </c>
      <c r="G3737" s="14">
        <f t="shared" si="60"/>
        <v>90.374775455370994</v>
      </c>
    </row>
    <row r="3738" spans="1:7" x14ac:dyDescent="0.25">
      <c r="A3738" s="1" t="s">
        <v>3692</v>
      </c>
      <c r="B3738" s="8"/>
      <c r="C3738" s="9"/>
      <c r="D3738" s="1" t="s">
        <v>3798</v>
      </c>
      <c r="E3738" s="16">
        <v>1680191.8599999999</v>
      </c>
      <c r="F3738" s="16">
        <v>1355468.99</v>
      </c>
      <c r="G3738" s="14">
        <f t="shared" si="60"/>
        <v>80.673464874422137</v>
      </c>
    </row>
    <row r="3739" spans="1:7" x14ac:dyDescent="0.25">
      <c r="A3739" s="1" t="s">
        <v>3692</v>
      </c>
      <c r="B3739" s="8"/>
      <c r="C3739" s="9"/>
      <c r="D3739" s="1" t="s">
        <v>3799</v>
      </c>
      <c r="E3739" s="16">
        <v>1690812.27</v>
      </c>
      <c r="F3739" s="16">
        <v>1425443.85</v>
      </c>
      <c r="G3739" s="14">
        <f t="shared" si="60"/>
        <v>84.305270034502414</v>
      </c>
    </row>
    <row r="3740" spans="1:7" x14ac:dyDescent="0.25">
      <c r="A3740" s="1" t="s">
        <v>3692</v>
      </c>
      <c r="B3740" s="8"/>
      <c r="C3740" s="9"/>
      <c r="D3740" s="1" t="s">
        <v>3800</v>
      </c>
      <c r="E3740" s="16">
        <v>1907110.1400000001</v>
      </c>
      <c r="F3740" s="16">
        <v>1653615.05</v>
      </c>
      <c r="G3740" s="14">
        <f t="shared" si="60"/>
        <v>86.70789459490787</v>
      </c>
    </row>
    <row r="3741" spans="1:7" x14ac:dyDescent="0.25">
      <c r="A3741" s="1" t="s">
        <v>3692</v>
      </c>
      <c r="B3741" s="8"/>
      <c r="C3741" s="9"/>
      <c r="D3741" s="1" t="s">
        <v>3801</v>
      </c>
      <c r="E3741" s="16">
        <v>3814050.92</v>
      </c>
      <c r="F3741" s="16">
        <v>3266728.08</v>
      </c>
      <c r="G3741" s="14">
        <f t="shared" si="60"/>
        <v>85.649828712826931</v>
      </c>
    </row>
    <row r="3742" spans="1:7" x14ac:dyDescent="0.25">
      <c r="A3742" s="1" t="s">
        <v>3692</v>
      </c>
      <c r="B3742" s="8"/>
      <c r="C3742" s="9"/>
      <c r="D3742" s="1" t="s">
        <v>3802</v>
      </c>
      <c r="E3742" s="16">
        <v>926867.69000000006</v>
      </c>
      <c r="F3742" s="16">
        <v>876001.2</v>
      </c>
      <c r="G3742" s="14">
        <f t="shared" si="60"/>
        <v>94.512000952368922</v>
      </c>
    </row>
    <row r="3743" spans="1:7" x14ac:dyDescent="0.25">
      <c r="A3743" s="1" t="s">
        <v>3692</v>
      </c>
      <c r="B3743" s="8"/>
      <c r="C3743" s="9"/>
      <c r="D3743" s="1" t="s">
        <v>3803</v>
      </c>
      <c r="E3743" s="16">
        <v>3698395.14</v>
      </c>
      <c r="F3743" s="16">
        <v>3226089.53</v>
      </c>
      <c r="G3743" s="14">
        <f t="shared" si="60"/>
        <v>87.229444336767102</v>
      </c>
    </row>
    <row r="3744" spans="1:7" x14ac:dyDescent="0.25">
      <c r="A3744" s="1" t="s">
        <v>3692</v>
      </c>
      <c r="B3744" s="8"/>
      <c r="C3744" s="9"/>
      <c r="D3744" s="1" t="s">
        <v>3804</v>
      </c>
      <c r="E3744" s="16">
        <v>1896931.2</v>
      </c>
      <c r="F3744" s="16">
        <v>1621357.7</v>
      </c>
      <c r="G3744" s="14">
        <f t="shared" si="60"/>
        <v>85.472667643402147</v>
      </c>
    </row>
    <row r="3745" spans="1:7" x14ac:dyDescent="0.25">
      <c r="A3745" s="1" t="s">
        <v>3692</v>
      </c>
      <c r="B3745" s="8"/>
      <c r="C3745" s="9"/>
      <c r="D3745" s="1" t="s">
        <v>3805</v>
      </c>
      <c r="E3745" s="16">
        <v>1864370.53</v>
      </c>
      <c r="F3745" s="16">
        <v>1659253.34</v>
      </c>
      <c r="G3745" s="14">
        <f t="shared" si="60"/>
        <v>88.998045898097317</v>
      </c>
    </row>
    <row r="3746" spans="1:7" x14ac:dyDescent="0.25">
      <c r="A3746" s="1" t="s">
        <v>3692</v>
      </c>
      <c r="B3746" s="8"/>
      <c r="C3746" s="9"/>
      <c r="D3746" s="1" t="s">
        <v>3806</v>
      </c>
      <c r="E3746" s="16">
        <v>1879159.42</v>
      </c>
      <c r="F3746" s="16">
        <v>1630674.07</v>
      </c>
      <c r="G3746" s="14">
        <f t="shared" si="60"/>
        <v>86.776781823013195</v>
      </c>
    </row>
    <row r="3747" spans="1:7" x14ac:dyDescent="0.25">
      <c r="A3747" s="1" t="s">
        <v>3692</v>
      </c>
      <c r="B3747" s="8"/>
      <c r="C3747" s="9"/>
      <c r="D3747" s="1" t="s">
        <v>3807</v>
      </c>
      <c r="E3747" s="16">
        <v>1950077.64</v>
      </c>
      <c r="F3747" s="16">
        <v>1625360.12</v>
      </c>
      <c r="G3747" s="14">
        <f t="shared" si="60"/>
        <v>83.348482473754231</v>
      </c>
    </row>
    <row r="3748" spans="1:7" x14ac:dyDescent="0.25">
      <c r="A3748" s="1" t="s">
        <v>3692</v>
      </c>
      <c r="B3748" s="8"/>
      <c r="C3748" s="9"/>
      <c r="D3748" s="1" t="s">
        <v>3808</v>
      </c>
      <c r="E3748" s="16">
        <v>985068.59000000008</v>
      </c>
      <c r="F3748" s="16">
        <v>798962.66</v>
      </c>
      <c r="G3748" s="14">
        <f t="shared" si="60"/>
        <v>81.107312537495474</v>
      </c>
    </row>
    <row r="3749" spans="1:7" x14ac:dyDescent="0.25">
      <c r="A3749" s="1" t="s">
        <v>3692</v>
      </c>
      <c r="B3749" s="8"/>
      <c r="C3749" s="9"/>
      <c r="D3749" s="1" t="s">
        <v>3809</v>
      </c>
      <c r="E3749" s="16">
        <v>1877102.49</v>
      </c>
      <c r="F3749" s="16">
        <v>1724428.92</v>
      </c>
      <c r="G3749" s="14">
        <f t="shared" si="60"/>
        <v>91.866529887773993</v>
      </c>
    </row>
    <row r="3750" spans="1:7" x14ac:dyDescent="0.25">
      <c r="A3750" s="1" t="s">
        <v>3692</v>
      </c>
      <c r="B3750" s="8"/>
      <c r="C3750" s="9"/>
      <c r="D3750" s="1" t="s">
        <v>3810</v>
      </c>
      <c r="E3750" s="16">
        <v>1975417.69</v>
      </c>
      <c r="F3750" s="16">
        <v>1807363.61</v>
      </c>
      <c r="G3750" s="14">
        <f t="shared" si="60"/>
        <v>91.492731848523647</v>
      </c>
    </row>
    <row r="3751" spans="1:7" x14ac:dyDescent="0.25">
      <c r="A3751" s="1" t="s">
        <v>3692</v>
      </c>
      <c r="B3751" s="8"/>
      <c r="C3751" s="9"/>
      <c r="D3751" s="1" t="s">
        <v>3811</v>
      </c>
      <c r="E3751" s="16">
        <v>2782317.85</v>
      </c>
      <c r="F3751" s="16">
        <v>2502977.91</v>
      </c>
      <c r="G3751" s="14">
        <f t="shared" si="60"/>
        <v>89.960171516708627</v>
      </c>
    </row>
    <row r="3752" spans="1:7" x14ac:dyDescent="0.25">
      <c r="A3752" s="1" t="s">
        <v>3692</v>
      </c>
      <c r="B3752" s="8"/>
      <c r="C3752" s="9"/>
      <c r="D3752" s="1" t="s">
        <v>3812</v>
      </c>
      <c r="E3752" s="16">
        <v>1951994.61</v>
      </c>
      <c r="F3752" s="16">
        <v>1601753.33</v>
      </c>
      <c r="G3752" s="14">
        <f t="shared" si="60"/>
        <v>82.057261930656665</v>
      </c>
    </row>
    <row r="3753" spans="1:7" x14ac:dyDescent="0.25">
      <c r="A3753" s="1" t="s">
        <v>3692</v>
      </c>
      <c r="B3753" s="8"/>
      <c r="C3753" s="9"/>
      <c r="D3753" s="1" t="s">
        <v>3813</v>
      </c>
      <c r="E3753" s="16">
        <v>934040.4</v>
      </c>
      <c r="F3753" s="16">
        <v>757873.84</v>
      </c>
      <c r="G3753" s="14">
        <f t="shared" si="60"/>
        <v>81.13929975619898</v>
      </c>
    </row>
    <row r="3754" spans="1:7" x14ac:dyDescent="0.25">
      <c r="A3754" s="1" t="s">
        <v>3692</v>
      </c>
      <c r="B3754" s="8"/>
      <c r="C3754" s="9"/>
      <c r="D3754" s="1" t="s">
        <v>3814</v>
      </c>
      <c r="E3754" s="16">
        <v>1948539.63</v>
      </c>
      <c r="F3754" s="16">
        <v>1784907.03</v>
      </c>
      <c r="G3754" s="14">
        <f t="shared" si="60"/>
        <v>91.602295509894262</v>
      </c>
    </row>
    <row r="3755" spans="1:7" x14ac:dyDescent="0.25">
      <c r="A3755" s="1" t="s">
        <v>3692</v>
      </c>
      <c r="B3755" s="8"/>
      <c r="C3755" s="9"/>
      <c r="D3755" s="1" t="s">
        <v>3815</v>
      </c>
      <c r="E3755" s="16">
        <v>1888967.34</v>
      </c>
      <c r="F3755" s="16">
        <v>1683800.21</v>
      </c>
      <c r="G3755" s="14">
        <f t="shared" si="60"/>
        <v>89.138661868023604</v>
      </c>
    </row>
    <row r="3756" spans="1:7" x14ac:dyDescent="0.25">
      <c r="A3756" s="1" t="s">
        <v>3692</v>
      </c>
      <c r="B3756" s="8"/>
      <c r="C3756" s="9"/>
      <c r="D3756" s="1" t="s">
        <v>3816</v>
      </c>
      <c r="E3756" s="16">
        <v>314088.57</v>
      </c>
      <c r="F3756" s="16">
        <v>255573.02</v>
      </c>
      <c r="G3756" s="14">
        <f t="shared" si="60"/>
        <v>81.369729563861554</v>
      </c>
    </row>
    <row r="3757" spans="1:7" x14ac:dyDescent="0.25">
      <c r="A3757" s="1" t="s">
        <v>3692</v>
      </c>
      <c r="B3757" s="8"/>
      <c r="C3757" s="9"/>
      <c r="D3757" s="1" t="s">
        <v>3817</v>
      </c>
      <c r="E3757" s="16">
        <v>310416.54000000004</v>
      </c>
      <c r="F3757" s="16">
        <v>291245.98</v>
      </c>
      <c r="G3757" s="14">
        <f t="shared" si="60"/>
        <v>93.824246607477789</v>
      </c>
    </row>
    <row r="3758" spans="1:7" x14ac:dyDescent="0.25">
      <c r="A3758" s="1" t="s">
        <v>3692</v>
      </c>
      <c r="B3758" s="8"/>
      <c r="C3758" s="9"/>
      <c r="D3758" s="1" t="s">
        <v>3818</v>
      </c>
      <c r="E3758" s="16">
        <v>419998.45999999996</v>
      </c>
      <c r="F3758" s="16">
        <v>317213.17</v>
      </c>
      <c r="G3758" s="14">
        <f t="shared" si="60"/>
        <v>75.527222171243196</v>
      </c>
    </row>
    <row r="3759" spans="1:7" x14ac:dyDescent="0.25">
      <c r="A3759" s="1" t="s">
        <v>3692</v>
      </c>
      <c r="B3759" s="8"/>
      <c r="C3759" s="9"/>
      <c r="D3759" s="1" t="s">
        <v>3819</v>
      </c>
      <c r="E3759" s="16">
        <v>1590593.01</v>
      </c>
      <c r="F3759" s="16">
        <v>1322795.31</v>
      </c>
      <c r="G3759" s="14">
        <f t="shared" si="60"/>
        <v>83.163656679215521</v>
      </c>
    </row>
    <row r="3760" spans="1:7" x14ac:dyDescent="0.25">
      <c r="A3760" s="1" t="s">
        <v>3692</v>
      </c>
      <c r="B3760" s="8"/>
      <c r="C3760" s="9"/>
      <c r="D3760" s="1" t="s">
        <v>3820</v>
      </c>
      <c r="E3760" s="16">
        <v>1626620.7</v>
      </c>
      <c r="F3760" s="16">
        <v>1481452.87</v>
      </c>
      <c r="G3760" s="14">
        <f t="shared" si="60"/>
        <v>91.075495965347059</v>
      </c>
    </row>
    <row r="3761" spans="1:7" x14ac:dyDescent="0.25">
      <c r="A3761" s="1" t="s">
        <v>3692</v>
      </c>
      <c r="B3761" s="8"/>
      <c r="C3761" s="9"/>
      <c r="D3761" s="1" t="s">
        <v>3821</v>
      </c>
      <c r="E3761" s="16">
        <v>1609859.6099999999</v>
      </c>
      <c r="F3761" s="16">
        <v>1326406.73</v>
      </c>
      <c r="G3761" s="14">
        <f t="shared" si="60"/>
        <v>82.39269572083991</v>
      </c>
    </row>
    <row r="3762" spans="1:7" x14ac:dyDescent="0.25">
      <c r="A3762" s="1" t="s">
        <v>3692</v>
      </c>
      <c r="B3762" s="8"/>
      <c r="C3762" s="9"/>
      <c r="D3762" s="1" t="s">
        <v>3822</v>
      </c>
      <c r="E3762" s="16">
        <v>1596374.0899999999</v>
      </c>
      <c r="F3762" s="16">
        <v>1310751.3400000001</v>
      </c>
      <c r="G3762" s="14">
        <f t="shared" si="60"/>
        <v>82.10803145771429</v>
      </c>
    </row>
    <row r="3763" spans="1:7" x14ac:dyDescent="0.25">
      <c r="A3763" s="1" t="s">
        <v>3692</v>
      </c>
      <c r="B3763" s="8"/>
      <c r="C3763" s="9"/>
      <c r="D3763" s="1" t="s">
        <v>3823</v>
      </c>
      <c r="E3763" s="16">
        <v>1636179.32</v>
      </c>
      <c r="F3763" s="16">
        <v>1422581.46</v>
      </c>
      <c r="G3763" s="14">
        <f t="shared" si="60"/>
        <v>86.945326995087541</v>
      </c>
    </row>
    <row r="3764" spans="1:7" x14ac:dyDescent="0.25">
      <c r="A3764" s="1" t="s">
        <v>3692</v>
      </c>
      <c r="B3764" s="8"/>
      <c r="C3764" s="9"/>
      <c r="D3764" s="1" t="s">
        <v>3824</v>
      </c>
      <c r="E3764" s="16">
        <v>1627278.2400000002</v>
      </c>
      <c r="F3764" s="16">
        <v>1323804.67</v>
      </c>
      <c r="G3764" s="14">
        <f t="shared" si="60"/>
        <v>81.350849379021966</v>
      </c>
    </row>
    <row r="3765" spans="1:7" x14ac:dyDescent="0.25">
      <c r="A3765" s="1" t="s">
        <v>3692</v>
      </c>
      <c r="B3765" s="8"/>
      <c r="C3765" s="9"/>
      <c r="D3765" s="1" t="s">
        <v>3825</v>
      </c>
      <c r="E3765" s="16">
        <v>1642950.58</v>
      </c>
      <c r="F3765" s="16">
        <v>1369205.92</v>
      </c>
      <c r="G3765" s="14">
        <f t="shared" si="60"/>
        <v>83.338229199809518</v>
      </c>
    </row>
    <row r="3766" spans="1:7" x14ac:dyDescent="0.25">
      <c r="A3766" s="1" t="s">
        <v>3692</v>
      </c>
      <c r="B3766" s="8"/>
      <c r="C3766" s="9"/>
      <c r="D3766" s="1" t="s">
        <v>3826</v>
      </c>
      <c r="E3766" s="16">
        <v>1637765.26</v>
      </c>
      <c r="F3766" s="16">
        <v>1419967.04</v>
      </c>
      <c r="G3766" s="14">
        <f t="shared" si="60"/>
        <v>86.701499578761371</v>
      </c>
    </row>
    <row r="3767" spans="1:7" x14ac:dyDescent="0.25">
      <c r="A3767" s="1" t="s">
        <v>3692</v>
      </c>
      <c r="B3767" s="8"/>
      <c r="C3767" s="9"/>
      <c r="D3767" s="1" t="s">
        <v>3827</v>
      </c>
      <c r="E3767" s="16">
        <v>1601074.3299999998</v>
      </c>
      <c r="F3767" s="16">
        <v>1354099.95</v>
      </c>
      <c r="G3767" s="14">
        <f t="shared" si="60"/>
        <v>84.574458826030892</v>
      </c>
    </row>
    <row r="3768" spans="1:7" x14ac:dyDescent="0.25">
      <c r="A3768" s="1" t="s">
        <v>3692</v>
      </c>
      <c r="B3768" s="8"/>
      <c r="C3768" s="9"/>
      <c r="D3768" s="1" t="s">
        <v>3828</v>
      </c>
      <c r="E3768" s="16">
        <v>1552243.53</v>
      </c>
      <c r="F3768" s="16">
        <v>1390873.2</v>
      </c>
      <c r="G3768" s="14">
        <f t="shared" si="60"/>
        <v>89.60405845595632</v>
      </c>
    </row>
    <row r="3769" spans="1:7" x14ac:dyDescent="0.25">
      <c r="A3769" s="1" t="s">
        <v>3692</v>
      </c>
      <c r="B3769" s="8"/>
      <c r="C3769" s="9"/>
      <c r="D3769" s="1" t="s">
        <v>3829</v>
      </c>
      <c r="E3769" s="16">
        <v>1557267.67</v>
      </c>
      <c r="F3769" s="16">
        <v>1382614.09</v>
      </c>
      <c r="G3769" s="14">
        <f t="shared" si="60"/>
        <v>88.784614015649609</v>
      </c>
    </row>
    <row r="3770" spans="1:7" x14ac:dyDescent="0.25">
      <c r="A3770" s="1" t="s">
        <v>3692</v>
      </c>
      <c r="B3770" s="8"/>
      <c r="C3770" s="9"/>
      <c r="D3770" s="1" t="s">
        <v>3830</v>
      </c>
      <c r="E3770" s="16">
        <v>416158.23</v>
      </c>
      <c r="F3770" s="16">
        <v>286328.34000000003</v>
      </c>
      <c r="G3770" s="14">
        <f t="shared" si="60"/>
        <v>68.802758027878014</v>
      </c>
    </row>
    <row r="3771" spans="1:7" x14ac:dyDescent="0.25">
      <c r="A3771" s="1" t="s">
        <v>3692</v>
      </c>
      <c r="B3771" s="8"/>
      <c r="C3771" s="9"/>
      <c r="D3771" s="1" t="s">
        <v>3831</v>
      </c>
      <c r="E3771" s="16">
        <v>3628299.45</v>
      </c>
      <c r="F3771" s="16">
        <v>3213906.44</v>
      </c>
      <c r="G3771" s="14">
        <f t="shared" si="60"/>
        <v>88.57886412875871</v>
      </c>
    </row>
    <row r="3772" spans="1:7" x14ac:dyDescent="0.25">
      <c r="A3772" s="1" t="s">
        <v>3692</v>
      </c>
      <c r="B3772" s="8"/>
      <c r="C3772" s="9"/>
      <c r="D3772" s="1" t="s">
        <v>3832</v>
      </c>
      <c r="E3772" s="16">
        <v>1761067.95</v>
      </c>
      <c r="F3772" s="16">
        <v>1137314.33</v>
      </c>
      <c r="G3772" s="14">
        <f t="shared" si="60"/>
        <v>64.580945329224818</v>
      </c>
    </row>
    <row r="3773" spans="1:7" x14ac:dyDescent="0.25">
      <c r="A3773" s="1" t="s">
        <v>3692</v>
      </c>
      <c r="B3773" s="8"/>
      <c r="C3773" s="9"/>
      <c r="D3773" s="1" t="s">
        <v>3833</v>
      </c>
      <c r="E3773" s="16">
        <v>383978.32</v>
      </c>
      <c r="F3773" s="16">
        <v>331150.46000000002</v>
      </c>
      <c r="G3773" s="14">
        <f t="shared" si="60"/>
        <v>86.241968036112041</v>
      </c>
    </row>
    <row r="3774" spans="1:7" x14ac:dyDescent="0.25">
      <c r="A3774" s="1" t="s">
        <v>3692</v>
      </c>
      <c r="B3774" s="8"/>
      <c r="C3774" s="9"/>
      <c r="D3774" s="1" t="s">
        <v>3834</v>
      </c>
      <c r="E3774" s="16">
        <v>2831191.5700000003</v>
      </c>
      <c r="F3774" s="16">
        <v>2447504.52</v>
      </c>
      <c r="G3774" s="14">
        <f t="shared" si="60"/>
        <v>86.447859831682095</v>
      </c>
    </row>
    <row r="3775" spans="1:7" x14ac:dyDescent="0.25">
      <c r="A3775" s="1" t="s">
        <v>3692</v>
      </c>
      <c r="B3775" s="8"/>
      <c r="C3775" s="9"/>
      <c r="D3775" s="1" t="s">
        <v>3835</v>
      </c>
      <c r="E3775" s="16">
        <v>2820471.08</v>
      </c>
      <c r="F3775" s="16">
        <v>2406418.64</v>
      </c>
      <c r="G3775" s="14">
        <f t="shared" si="60"/>
        <v>85.319741693646449</v>
      </c>
    </row>
    <row r="3776" spans="1:7" x14ac:dyDescent="0.25">
      <c r="A3776" s="1" t="s">
        <v>3692</v>
      </c>
      <c r="B3776" s="8"/>
      <c r="C3776" s="9"/>
      <c r="D3776" s="1" t="s">
        <v>3836</v>
      </c>
      <c r="E3776" s="16">
        <v>1901009.91</v>
      </c>
      <c r="F3776" s="16">
        <v>1497465.65</v>
      </c>
      <c r="G3776" s="14">
        <f t="shared" si="60"/>
        <v>78.772111714030984</v>
      </c>
    </row>
    <row r="3777" spans="1:7" x14ac:dyDescent="0.25">
      <c r="A3777" s="1" t="s">
        <v>3692</v>
      </c>
      <c r="B3777" s="8"/>
      <c r="C3777" s="9"/>
      <c r="D3777" s="1" t="s">
        <v>3837</v>
      </c>
      <c r="E3777" s="16">
        <v>1907320.48</v>
      </c>
      <c r="F3777" s="16">
        <v>1521223.27</v>
      </c>
      <c r="G3777" s="14">
        <f t="shared" si="60"/>
        <v>79.757087807288684</v>
      </c>
    </row>
    <row r="3778" spans="1:7" x14ac:dyDescent="0.25">
      <c r="A3778" s="1" t="s">
        <v>3692</v>
      </c>
      <c r="B3778" s="8"/>
      <c r="C3778" s="9"/>
      <c r="D3778" s="1" t="s">
        <v>3838</v>
      </c>
      <c r="E3778" s="16">
        <v>1302443.73</v>
      </c>
      <c r="F3778" s="16">
        <v>1091153.93</v>
      </c>
      <c r="G3778" s="14">
        <f t="shared" si="60"/>
        <v>83.777433517223812</v>
      </c>
    </row>
    <row r="3779" spans="1:7" x14ac:dyDescent="0.25">
      <c r="A3779" s="1" t="s">
        <v>3692</v>
      </c>
      <c r="B3779" s="8"/>
      <c r="C3779" s="9"/>
      <c r="D3779" s="1" t="s">
        <v>3839</v>
      </c>
      <c r="E3779" s="16">
        <v>1875161.53</v>
      </c>
      <c r="F3779" s="16">
        <v>1562432.01</v>
      </c>
      <c r="G3779" s="14">
        <f t="shared" si="60"/>
        <v>83.322529019673311</v>
      </c>
    </row>
    <row r="3780" spans="1:7" x14ac:dyDescent="0.25">
      <c r="A3780" s="1" t="s">
        <v>3692</v>
      </c>
      <c r="B3780" s="8"/>
      <c r="C3780" s="9"/>
      <c r="D3780" s="1" t="s">
        <v>3840</v>
      </c>
      <c r="E3780" s="16">
        <v>1668435.1900000002</v>
      </c>
      <c r="F3780" s="16">
        <v>1467179.93</v>
      </c>
      <c r="G3780" s="14">
        <f t="shared" si="60"/>
        <v>87.937484104491944</v>
      </c>
    </row>
    <row r="3781" spans="1:7" x14ac:dyDescent="0.25">
      <c r="A3781" s="1" t="s">
        <v>3692</v>
      </c>
      <c r="B3781" s="8"/>
      <c r="C3781" s="9"/>
      <c r="D3781" s="1" t="s">
        <v>3841</v>
      </c>
      <c r="E3781" s="16">
        <v>1687510.79</v>
      </c>
      <c r="F3781" s="16">
        <v>1450833.57</v>
      </c>
      <c r="G3781" s="14">
        <f t="shared" si="60"/>
        <v>85.974772937600008</v>
      </c>
    </row>
    <row r="3782" spans="1:7" x14ac:dyDescent="0.25">
      <c r="A3782" s="1" t="s">
        <v>3842</v>
      </c>
      <c r="B3782" s="8"/>
      <c r="C3782" s="9"/>
      <c r="D3782" s="1" t="s">
        <v>3843</v>
      </c>
      <c r="E3782" s="16">
        <v>1792969.1300000001</v>
      </c>
      <c r="F3782" s="16">
        <v>1160658.6599999999</v>
      </c>
      <c r="G3782" s="14">
        <f t="shared" si="60"/>
        <v>64.733889757488456</v>
      </c>
    </row>
    <row r="3783" spans="1:7" x14ac:dyDescent="0.25">
      <c r="A3783" s="1" t="s">
        <v>3842</v>
      </c>
      <c r="B3783" s="8"/>
      <c r="C3783" s="9"/>
      <c r="D3783" s="1" t="s">
        <v>3844</v>
      </c>
      <c r="E3783" s="16">
        <v>1961673.8099999998</v>
      </c>
      <c r="F3783" s="16">
        <v>1858283.5</v>
      </c>
      <c r="G3783" s="14">
        <f t="shared" si="60"/>
        <v>94.72948512270753</v>
      </c>
    </row>
    <row r="3784" spans="1:7" x14ac:dyDescent="0.25">
      <c r="A3784" s="1" t="s">
        <v>3842</v>
      </c>
      <c r="B3784" s="8"/>
      <c r="C3784" s="9"/>
      <c r="D3784" s="1" t="s">
        <v>3845</v>
      </c>
      <c r="E3784" s="16">
        <v>3230095.09</v>
      </c>
      <c r="F3784" s="16">
        <v>3056848.52</v>
      </c>
      <c r="G3784" s="14">
        <f t="shared" si="60"/>
        <v>94.63648700199721</v>
      </c>
    </row>
    <row r="3785" spans="1:7" x14ac:dyDescent="0.25">
      <c r="A3785" s="1" t="s">
        <v>3842</v>
      </c>
      <c r="B3785" s="8"/>
      <c r="C3785" s="9"/>
      <c r="D3785" s="1" t="s">
        <v>3846</v>
      </c>
      <c r="E3785" s="16">
        <v>2646495.4500000002</v>
      </c>
      <c r="F3785" s="16">
        <v>2595693.5299999998</v>
      </c>
      <c r="G3785" s="14">
        <f t="shared" si="60"/>
        <v>98.080407808749484</v>
      </c>
    </row>
    <row r="3786" spans="1:7" x14ac:dyDescent="0.25">
      <c r="A3786" s="1" t="s">
        <v>3842</v>
      </c>
      <c r="B3786" s="8"/>
      <c r="C3786" s="9"/>
      <c r="D3786" s="1" t="s">
        <v>3847</v>
      </c>
      <c r="E3786" s="16">
        <v>217266.36</v>
      </c>
      <c r="F3786" s="16">
        <v>217266.84</v>
      </c>
      <c r="G3786" s="14">
        <f t="shared" si="60"/>
        <v>100.00022092697647</v>
      </c>
    </row>
    <row r="3787" spans="1:7" x14ac:dyDescent="0.25">
      <c r="A3787" s="1" t="s">
        <v>3842</v>
      </c>
      <c r="B3787" s="8"/>
      <c r="C3787" s="9"/>
      <c r="D3787" s="1" t="s">
        <v>3848</v>
      </c>
      <c r="E3787" s="16">
        <v>2305655.9000000004</v>
      </c>
      <c r="F3787" s="16">
        <v>2255002.92</v>
      </c>
      <c r="G3787" s="14">
        <f t="shared" ref="G3787:G3849" si="61">F3787/E3787*100</f>
        <v>97.803098892597092</v>
      </c>
    </row>
    <row r="3788" spans="1:7" x14ac:dyDescent="0.25">
      <c r="A3788" s="1" t="s">
        <v>3842</v>
      </c>
      <c r="B3788" s="8"/>
      <c r="C3788" s="9"/>
      <c r="D3788" s="1" t="s">
        <v>3849</v>
      </c>
      <c r="E3788" s="16">
        <v>1642539.0399999998</v>
      </c>
      <c r="F3788" s="16">
        <v>1610253.25</v>
      </c>
      <c r="G3788" s="14">
        <f t="shared" si="61"/>
        <v>98.034397404642533</v>
      </c>
    </row>
    <row r="3789" spans="1:7" x14ac:dyDescent="0.25">
      <c r="A3789" s="1" t="s">
        <v>3842</v>
      </c>
      <c r="B3789" s="8"/>
      <c r="C3789" s="9"/>
      <c r="D3789" s="1" t="s">
        <v>3850</v>
      </c>
      <c r="E3789" s="16">
        <v>1267261.4399999999</v>
      </c>
      <c r="F3789" s="16">
        <v>1194930.5900000001</v>
      </c>
      <c r="G3789" s="14">
        <f t="shared" si="61"/>
        <v>94.292349809049668</v>
      </c>
    </row>
    <row r="3790" spans="1:7" x14ac:dyDescent="0.25">
      <c r="A3790" s="1" t="s">
        <v>3842</v>
      </c>
      <c r="B3790" s="8"/>
      <c r="C3790" s="9"/>
      <c r="D3790" s="1" t="s">
        <v>3851</v>
      </c>
      <c r="E3790" s="16">
        <v>2896052.19</v>
      </c>
      <c r="F3790" s="16">
        <v>2723315.15</v>
      </c>
      <c r="G3790" s="14">
        <f t="shared" si="61"/>
        <v>94.035430694361892</v>
      </c>
    </row>
    <row r="3791" spans="1:7" x14ac:dyDescent="0.25">
      <c r="A3791" s="1" t="s">
        <v>3842</v>
      </c>
      <c r="B3791" s="8"/>
      <c r="C3791" s="9"/>
      <c r="D3791" s="1" t="s">
        <v>3852</v>
      </c>
      <c r="E3791" s="16">
        <v>1581993.23</v>
      </c>
      <c r="F3791" s="16">
        <v>1541798.46</v>
      </c>
      <c r="G3791" s="14">
        <f t="shared" si="61"/>
        <v>97.45923248988872</v>
      </c>
    </row>
    <row r="3792" spans="1:7" x14ac:dyDescent="0.25">
      <c r="A3792" s="1" t="s">
        <v>3842</v>
      </c>
      <c r="B3792" s="8"/>
      <c r="C3792" s="9"/>
      <c r="D3792" s="1" t="s">
        <v>3853</v>
      </c>
      <c r="E3792" s="16">
        <v>5141538.63</v>
      </c>
      <c r="F3792" s="16">
        <v>4949105.87</v>
      </c>
      <c r="G3792" s="14">
        <f t="shared" si="61"/>
        <v>96.25729234285653</v>
      </c>
    </row>
    <row r="3793" spans="1:7" x14ac:dyDescent="0.25">
      <c r="A3793" s="1" t="s">
        <v>3842</v>
      </c>
      <c r="B3793" s="8"/>
      <c r="C3793" s="9"/>
      <c r="D3793" s="1" t="s">
        <v>3854</v>
      </c>
      <c r="E3793" s="16">
        <v>1575352.43</v>
      </c>
      <c r="F3793" s="16">
        <v>1416574.8</v>
      </c>
      <c r="G3793" s="14">
        <f t="shared" si="61"/>
        <v>89.921135932738565</v>
      </c>
    </row>
    <row r="3794" spans="1:7" x14ac:dyDescent="0.25">
      <c r="A3794" s="1" t="s">
        <v>3842</v>
      </c>
      <c r="B3794" s="8"/>
      <c r="C3794" s="9"/>
      <c r="D3794" s="1" t="s">
        <v>3855</v>
      </c>
      <c r="E3794" s="16">
        <v>613884.41999999993</v>
      </c>
      <c r="F3794" s="16">
        <v>578536.27</v>
      </c>
      <c r="G3794" s="14">
        <f t="shared" si="61"/>
        <v>94.241888399774027</v>
      </c>
    </row>
    <row r="3795" spans="1:7" x14ac:dyDescent="0.25">
      <c r="A3795" s="1" t="s">
        <v>3842</v>
      </c>
      <c r="B3795" s="8"/>
      <c r="C3795" s="9"/>
      <c r="D3795" s="1" t="s">
        <v>3856</v>
      </c>
      <c r="E3795" s="16">
        <v>256561.12</v>
      </c>
      <c r="F3795" s="16">
        <v>226735.6</v>
      </c>
      <c r="G3795" s="14">
        <f t="shared" si="61"/>
        <v>88.374887044459427</v>
      </c>
    </row>
    <row r="3796" spans="1:7" x14ac:dyDescent="0.25">
      <c r="A3796" s="1" t="s">
        <v>3842</v>
      </c>
      <c r="B3796" s="8"/>
      <c r="C3796" s="9"/>
      <c r="D3796" s="1" t="s">
        <v>3857</v>
      </c>
      <c r="E3796" s="16">
        <v>261133.91</v>
      </c>
      <c r="F3796" s="16">
        <v>78521.289999999994</v>
      </c>
      <c r="G3796" s="14">
        <f t="shared" si="61"/>
        <v>30.069357901469019</v>
      </c>
    </row>
    <row r="3797" spans="1:7" x14ac:dyDescent="0.25">
      <c r="A3797" s="1" t="s">
        <v>3842</v>
      </c>
      <c r="B3797" s="8"/>
      <c r="C3797" s="9"/>
      <c r="D3797" s="1" t="s">
        <v>3858</v>
      </c>
      <c r="E3797" s="16">
        <v>1603734.08</v>
      </c>
      <c r="F3797" s="16">
        <v>1526143.1</v>
      </c>
      <c r="G3797" s="14">
        <f t="shared" si="61"/>
        <v>95.161855012771198</v>
      </c>
    </row>
    <row r="3798" spans="1:7" x14ac:dyDescent="0.25">
      <c r="A3798" s="1" t="s">
        <v>3842</v>
      </c>
      <c r="B3798" s="8"/>
      <c r="C3798" s="9"/>
      <c r="D3798" s="1" t="s">
        <v>3859</v>
      </c>
      <c r="E3798" s="16">
        <v>566758.78</v>
      </c>
      <c r="F3798" s="16">
        <v>501313.76</v>
      </c>
      <c r="G3798" s="14">
        <f t="shared" si="61"/>
        <v>88.452755862026521</v>
      </c>
    </row>
    <row r="3799" spans="1:7" x14ac:dyDescent="0.25">
      <c r="A3799" s="1" t="s">
        <v>3842</v>
      </c>
      <c r="B3799" s="8"/>
      <c r="C3799" s="9"/>
      <c r="D3799" s="1" t="s">
        <v>3860</v>
      </c>
      <c r="E3799" s="16">
        <v>676239.21000000008</v>
      </c>
      <c r="F3799" s="16">
        <v>649243.05000000005</v>
      </c>
      <c r="G3799" s="14">
        <f t="shared" si="61"/>
        <v>96.007897856144723</v>
      </c>
    </row>
    <row r="3800" spans="1:7" x14ac:dyDescent="0.25">
      <c r="A3800" s="1" t="s">
        <v>3842</v>
      </c>
      <c r="B3800" s="8"/>
      <c r="C3800" s="9"/>
      <c r="D3800" s="1" t="s">
        <v>3861</v>
      </c>
      <c r="E3800" s="16">
        <v>668845.04</v>
      </c>
      <c r="F3800" s="16">
        <v>621224.17000000004</v>
      </c>
      <c r="G3800" s="14">
        <f t="shared" si="61"/>
        <v>92.880134089055971</v>
      </c>
    </row>
    <row r="3801" spans="1:7" x14ac:dyDescent="0.25">
      <c r="A3801" s="1" t="s">
        <v>3842</v>
      </c>
      <c r="B3801" s="8"/>
      <c r="C3801" s="9"/>
      <c r="D3801" s="1" t="s">
        <v>3862</v>
      </c>
      <c r="E3801" s="16">
        <v>640820.24</v>
      </c>
      <c r="F3801" s="16">
        <v>620514.78</v>
      </c>
      <c r="G3801" s="14">
        <f t="shared" si="61"/>
        <v>96.831332917949041</v>
      </c>
    </row>
    <row r="3802" spans="1:7" x14ac:dyDescent="0.25">
      <c r="A3802" s="1" t="s">
        <v>3842</v>
      </c>
      <c r="B3802" s="8"/>
      <c r="C3802" s="9"/>
      <c r="D3802" s="1" t="s">
        <v>3863</v>
      </c>
      <c r="E3802" s="16">
        <v>1991672.27</v>
      </c>
      <c r="F3802" s="16">
        <v>1906907.6</v>
      </c>
      <c r="G3802" s="14">
        <f t="shared" si="61"/>
        <v>95.744045279096042</v>
      </c>
    </row>
    <row r="3803" spans="1:7" x14ac:dyDescent="0.25">
      <c r="A3803" s="1" t="s">
        <v>3842</v>
      </c>
      <c r="B3803" s="8"/>
      <c r="C3803" s="9"/>
      <c r="D3803" s="1" t="s">
        <v>3864</v>
      </c>
      <c r="E3803" s="16">
        <v>2010919.81</v>
      </c>
      <c r="F3803" s="16">
        <v>1950025.75</v>
      </c>
      <c r="G3803" s="14">
        <f t="shared" si="61"/>
        <v>96.971830517697271</v>
      </c>
    </row>
    <row r="3804" spans="1:7" x14ac:dyDescent="0.25">
      <c r="A3804" s="1" t="s">
        <v>3842</v>
      </c>
      <c r="B3804" s="8"/>
      <c r="C3804" s="9"/>
      <c r="D3804" s="1" t="s">
        <v>3865</v>
      </c>
      <c r="E3804" s="16">
        <v>1974773.8699999999</v>
      </c>
      <c r="F3804" s="16">
        <v>1890945.84</v>
      </c>
      <c r="G3804" s="14">
        <f t="shared" si="61"/>
        <v>95.755056754928617</v>
      </c>
    </row>
    <row r="3805" spans="1:7" x14ac:dyDescent="0.25">
      <c r="A3805" s="1" t="s">
        <v>3842</v>
      </c>
      <c r="B3805" s="8"/>
      <c r="C3805" s="9"/>
      <c r="D3805" s="1" t="s">
        <v>3866</v>
      </c>
      <c r="E3805" s="16">
        <v>686535.48</v>
      </c>
      <c r="F3805" s="16">
        <v>661821.13</v>
      </c>
      <c r="G3805" s="14">
        <f t="shared" si="61"/>
        <v>96.400135066580972</v>
      </c>
    </row>
    <row r="3806" spans="1:7" x14ac:dyDescent="0.25">
      <c r="A3806" s="1" t="s">
        <v>3842</v>
      </c>
      <c r="B3806" s="8"/>
      <c r="C3806" s="9"/>
      <c r="D3806" s="1" t="s">
        <v>3867</v>
      </c>
      <c r="E3806" s="16">
        <v>627938.86</v>
      </c>
      <c r="F3806" s="16">
        <v>551045.87</v>
      </c>
      <c r="G3806" s="14">
        <f t="shared" si="61"/>
        <v>87.754701150363587</v>
      </c>
    </row>
    <row r="3807" spans="1:7" x14ac:dyDescent="0.25">
      <c r="A3807" s="1" t="s">
        <v>3842</v>
      </c>
      <c r="B3807" s="8"/>
      <c r="C3807" s="9"/>
      <c r="D3807" s="1" t="s">
        <v>3868</v>
      </c>
      <c r="E3807" s="16">
        <v>575246.39</v>
      </c>
      <c r="F3807" s="16">
        <v>574877.79</v>
      </c>
      <c r="G3807" s="14">
        <f t="shared" si="61"/>
        <v>99.935923109400136</v>
      </c>
    </row>
    <row r="3808" spans="1:7" x14ac:dyDescent="0.25">
      <c r="A3808" s="1" t="s">
        <v>3842</v>
      </c>
      <c r="B3808" s="8"/>
      <c r="C3808" s="9"/>
      <c r="D3808" s="1" t="s">
        <v>3869</v>
      </c>
      <c r="E3808" s="16">
        <v>2810212.2199999997</v>
      </c>
      <c r="F3808" s="16">
        <v>2578082.21</v>
      </c>
      <c r="G3808" s="14">
        <f t="shared" si="61"/>
        <v>91.739769390085428</v>
      </c>
    </row>
    <row r="3809" spans="1:7" x14ac:dyDescent="0.25">
      <c r="A3809" s="1" t="s">
        <v>3842</v>
      </c>
      <c r="B3809" s="8"/>
      <c r="C3809" s="9"/>
      <c r="D3809" s="1" t="s">
        <v>3870</v>
      </c>
      <c r="E3809" s="16">
        <v>1646738.8</v>
      </c>
      <c r="F3809" s="16">
        <v>425194.07</v>
      </c>
      <c r="G3809" s="14">
        <f t="shared" si="61"/>
        <v>25.820371148114081</v>
      </c>
    </row>
    <row r="3810" spans="1:7" x14ac:dyDescent="0.25">
      <c r="A3810" s="1" t="s">
        <v>3842</v>
      </c>
      <c r="B3810" s="8"/>
      <c r="C3810" s="9"/>
      <c r="D3810" s="1" t="s">
        <v>3871</v>
      </c>
      <c r="E3810" s="16">
        <v>2862448.3699999996</v>
      </c>
      <c r="F3810" s="16">
        <v>2800852.8</v>
      </c>
      <c r="G3810" s="14">
        <f t="shared" si="61"/>
        <v>97.848150882106566</v>
      </c>
    </row>
    <row r="3811" spans="1:7" x14ac:dyDescent="0.25">
      <c r="A3811" s="1" t="s">
        <v>3842</v>
      </c>
      <c r="B3811" s="8"/>
      <c r="C3811" s="9"/>
      <c r="D3811" s="1" t="s">
        <v>3872</v>
      </c>
      <c r="E3811" s="16">
        <v>2123113.77</v>
      </c>
      <c r="F3811" s="16">
        <v>1928621.32</v>
      </c>
      <c r="G3811" s="14">
        <f t="shared" si="61"/>
        <v>90.839282720115378</v>
      </c>
    </row>
    <row r="3812" spans="1:7" ht="25.5" x14ac:dyDescent="0.25">
      <c r="A3812" s="1" t="s">
        <v>3842</v>
      </c>
      <c r="B3812" s="8"/>
      <c r="C3812" s="9"/>
      <c r="D3812" s="1" t="s">
        <v>3873</v>
      </c>
      <c r="E3812" s="16">
        <v>642827.72</v>
      </c>
      <c r="F3812" s="16">
        <v>610944.99</v>
      </c>
      <c r="G3812" s="14">
        <f t="shared" si="61"/>
        <v>95.040237219390605</v>
      </c>
    </row>
    <row r="3813" spans="1:7" ht="25.5" x14ac:dyDescent="0.25">
      <c r="A3813" s="1" t="s">
        <v>3842</v>
      </c>
      <c r="B3813" s="8"/>
      <c r="C3813" s="9"/>
      <c r="D3813" s="1" t="s">
        <v>3874</v>
      </c>
      <c r="E3813" s="16">
        <v>617834.28</v>
      </c>
      <c r="F3813" s="16">
        <v>565719.31000000006</v>
      </c>
      <c r="G3813" s="14">
        <f t="shared" si="61"/>
        <v>91.564895039491816</v>
      </c>
    </row>
    <row r="3814" spans="1:7" ht="25.5" x14ac:dyDescent="0.25">
      <c r="A3814" s="1" t="s">
        <v>3842</v>
      </c>
      <c r="B3814" s="8"/>
      <c r="C3814" s="9"/>
      <c r="D3814" s="1" t="s">
        <v>3875</v>
      </c>
      <c r="E3814" s="16">
        <v>614794.1399999999</v>
      </c>
      <c r="F3814" s="16">
        <v>580344.65</v>
      </c>
      <c r="G3814" s="14">
        <f t="shared" si="61"/>
        <v>94.396581268650365</v>
      </c>
    </row>
    <row r="3815" spans="1:7" ht="25.5" x14ac:dyDescent="0.25">
      <c r="A3815" s="1" t="s">
        <v>3842</v>
      </c>
      <c r="B3815" s="8"/>
      <c r="C3815" s="9"/>
      <c r="D3815" s="1" t="s">
        <v>3876</v>
      </c>
      <c r="E3815" s="16">
        <v>617389.27999999991</v>
      </c>
      <c r="F3815" s="16">
        <v>597878.62</v>
      </c>
      <c r="G3815" s="14">
        <f t="shared" si="61"/>
        <v>96.839812314201509</v>
      </c>
    </row>
    <row r="3816" spans="1:7" ht="25.5" x14ac:dyDescent="0.25">
      <c r="A3816" s="1" t="s">
        <v>3842</v>
      </c>
      <c r="B3816" s="8"/>
      <c r="C3816" s="9"/>
      <c r="D3816" s="1" t="s">
        <v>3877</v>
      </c>
      <c r="E3816" s="16">
        <v>674108.76</v>
      </c>
      <c r="F3816" s="16">
        <v>609688.75</v>
      </c>
      <c r="G3816" s="14">
        <f t="shared" si="61"/>
        <v>90.443677070744485</v>
      </c>
    </row>
    <row r="3817" spans="1:7" ht="25.5" x14ac:dyDescent="0.25">
      <c r="A3817" s="1" t="s">
        <v>3842</v>
      </c>
      <c r="B3817" s="8"/>
      <c r="C3817" s="9"/>
      <c r="D3817" s="1" t="s">
        <v>3878</v>
      </c>
      <c r="E3817" s="16">
        <v>646934.59000000008</v>
      </c>
      <c r="F3817" s="16">
        <v>540677.62</v>
      </c>
      <c r="G3817" s="14">
        <f t="shared" si="61"/>
        <v>83.575314777959235</v>
      </c>
    </row>
    <row r="3818" spans="1:7" x14ac:dyDescent="0.25">
      <c r="A3818" s="1" t="s">
        <v>3842</v>
      </c>
      <c r="B3818" s="8"/>
      <c r="C3818" s="9"/>
      <c r="D3818" s="1" t="s">
        <v>3879</v>
      </c>
      <c r="E3818" s="16">
        <v>599520.28</v>
      </c>
      <c r="F3818" s="16">
        <v>528614.24</v>
      </c>
      <c r="G3818" s="14">
        <f t="shared" si="61"/>
        <v>88.172870482379679</v>
      </c>
    </row>
    <row r="3819" spans="1:7" x14ac:dyDescent="0.25">
      <c r="A3819" s="1" t="s">
        <v>3842</v>
      </c>
      <c r="B3819" s="8"/>
      <c r="C3819" s="9"/>
      <c r="D3819" s="1" t="s">
        <v>3880</v>
      </c>
      <c r="E3819" s="16">
        <v>575886.39999999991</v>
      </c>
      <c r="F3819" s="16">
        <v>390093.74</v>
      </c>
      <c r="G3819" s="14">
        <f t="shared" si="61"/>
        <v>67.737967071283506</v>
      </c>
    </row>
    <row r="3820" spans="1:7" x14ac:dyDescent="0.25">
      <c r="A3820" s="1" t="s">
        <v>3842</v>
      </c>
      <c r="B3820" s="8"/>
      <c r="C3820" s="9"/>
      <c r="D3820" s="1" t="s">
        <v>3881</v>
      </c>
      <c r="E3820" s="16">
        <v>1514711.24</v>
      </c>
      <c r="F3820" s="16">
        <v>1348263.6</v>
      </c>
      <c r="G3820" s="14">
        <f t="shared" si="61"/>
        <v>89.011262635114548</v>
      </c>
    </row>
    <row r="3821" spans="1:7" x14ac:dyDescent="0.25">
      <c r="A3821" s="1" t="s">
        <v>3842</v>
      </c>
      <c r="B3821" s="8"/>
      <c r="C3821" s="9"/>
      <c r="D3821" s="1" t="s">
        <v>3882</v>
      </c>
      <c r="E3821" s="16">
        <v>927698.21</v>
      </c>
      <c r="F3821" s="16">
        <v>819838.28</v>
      </c>
      <c r="G3821" s="14">
        <f t="shared" si="61"/>
        <v>88.373381684114719</v>
      </c>
    </row>
    <row r="3822" spans="1:7" x14ac:dyDescent="0.25">
      <c r="A3822" s="1" t="s">
        <v>3842</v>
      </c>
      <c r="B3822" s="8"/>
      <c r="C3822" s="9"/>
      <c r="D3822" s="1" t="s">
        <v>3883</v>
      </c>
      <c r="E3822" s="16">
        <v>476190.33</v>
      </c>
      <c r="F3822" s="16">
        <v>421756.04</v>
      </c>
      <c r="G3822" s="14">
        <f t="shared" si="61"/>
        <v>88.56879559062024</v>
      </c>
    </row>
    <row r="3823" spans="1:7" x14ac:dyDescent="0.25">
      <c r="A3823" s="1" t="s">
        <v>3842</v>
      </c>
      <c r="B3823" s="8"/>
      <c r="C3823" s="9"/>
      <c r="D3823" s="1" t="s">
        <v>3884</v>
      </c>
      <c r="E3823" s="16">
        <v>3622646.4400000004</v>
      </c>
      <c r="F3823" s="16">
        <v>3435021.45</v>
      </c>
      <c r="G3823" s="14">
        <f t="shared" si="61"/>
        <v>94.8207755543486</v>
      </c>
    </row>
    <row r="3824" spans="1:7" x14ac:dyDescent="0.25">
      <c r="A3824" s="1" t="s">
        <v>3842</v>
      </c>
      <c r="B3824" s="8"/>
      <c r="C3824" s="9"/>
      <c r="D3824" s="1" t="s">
        <v>3885</v>
      </c>
      <c r="E3824" s="16">
        <v>1314977.0799999998</v>
      </c>
      <c r="F3824" s="16">
        <v>1285098.3500000001</v>
      </c>
      <c r="G3824" s="14">
        <f t="shared" si="61"/>
        <v>97.727813628508287</v>
      </c>
    </row>
    <row r="3825" spans="1:7" x14ac:dyDescent="0.25">
      <c r="A3825" s="1" t="s">
        <v>3842</v>
      </c>
      <c r="B3825" s="8"/>
      <c r="C3825" s="9"/>
      <c r="D3825" s="1" t="s">
        <v>3886</v>
      </c>
      <c r="E3825" s="16">
        <v>2767585.77</v>
      </c>
      <c r="F3825" s="16">
        <v>2659661.06</v>
      </c>
      <c r="G3825" s="14">
        <f t="shared" si="61"/>
        <v>96.100402337304985</v>
      </c>
    </row>
    <row r="3826" spans="1:7" x14ac:dyDescent="0.25">
      <c r="A3826" s="1" t="s">
        <v>3842</v>
      </c>
      <c r="B3826" s="8"/>
      <c r="C3826" s="9"/>
      <c r="D3826" s="1" t="s">
        <v>3887</v>
      </c>
      <c r="E3826" s="16">
        <v>1639355.8</v>
      </c>
      <c r="F3826" s="16">
        <v>1583270.18</v>
      </c>
      <c r="G3826" s="14">
        <f t="shared" si="61"/>
        <v>96.578801258396737</v>
      </c>
    </row>
    <row r="3827" spans="1:7" x14ac:dyDescent="0.25">
      <c r="A3827" s="1" t="s">
        <v>3842</v>
      </c>
      <c r="B3827" s="8"/>
      <c r="C3827" s="9"/>
      <c r="D3827" s="1" t="s">
        <v>3888</v>
      </c>
      <c r="E3827" s="16">
        <v>5792615.0099999998</v>
      </c>
      <c r="F3827" s="16">
        <v>5569724.8600000003</v>
      </c>
      <c r="G3827" s="14">
        <f t="shared" si="61"/>
        <v>96.152167033106522</v>
      </c>
    </row>
    <row r="3828" spans="1:7" x14ac:dyDescent="0.25">
      <c r="A3828" s="1" t="s">
        <v>3842</v>
      </c>
      <c r="B3828" s="8"/>
      <c r="C3828" s="9"/>
      <c r="D3828" s="1" t="s">
        <v>3889</v>
      </c>
      <c r="E3828" s="16">
        <v>625163.18999999994</v>
      </c>
      <c r="F3828" s="16">
        <v>535538.84</v>
      </c>
      <c r="G3828" s="14">
        <f t="shared" si="61"/>
        <v>85.663847226833695</v>
      </c>
    </row>
    <row r="3829" spans="1:7" x14ac:dyDescent="0.25">
      <c r="A3829" s="1" t="s">
        <v>3842</v>
      </c>
      <c r="B3829" s="8"/>
      <c r="C3829" s="9"/>
      <c r="D3829" s="1" t="s">
        <v>3890</v>
      </c>
      <c r="E3829" s="16">
        <v>593083.70000000007</v>
      </c>
      <c r="F3829" s="16">
        <v>582082.51</v>
      </c>
      <c r="G3829" s="14">
        <f t="shared" si="61"/>
        <v>98.145086435523339</v>
      </c>
    </row>
    <row r="3830" spans="1:7" x14ac:dyDescent="0.25">
      <c r="A3830" s="1" t="s">
        <v>3842</v>
      </c>
      <c r="B3830" s="8"/>
      <c r="C3830" s="9"/>
      <c r="D3830" s="1" t="s">
        <v>3891</v>
      </c>
      <c r="E3830" s="16">
        <v>1856261.25</v>
      </c>
      <c r="F3830" s="16">
        <v>1692595.96</v>
      </c>
      <c r="G3830" s="14">
        <f t="shared" si="61"/>
        <v>91.183068116085479</v>
      </c>
    </row>
    <row r="3831" spans="1:7" x14ac:dyDescent="0.25">
      <c r="A3831" s="1" t="s">
        <v>3842</v>
      </c>
      <c r="B3831" s="8"/>
      <c r="C3831" s="9"/>
      <c r="D3831" s="1" t="s">
        <v>3892</v>
      </c>
      <c r="E3831" s="16">
        <v>1882552.42</v>
      </c>
      <c r="F3831" s="16">
        <v>1801784.96</v>
      </c>
      <c r="G3831" s="14">
        <f t="shared" si="61"/>
        <v>95.709683345763082</v>
      </c>
    </row>
    <row r="3832" spans="1:7" x14ac:dyDescent="0.25">
      <c r="A3832" s="1" t="s">
        <v>3842</v>
      </c>
      <c r="B3832" s="8"/>
      <c r="C3832" s="9"/>
      <c r="D3832" s="1" t="s">
        <v>3893</v>
      </c>
      <c r="E3832" s="16">
        <v>1132436.8900000001</v>
      </c>
      <c r="F3832" s="16">
        <v>1025008.87</v>
      </c>
      <c r="G3832" s="14">
        <f t="shared" si="61"/>
        <v>90.513553474931385</v>
      </c>
    </row>
    <row r="3833" spans="1:7" x14ac:dyDescent="0.25">
      <c r="A3833" s="1" t="s">
        <v>3842</v>
      </c>
      <c r="B3833" s="8"/>
      <c r="C3833" s="9"/>
      <c r="D3833" s="1" t="s">
        <v>3894</v>
      </c>
      <c r="E3833" s="16">
        <v>544900.91</v>
      </c>
      <c r="F3833" s="16">
        <v>471946.1</v>
      </c>
      <c r="G3833" s="14">
        <f t="shared" si="61"/>
        <v>86.611362054800011</v>
      </c>
    </row>
    <row r="3834" spans="1:7" x14ac:dyDescent="0.25">
      <c r="A3834" s="1" t="s">
        <v>3842</v>
      </c>
      <c r="B3834" s="8"/>
      <c r="C3834" s="9"/>
      <c r="D3834" s="1" t="s">
        <v>3895</v>
      </c>
      <c r="E3834" s="16">
        <v>2806018.68</v>
      </c>
      <c r="F3834" s="16">
        <v>2693147.02</v>
      </c>
      <c r="G3834" s="14">
        <f t="shared" si="61"/>
        <v>95.977515730579526</v>
      </c>
    </row>
    <row r="3835" spans="1:7" x14ac:dyDescent="0.25">
      <c r="A3835" s="1" t="s">
        <v>3842</v>
      </c>
      <c r="B3835" s="8"/>
      <c r="C3835" s="9"/>
      <c r="D3835" s="1" t="s">
        <v>3896</v>
      </c>
      <c r="E3835" s="16">
        <v>2317174.5699999998</v>
      </c>
      <c r="F3835" s="16">
        <v>2205558.48</v>
      </c>
      <c r="G3835" s="14">
        <f t="shared" si="61"/>
        <v>95.183095333210048</v>
      </c>
    </row>
    <row r="3836" spans="1:7" x14ac:dyDescent="0.25">
      <c r="A3836" s="1" t="s">
        <v>3842</v>
      </c>
      <c r="B3836" s="8"/>
      <c r="C3836" s="9"/>
      <c r="D3836" s="1" t="s">
        <v>3897</v>
      </c>
      <c r="E3836" s="16">
        <v>1069500.48</v>
      </c>
      <c r="F3836" s="16">
        <v>1028531.09</v>
      </c>
      <c r="G3836" s="14">
        <f t="shared" si="61"/>
        <v>96.169296716912172</v>
      </c>
    </row>
    <row r="3837" spans="1:7" x14ac:dyDescent="0.25">
      <c r="A3837" s="1" t="s">
        <v>3842</v>
      </c>
      <c r="B3837" s="8"/>
      <c r="C3837" s="9"/>
      <c r="D3837" s="1" t="s">
        <v>3898</v>
      </c>
      <c r="E3837" s="16">
        <v>1067332.8</v>
      </c>
      <c r="F3837" s="16">
        <v>930121.84</v>
      </c>
      <c r="G3837" s="14">
        <f t="shared" si="61"/>
        <v>87.144500759275829</v>
      </c>
    </row>
    <row r="3838" spans="1:7" x14ac:dyDescent="0.25">
      <c r="A3838" s="1" t="s">
        <v>3842</v>
      </c>
      <c r="B3838" s="8"/>
      <c r="C3838" s="9"/>
      <c r="D3838" s="1" t="s">
        <v>3899</v>
      </c>
      <c r="E3838" s="16">
        <v>2126898.5099999998</v>
      </c>
      <c r="F3838" s="16">
        <v>1734023.84</v>
      </c>
      <c r="G3838" s="14">
        <f t="shared" si="61"/>
        <v>81.528283171348889</v>
      </c>
    </row>
    <row r="3839" spans="1:7" x14ac:dyDescent="0.25">
      <c r="A3839" s="1" t="s">
        <v>3842</v>
      </c>
      <c r="B3839" s="8"/>
      <c r="C3839" s="9"/>
      <c r="D3839" s="1" t="s">
        <v>3900</v>
      </c>
      <c r="E3839" s="16">
        <v>2879525.5599999996</v>
      </c>
      <c r="F3839" s="16">
        <v>2685798.9</v>
      </c>
      <c r="G3839" s="14">
        <f t="shared" si="61"/>
        <v>93.272271561291518</v>
      </c>
    </row>
    <row r="3840" spans="1:7" x14ac:dyDescent="0.25">
      <c r="A3840" s="1" t="s">
        <v>3842</v>
      </c>
      <c r="B3840" s="8"/>
      <c r="C3840" s="9"/>
      <c r="D3840" s="1" t="s">
        <v>3901</v>
      </c>
      <c r="E3840" s="16">
        <v>904088.83</v>
      </c>
      <c r="F3840" s="16">
        <v>708024.71</v>
      </c>
      <c r="G3840" s="14">
        <f t="shared" si="61"/>
        <v>78.313622124940977</v>
      </c>
    </row>
    <row r="3841" spans="1:7" x14ac:dyDescent="0.25">
      <c r="A3841" s="1" t="s">
        <v>3842</v>
      </c>
      <c r="B3841" s="8"/>
      <c r="C3841" s="9"/>
      <c r="D3841" s="1" t="s">
        <v>3902</v>
      </c>
      <c r="E3841" s="16">
        <v>931821.33000000007</v>
      </c>
      <c r="F3841" s="16">
        <v>842901.71</v>
      </c>
      <c r="G3841" s="14">
        <f t="shared" si="61"/>
        <v>90.457438874038203</v>
      </c>
    </row>
    <row r="3842" spans="1:7" x14ac:dyDescent="0.25">
      <c r="A3842" s="1" t="s">
        <v>3842</v>
      </c>
      <c r="B3842" s="8"/>
      <c r="C3842" s="9"/>
      <c r="D3842" s="1" t="s">
        <v>3903</v>
      </c>
      <c r="E3842" s="16">
        <v>1307164.07</v>
      </c>
      <c r="F3842" s="16">
        <v>1260727.31</v>
      </c>
      <c r="G3842" s="14">
        <f t="shared" si="61"/>
        <v>96.4475186347495</v>
      </c>
    </row>
    <row r="3843" spans="1:7" x14ac:dyDescent="0.25">
      <c r="A3843" s="1" t="s">
        <v>3842</v>
      </c>
      <c r="B3843" s="8"/>
      <c r="C3843" s="9"/>
      <c r="D3843" s="1" t="s">
        <v>3904</v>
      </c>
      <c r="E3843" s="16">
        <v>2320819.0700000003</v>
      </c>
      <c r="F3843" s="16">
        <v>2243202.21</v>
      </c>
      <c r="G3843" s="14">
        <f t="shared" si="61"/>
        <v>96.655626412101128</v>
      </c>
    </row>
    <row r="3844" spans="1:7" x14ac:dyDescent="0.25">
      <c r="A3844" s="1" t="s">
        <v>3842</v>
      </c>
      <c r="B3844" s="8"/>
      <c r="C3844" s="9"/>
      <c r="D3844" s="1" t="s">
        <v>3905</v>
      </c>
      <c r="E3844" s="16">
        <v>1762309.39</v>
      </c>
      <c r="F3844" s="16">
        <v>1318618.6499999999</v>
      </c>
      <c r="G3844" s="14">
        <f t="shared" si="61"/>
        <v>74.823334511087182</v>
      </c>
    </row>
    <row r="3845" spans="1:7" x14ac:dyDescent="0.25">
      <c r="A3845" s="1" t="s">
        <v>3842</v>
      </c>
      <c r="B3845" s="8"/>
      <c r="C3845" s="9"/>
      <c r="D3845" s="1" t="s">
        <v>3906</v>
      </c>
      <c r="E3845" s="16">
        <v>1733139.79</v>
      </c>
      <c r="F3845" s="16">
        <v>1683636.02</v>
      </c>
      <c r="G3845" s="14">
        <f t="shared" si="61"/>
        <v>97.14369433523882</v>
      </c>
    </row>
    <row r="3846" spans="1:7" x14ac:dyDescent="0.25">
      <c r="A3846" s="1" t="s">
        <v>3842</v>
      </c>
      <c r="B3846" s="8"/>
      <c r="C3846" s="9"/>
      <c r="D3846" s="1" t="s">
        <v>3907</v>
      </c>
      <c r="E3846" s="16">
        <v>1875741.81</v>
      </c>
      <c r="F3846" s="16">
        <v>1786460.22</v>
      </c>
      <c r="G3846" s="14">
        <f t="shared" si="61"/>
        <v>95.240198329854366</v>
      </c>
    </row>
    <row r="3847" spans="1:7" ht="25.5" x14ac:dyDescent="0.25">
      <c r="A3847" s="1" t="s">
        <v>3842</v>
      </c>
      <c r="B3847" s="8"/>
      <c r="C3847" s="9"/>
      <c r="D3847" s="1" t="s">
        <v>3908</v>
      </c>
      <c r="E3847" s="16">
        <v>1595388.79</v>
      </c>
      <c r="F3847" s="16">
        <v>1498397.59</v>
      </c>
      <c r="G3847" s="14">
        <f t="shared" si="61"/>
        <v>93.920528926369101</v>
      </c>
    </row>
    <row r="3848" spans="1:7" ht="25.5" x14ac:dyDescent="0.25">
      <c r="A3848" s="1" t="s">
        <v>3842</v>
      </c>
      <c r="B3848" s="8"/>
      <c r="C3848" s="9"/>
      <c r="D3848" s="1" t="s">
        <v>3909</v>
      </c>
      <c r="E3848" s="16">
        <v>777225.51</v>
      </c>
      <c r="F3848" s="16">
        <v>732106.69</v>
      </c>
      <c r="G3848" s="14">
        <f t="shared" si="61"/>
        <v>94.194886886818722</v>
      </c>
    </row>
    <row r="3849" spans="1:7" ht="25.5" x14ac:dyDescent="0.25">
      <c r="A3849" s="1" t="s">
        <v>3842</v>
      </c>
      <c r="B3849" s="8"/>
      <c r="C3849" s="9"/>
      <c r="D3849" s="1" t="s">
        <v>3910</v>
      </c>
      <c r="E3849" s="16">
        <v>610151.47000000009</v>
      </c>
      <c r="F3849" s="16">
        <v>591023.56999999995</v>
      </c>
      <c r="G3849" s="14">
        <f t="shared" si="61"/>
        <v>96.865057130813739</v>
      </c>
    </row>
    <row r="3850" spans="1:7" ht="25.5" x14ac:dyDescent="0.25">
      <c r="A3850" s="1" t="s">
        <v>3842</v>
      </c>
      <c r="B3850" s="8"/>
      <c r="C3850" s="9"/>
      <c r="D3850" s="1" t="s">
        <v>3911</v>
      </c>
      <c r="E3850" s="16">
        <v>1273381.79</v>
      </c>
      <c r="F3850" s="16">
        <v>1255576.33</v>
      </c>
      <c r="G3850" s="14">
        <f t="shared" ref="G3850:G3907" si="62">F3850/E3850*100</f>
        <v>98.601718656586101</v>
      </c>
    </row>
    <row r="3851" spans="1:7" ht="25.5" x14ac:dyDescent="0.25">
      <c r="A3851" s="1" t="s">
        <v>3842</v>
      </c>
      <c r="B3851" s="8"/>
      <c r="C3851" s="9"/>
      <c r="D3851" s="1" t="s">
        <v>3912</v>
      </c>
      <c r="E3851" s="16">
        <v>1175293.1000000001</v>
      </c>
      <c r="F3851" s="16">
        <v>1147728.81</v>
      </c>
      <c r="G3851" s="14">
        <f t="shared" si="62"/>
        <v>97.654688009314441</v>
      </c>
    </row>
    <row r="3852" spans="1:7" ht="25.5" x14ac:dyDescent="0.25">
      <c r="A3852" s="1" t="s">
        <v>3842</v>
      </c>
      <c r="B3852" s="8"/>
      <c r="C3852" s="9"/>
      <c r="D3852" s="1" t="s">
        <v>3913</v>
      </c>
      <c r="E3852" s="16">
        <v>837580.24</v>
      </c>
      <c r="F3852" s="16">
        <v>704076.98</v>
      </c>
      <c r="G3852" s="14">
        <f t="shared" si="62"/>
        <v>84.060839353134682</v>
      </c>
    </row>
    <row r="3853" spans="1:7" ht="25.5" x14ac:dyDescent="0.25">
      <c r="A3853" s="1" t="s">
        <v>3842</v>
      </c>
      <c r="B3853" s="8"/>
      <c r="C3853" s="9"/>
      <c r="D3853" s="1" t="s">
        <v>3914</v>
      </c>
      <c r="E3853" s="16">
        <v>410824.09</v>
      </c>
      <c r="F3853" s="16">
        <v>404525.98</v>
      </c>
      <c r="G3853" s="14">
        <f t="shared" si="62"/>
        <v>98.466956988817273</v>
      </c>
    </row>
    <row r="3854" spans="1:7" ht="25.5" x14ac:dyDescent="0.25">
      <c r="A3854" s="1" t="s">
        <v>3842</v>
      </c>
      <c r="B3854" s="8"/>
      <c r="C3854" s="9"/>
      <c r="D3854" s="1" t="s">
        <v>3915</v>
      </c>
      <c r="E3854" s="16">
        <v>177544.83000000002</v>
      </c>
      <c r="F3854" s="16">
        <v>164296.71</v>
      </c>
      <c r="G3854" s="14">
        <f t="shared" si="62"/>
        <v>92.538155011328669</v>
      </c>
    </row>
    <row r="3855" spans="1:7" ht="25.5" x14ac:dyDescent="0.25">
      <c r="A3855" s="1" t="s">
        <v>3842</v>
      </c>
      <c r="B3855" s="8"/>
      <c r="C3855" s="9"/>
      <c r="D3855" s="1" t="s">
        <v>3916</v>
      </c>
      <c r="E3855" s="16">
        <v>815093.31</v>
      </c>
      <c r="F3855" s="16">
        <v>815702.32</v>
      </c>
      <c r="G3855" s="14">
        <f t="shared" si="62"/>
        <v>100.07471659901121</v>
      </c>
    </row>
    <row r="3856" spans="1:7" ht="25.5" x14ac:dyDescent="0.25">
      <c r="A3856" s="1" t="s">
        <v>3842</v>
      </c>
      <c r="B3856" s="8"/>
      <c r="C3856" s="9"/>
      <c r="D3856" s="1" t="s">
        <v>3917</v>
      </c>
      <c r="E3856" s="16">
        <v>653903.96</v>
      </c>
      <c r="F3856" s="16">
        <v>652630.4</v>
      </c>
      <c r="G3856" s="14">
        <f t="shared" si="62"/>
        <v>99.805237454136247</v>
      </c>
    </row>
    <row r="3857" spans="1:7" ht="25.5" x14ac:dyDescent="0.25">
      <c r="A3857" s="1" t="s">
        <v>3842</v>
      </c>
      <c r="B3857" s="8"/>
      <c r="C3857" s="9"/>
      <c r="D3857" s="1" t="s">
        <v>3918</v>
      </c>
      <c r="E3857" s="16">
        <v>2255868.2600000002</v>
      </c>
      <c r="F3857" s="16">
        <v>2179631.63</v>
      </c>
      <c r="G3857" s="14">
        <f t="shared" si="62"/>
        <v>96.620519409231804</v>
      </c>
    </row>
    <row r="3858" spans="1:7" ht="25.5" x14ac:dyDescent="0.25">
      <c r="A3858" s="1" t="s">
        <v>3842</v>
      </c>
      <c r="B3858" s="8"/>
      <c r="C3858" s="9"/>
      <c r="D3858" s="1" t="s">
        <v>3919</v>
      </c>
      <c r="E3858" s="16">
        <v>1507672.98</v>
      </c>
      <c r="F3858" s="16">
        <v>1447884.95</v>
      </c>
      <c r="G3858" s="14">
        <f t="shared" si="62"/>
        <v>96.034416561607401</v>
      </c>
    </row>
    <row r="3859" spans="1:7" ht="25.5" x14ac:dyDescent="0.25">
      <c r="A3859" s="1" t="s">
        <v>3842</v>
      </c>
      <c r="B3859" s="8"/>
      <c r="C3859" s="9"/>
      <c r="D3859" s="1" t="s">
        <v>3920</v>
      </c>
      <c r="E3859" s="16">
        <v>1263487.92</v>
      </c>
      <c r="F3859" s="16">
        <v>1204243.97</v>
      </c>
      <c r="G3859" s="14">
        <f t="shared" si="62"/>
        <v>95.31107903271446</v>
      </c>
    </row>
    <row r="3860" spans="1:7" ht="25.5" x14ac:dyDescent="0.25">
      <c r="A3860" s="1" t="s">
        <v>3842</v>
      </c>
      <c r="B3860" s="8"/>
      <c r="C3860" s="9"/>
      <c r="D3860" s="1" t="s">
        <v>3921</v>
      </c>
      <c r="E3860" s="16">
        <v>1091846.01</v>
      </c>
      <c r="F3860" s="16">
        <v>995635.19</v>
      </c>
      <c r="G3860" s="14">
        <f t="shared" si="62"/>
        <v>91.188242744963631</v>
      </c>
    </row>
    <row r="3861" spans="1:7" x14ac:dyDescent="0.25">
      <c r="A3861" s="1" t="s">
        <v>3842</v>
      </c>
      <c r="B3861" s="8"/>
      <c r="C3861" s="9"/>
      <c r="D3861" s="1" t="s">
        <v>3922</v>
      </c>
      <c r="E3861" s="16">
        <v>4377063.63</v>
      </c>
      <c r="F3861" s="16">
        <v>4119430.88</v>
      </c>
      <c r="G3861" s="14">
        <f t="shared" si="62"/>
        <v>94.114027764316504</v>
      </c>
    </row>
    <row r="3862" spans="1:7" x14ac:dyDescent="0.25">
      <c r="A3862" s="1" t="s">
        <v>3842</v>
      </c>
      <c r="B3862" s="8"/>
      <c r="C3862" s="9"/>
      <c r="D3862" s="1" t="s">
        <v>3923</v>
      </c>
      <c r="E3862" s="16">
        <v>1691838.47</v>
      </c>
      <c r="F3862" s="16">
        <v>1627271.61</v>
      </c>
      <c r="G3862" s="14">
        <f t="shared" si="62"/>
        <v>96.183627388494131</v>
      </c>
    </row>
    <row r="3863" spans="1:7" x14ac:dyDescent="0.25">
      <c r="A3863" s="1" t="s">
        <v>3842</v>
      </c>
      <c r="B3863" s="8"/>
      <c r="C3863" s="9"/>
      <c r="D3863" s="1" t="s">
        <v>3924</v>
      </c>
      <c r="E3863" s="16">
        <v>2115134.3600000003</v>
      </c>
      <c r="F3863" s="16">
        <v>2060946.2</v>
      </c>
      <c r="G3863" s="14">
        <f t="shared" si="62"/>
        <v>97.43807480863768</v>
      </c>
    </row>
    <row r="3864" spans="1:7" x14ac:dyDescent="0.25">
      <c r="A3864" s="1" t="s">
        <v>3842</v>
      </c>
      <c r="B3864" s="8"/>
      <c r="C3864" s="9"/>
      <c r="D3864" s="1" t="s">
        <v>3925</v>
      </c>
      <c r="E3864" s="16">
        <v>2019591.25</v>
      </c>
      <c r="F3864" s="16">
        <v>1928938.37</v>
      </c>
      <c r="G3864" s="14">
        <f t="shared" si="62"/>
        <v>95.511325373389298</v>
      </c>
    </row>
    <row r="3865" spans="1:7" x14ac:dyDescent="0.25">
      <c r="A3865" s="1" t="s">
        <v>3842</v>
      </c>
      <c r="B3865" s="8"/>
      <c r="C3865" s="9"/>
      <c r="D3865" s="1" t="s">
        <v>3926</v>
      </c>
      <c r="E3865" s="16">
        <v>2088704.17</v>
      </c>
      <c r="F3865" s="16">
        <v>1916146.57</v>
      </c>
      <c r="G3865" s="14">
        <f t="shared" si="62"/>
        <v>91.738533274436847</v>
      </c>
    </row>
    <row r="3866" spans="1:7" x14ac:dyDescent="0.25">
      <c r="A3866" s="1" t="s">
        <v>3842</v>
      </c>
      <c r="B3866" s="8"/>
      <c r="C3866" s="9"/>
      <c r="D3866" s="1" t="s">
        <v>3927</v>
      </c>
      <c r="E3866" s="16">
        <v>1538273.4600000002</v>
      </c>
      <c r="F3866" s="16">
        <v>1142071.1499999999</v>
      </c>
      <c r="G3866" s="14">
        <f t="shared" si="62"/>
        <v>74.243701116705211</v>
      </c>
    </row>
    <row r="3867" spans="1:7" ht="25.5" x14ac:dyDescent="0.25">
      <c r="A3867" s="1" t="s">
        <v>3842</v>
      </c>
      <c r="B3867" s="8"/>
      <c r="C3867" s="9"/>
      <c r="D3867" s="1" t="s">
        <v>3928</v>
      </c>
      <c r="E3867" s="16">
        <v>305569.58</v>
      </c>
      <c r="F3867" s="16">
        <v>289571.65999999997</v>
      </c>
      <c r="G3867" s="14">
        <f t="shared" si="62"/>
        <v>94.764557388205972</v>
      </c>
    </row>
    <row r="3868" spans="1:7" ht="25.5" x14ac:dyDescent="0.25">
      <c r="A3868" s="1" t="s">
        <v>3842</v>
      </c>
      <c r="B3868" s="8"/>
      <c r="C3868" s="9"/>
      <c r="D3868" s="1" t="s">
        <v>3929</v>
      </c>
      <c r="E3868" s="16">
        <v>859127.32000000007</v>
      </c>
      <c r="F3868" s="16">
        <v>752994.83</v>
      </c>
      <c r="G3868" s="14">
        <f t="shared" si="62"/>
        <v>87.646477125183253</v>
      </c>
    </row>
    <row r="3869" spans="1:7" ht="25.5" x14ac:dyDescent="0.25">
      <c r="A3869" s="1" t="s">
        <v>3842</v>
      </c>
      <c r="B3869" s="8"/>
      <c r="C3869" s="9"/>
      <c r="D3869" s="1" t="s">
        <v>3930</v>
      </c>
      <c r="E3869" s="16">
        <v>597815.18999999994</v>
      </c>
      <c r="F3869" s="16">
        <v>520682.46</v>
      </c>
      <c r="G3869" s="14">
        <f t="shared" si="62"/>
        <v>87.097562709973971</v>
      </c>
    </row>
    <row r="3870" spans="1:7" ht="25.5" x14ac:dyDescent="0.25">
      <c r="A3870" s="1" t="s">
        <v>3842</v>
      </c>
      <c r="B3870" s="8"/>
      <c r="C3870" s="9"/>
      <c r="D3870" s="1" t="s">
        <v>3931</v>
      </c>
      <c r="E3870" s="16">
        <v>811453.94</v>
      </c>
      <c r="F3870" s="16">
        <v>660611.32999999996</v>
      </c>
      <c r="G3870" s="14">
        <f t="shared" si="62"/>
        <v>81.410822898955914</v>
      </c>
    </row>
    <row r="3871" spans="1:7" ht="25.5" x14ac:dyDescent="0.25">
      <c r="A3871" s="1" t="s">
        <v>3842</v>
      </c>
      <c r="B3871" s="8"/>
      <c r="C3871" s="9"/>
      <c r="D3871" s="1" t="s">
        <v>3932</v>
      </c>
      <c r="E3871" s="16">
        <v>181468.02</v>
      </c>
      <c r="F3871" s="16">
        <v>157867.96</v>
      </c>
      <c r="G3871" s="14">
        <f t="shared" si="62"/>
        <v>86.994920647726246</v>
      </c>
    </row>
    <row r="3872" spans="1:7" ht="25.5" x14ac:dyDescent="0.25">
      <c r="A3872" s="1" t="s">
        <v>3842</v>
      </c>
      <c r="B3872" s="8"/>
      <c r="C3872" s="9"/>
      <c r="D3872" s="1" t="s">
        <v>3933</v>
      </c>
      <c r="E3872" s="16">
        <v>265841.15000000002</v>
      </c>
      <c r="F3872" s="16">
        <v>266884.71000000002</v>
      </c>
      <c r="G3872" s="14">
        <f t="shared" si="62"/>
        <v>100.39255021278683</v>
      </c>
    </row>
    <row r="3873" spans="1:7" ht="25.5" x14ac:dyDescent="0.25">
      <c r="A3873" s="1" t="s">
        <v>3842</v>
      </c>
      <c r="B3873" s="8"/>
      <c r="C3873" s="9"/>
      <c r="D3873" s="1" t="s">
        <v>3934</v>
      </c>
      <c r="E3873" s="16">
        <v>519381.74</v>
      </c>
      <c r="F3873" s="16">
        <v>508873.04</v>
      </c>
      <c r="G3873" s="14">
        <f t="shared" si="62"/>
        <v>97.976690516690084</v>
      </c>
    </row>
    <row r="3874" spans="1:7" ht="25.5" x14ac:dyDescent="0.25">
      <c r="A3874" s="1" t="s">
        <v>3842</v>
      </c>
      <c r="B3874" s="8"/>
      <c r="C3874" s="9"/>
      <c r="D3874" s="1" t="s">
        <v>3935</v>
      </c>
      <c r="E3874" s="16">
        <v>413601.11</v>
      </c>
      <c r="F3874" s="16">
        <v>364848.36</v>
      </c>
      <c r="G3874" s="14">
        <f t="shared" si="62"/>
        <v>88.21261625724361</v>
      </c>
    </row>
    <row r="3875" spans="1:7" x14ac:dyDescent="0.25">
      <c r="A3875" s="1" t="s">
        <v>3842</v>
      </c>
      <c r="B3875" s="8"/>
      <c r="C3875" s="9"/>
      <c r="D3875" s="1" t="s">
        <v>3936</v>
      </c>
      <c r="E3875" s="16">
        <v>700716.8899999999</v>
      </c>
      <c r="F3875" s="16">
        <v>622103.17000000004</v>
      </c>
      <c r="G3875" s="14">
        <f t="shared" si="62"/>
        <v>88.780958312564735</v>
      </c>
    </row>
    <row r="3876" spans="1:7" x14ac:dyDescent="0.25">
      <c r="A3876" s="1" t="s">
        <v>3842</v>
      </c>
      <c r="B3876" s="8"/>
      <c r="C3876" s="9"/>
      <c r="D3876" s="1" t="s">
        <v>3937</v>
      </c>
      <c r="E3876" s="16">
        <v>1106786.0999999999</v>
      </c>
      <c r="F3876" s="16">
        <v>1042417.6</v>
      </c>
      <c r="G3876" s="14">
        <f t="shared" si="62"/>
        <v>94.184196928385717</v>
      </c>
    </row>
    <row r="3877" spans="1:7" x14ac:dyDescent="0.25">
      <c r="A3877" s="1" t="s">
        <v>3842</v>
      </c>
      <c r="B3877" s="8"/>
      <c r="C3877" s="9"/>
      <c r="D3877" s="1" t="s">
        <v>3938</v>
      </c>
      <c r="E3877" s="16">
        <v>947646.99</v>
      </c>
      <c r="F3877" s="16">
        <v>828341.91</v>
      </c>
      <c r="G3877" s="14">
        <f t="shared" si="62"/>
        <v>87.410387912486271</v>
      </c>
    </row>
    <row r="3878" spans="1:7" x14ac:dyDescent="0.25">
      <c r="A3878" s="1" t="s">
        <v>3842</v>
      </c>
      <c r="B3878" s="8"/>
      <c r="C3878" s="9"/>
      <c r="D3878" s="1" t="s">
        <v>3939</v>
      </c>
      <c r="E3878" s="16">
        <v>1968883.1199999999</v>
      </c>
      <c r="F3878" s="16">
        <v>1823746.82</v>
      </c>
      <c r="G3878" s="14">
        <f t="shared" si="62"/>
        <v>92.628495895683244</v>
      </c>
    </row>
    <row r="3879" spans="1:7" x14ac:dyDescent="0.25">
      <c r="A3879" s="1" t="s">
        <v>3842</v>
      </c>
      <c r="B3879" s="8"/>
      <c r="C3879" s="9"/>
      <c r="D3879" s="1" t="s">
        <v>3940</v>
      </c>
      <c r="E3879" s="16">
        <v>1273487.3899999999</v>
      </c>
      <c r="F3879" s="16">
        <v>1101401.8799999999</v>
      </c>
      <c r="G3879" s="14">
        <f t="shared" si="62"/>
        <v>86.487066039970756</v>
      </c>
    </row>
    <row r="3880" spans="1:7" ht="25.5" x14ac:dyDescent="0.25">
      <c r="A3880" s="1" t="s">
        <v>3842</v>
      </c>
      <c r="B3880" s="8"/>
      <c r="C3880" s="9"/>
      <c r="D3880" s="1" t="s">
        <v>3941</v>
      </c>
      <c r="E3880" s="16">
        <v>2165802.09</v>
      </c>
      <c r="F3880" s="16">
        <v>2133616.62</v>
      </c>
      <c r="G3880" s="14">
        <f t="shared" si="62"/>
        <v>98.513923772231664</v>
      </c>
    </row>
    <row r="3881" spans="1:7" ht="25.5" x14ac:dyDescent="0.25">
      <c r="A3881" s="1" t="s">
        <v>3842</v>
      </c>
      <c r="B3881" s="8"/>
      <c r="C3881" s="9"/>
      <c r="D3881" s="1" t="s">
        <v>3942</v>
      </c>
      <c r="E3881" s="16">
        <v>3817849.4</v>
      </c>
      <c r="F3881" s="16">
        <v>3708535.73</v>
      </c>
      <c r="G3881" s="14">
        <f t="shared" si="62"/>
        <v>97.136773650631696</v>
      </c>
    </row>
    <row r="3882" spans="1:7" ht="25.5" x14ac:dyDescent="0.25">
      <c r="A3882" s="1" t="s">
        <v>3842</v>
      </c>
      <c r="B3882" s="8"/>
      <c r="C3882" s="9"/>
      <c r="D3882" s="1" t="s">
        <v>3943</v>
      </c>
      <c r="E3882" s="16">
        <v>2107520.54</v>
      </c>
      <c r="F3882" s="16">
        <v>2011554.07</v>
      </c>
      <c r="G3882" s="14">
        <f t="shared" si="62"/>
        <v>95.446475221541618</v>
      </c>
    </row>
    <row r="3883" spans="1:7" ht="25.5" x14ac:dyDescent="0.25">
      <c r="A3883" s="1" t="s">
        <v>3842</v>
      </c>
      <c r="B3883" s="8"/>
      <c r="C3883" s="9"/>
      <c r="D3883" s="1" t="s">
        <v>3944</v>
      </c>
      <c r="E3883" s="16">
        <v>1344151.84</v>
      </c>
      <c r="F3883" s="16">
        <v>1261202.24</v>
      </c>
      <c r="G3883" s="14">
        <f t="shared" si="62"/>
        <v>93.828851954701776</v>
      </c>
    </row>
    <row r="3884" spans="1:7" x14ac:dyDescent="0.25">
      <c r="A3884" s="1" t="s">
        <v>3842</v>
      </c>
      <c r="B3884" s="8"/>
      <c r="C3884" s="9"/>
      <c r="D3884" s="1" t="s">
        <v>3945</v>
      </c>
      <c r="E3884" s="16">
        <v>1228814.24</v>
      </c>
      <c r="F3884" s="16">
        <v>1141362.1399999999</v>
      </c>
      <c r="G3884" s="14">
        <f t="shared" si="62"/>
        <v>92.883212356002645</v>
      </c>
    </row>
    <row r="3885" spans="1:7" x14ac:dyDescent="0.25">
      <c r="A3885" s="1" t="s">
        <v>3842</v>
      </c>
      <c r="B3885" s="8"/>
      <c r="C3885" s="9"/>
      <c r="D3885" s="1" t="s">
        <v>3946</v>
      </c>
      <c r="E3885" s="16">
        <v>1137977.8899999999</v>
      </c>
      <c r="F3885" s="16">
        <v>1038528.89</v>
      </c>
      <c r="G3885" s="14">
        <f t="shared" si="62"/>
        <v>91.260902265860381</v>
      </c>
    </row>
    <row r="3886" spans="1:7" x14ac:dyDescent="0.25">
      <c r="A3886" s="1" t="s">
        <v>3842</v>
      </c>
      <c r="B3886" s="8"/>
      <c r="C3886" s="9"/>
      <c r="D3886" s="1" t="s">
        <v>3947</v>
      </c>
      <c r="E3886" s="16">
        <v>1280892.75</v>
      </c>
      <c r="F3886" s="16">
        <v>1216185.4099999999</v>
      </c>
      <c r="G3886" s="14">
        <f t="shared" si="62"/>
        <v>94.94826245210615</v>
      </c>
    </row>
    <row r="3887" spans="1:7" x14ac:dyDescent="0.25">
      <c r="A3887" s="1" t="s">
        <v>3842</v>
      </c>
      <c r="B3887" s="8"/>
      <c r="C3887" s="9"/>
      <c r="D3887" s="1" t="s">
        <v>3948</v>
      </c>
      <c r="E3887" s="16">
        <v>951727.64999999991</v>
      </c>
      <c r="F3887" s="16">
        <v>899622.22</v>
      </c>
      <c r="G3887" s="14">
        <f t="shared" si="62"/>
        <v>94.52517429749993</v>
      </c>
    </row>
    <row r="3888" spans="1:7" x14ac:dyDescent="0.25">
      <c r="A3888" s="1" t="s">
        <v>3842</v>
      </c>
      <c r="B3888" s="8"/>
      <c r="C3888" s="9"/>
      <c r="D3888" s="1" t="s">
        <v>3949</v>
      </c>
      <c r="E3888" s="16">
        <v>237675.39</v>
      </c>
      <c r="F3888" s="16">
        <v>232816.14</v>
      </c>
      <c r="G3888" s="14">
        <f t="shared" si="62"/>
        <v>97.955509823713754</v>
      </c>
    </row>
    <row r="3889" spans="1:7" x14ac:dyDescent="0.25">
      <c r="A3889" s="1" t="s">
        <v>3842</v>
      </c>
      <c r="B3889" s="8"/>
      <c r="C3889" s="9"/>
      <c r="D3889" s="1" t="s">
        <v>3950</v>
      </c>
      <c r="E3889" s="16">
        <v>937438.85</v>
      </c>
      <c r="F3889" s="16">
        <v>894662</v>
      </c>
      <c r="G3889" s="14">
        <f t="shared" si="62"/>
        <v>95.436838360176779</v>
      </c>
    </row>
    <row r="3890" spans="1:7" x14ac:dyDescent="0.25">
      <c r="A3890" s="1" t="s">
        <v>3842</v>
      </c>
      <c r="B3890" s="8"/>
      <c r="C3890" s="9"/>
      <c r="D3890" s="1" t="s">
        <v>3951</v>
      </c>
      <c r="E3890" s="16">
        <v>946635.56</v>
      </c>
      <c r="F3890" s="16">
        <v>926835.63</v>
      </c>
      <c r="G3890" s="14">
        <f t="shared" si="62"/>
        <v>97.908389370033802</v>
      </c>
    </row>
    <row r="3891" spans="1:7" x14ac:dyDescent="0.25">
      <c r="A3891" s="1" t="s">
        <v>3842</v>
      </c>
      <c r="B3891" s="8"/>
      <c r="C3891" s="9"/>
      <c r="D3891" s="1" t="s">
        <v>3952</v>
      </c>
      <c r="E3891" s="16">
        <v>958141.27999999991</v>
      </c>
      <c r="F3891" s="16">
        <v>940389.06</v>
      </c>
      <c r="G3891" s="14">
        <f t="shared" si="62"/>
        <v>98.147223131853806</v>
      </c>
    </row>
    <row r="3892" spans="1:7" x14ac:dyDescent="0.25">
      <c r="A3892" s="1" t="s">
        <v>3842</v>
      </c>
      <c r="B3892" s="8"/>
      <c r="C3892" s="9"/>
      <c r="D3892" s="1" t="s">
        <v>3953</v>
      </c>
      <c r="E3892" s="16">
        <v>408001.43</v>
      </c>
      <c r="F3892" s="16">
        <v>404223.7</v>
      </c>
      <c r="G3892" s="14">
        <f t="shared" si="62"/>
        <v>99.0740890295409</v>
      </c>
    </row>
    <row r="3893" spans="1:7" x14ac:dyDescent="0.25">
      <c r="A3893" s="1" t="s">
        <v>3842</v>
      </c>
      <c r="B3893" s="8"/>
      <c r="C3893" s="9"/>
      <c r="D3893" s="1" t="s">
        <v>3954</v>
      </c>
      <c r="E3893" s="16">
        <v>175433.69</v>
      </c>
      <c r="F3893" s="16">
        <v>175751.13</v>
      </c>
      <c r="G3893" s="14">
        <f t="shared" si="62"/>
        <v>100.18094586051289</v>
      </c>
    </row>
    <row r="3894" spans="1:7" x14ac:dyDescent="0.25">
      <c r="A3894" s="1" t="s">
        <v>3842</v>
      </c>
      <c r="B3894" s="8"/>
      <c r="C3894" s="9"/>
      <c r="D3894" s="1" t="s">
        <v>3955</v>
      </c>
      <c r="E3894" s="16">
        <v>248354.48</v>
      </c>
      <c r="F3894" s="16">
        <v>248354.48</v>
      </c>
      <c r="G3894" s="14">
        <f t="shared" si="62"/>
        <v>100</v>
      </c>
    </row>
    <row r="3895" spans="1:7" x14ac:dyDescent="0.25">
      <c r="A3895" s="1" t="s">
        <v>3842</v>
      </c>
      <c r="B3895" s="8"/>
      <c r="C3895" s="9"/>
      <c r="D3895" s="1" t="s">
        <v>3956</v>
      </c>
      <c r="E3895" s="16">
        <v>3156189.72</v>
      </c>
      <c r="F3895" s="16">
        <v>2929986.72</v>
      </c>
      <c r="G3895" s="14">
        <f t="shared" si="62"/>
        <v>92.833035398138236</v>
      </c>
    </row>
    <row r="3896" spans="1:7" x14ac:dyDescent="0.25">
      <c r="A3896" s="1" t="s">
        <v>3842</v>
      </c>
      <c r="B3896" s="8"/>
      <c r="C3896" s="9"/>
      <c r="D3896" s="1" t="s">
        <v>3957</v>
      </c>
      <c r="E3896" s="16">
        <v>1740561.3900000001</v>
      </c>
      <c r="F3896" s="16">
        <v>1630197.82</v>
      </c>
      <c r="G3896" s="14">
        <f t="shared" si="62"/>
        <v>93.659311838463793</v>
      </c>
    </row>
    <row r="3897" spans="1:7" x14ac:dyDescent="0.25">
      <c r="A3897" s="1" t="s">
        <v>3842</v>
      </c>
      <c r="B3897" s="8"/>
      <c r="C3897" s="9"/>
      <c r="D3897" s="1" t="s">
        <v>3958</v>
      </c>
      <c r="E3897" s="16">
        <v>248051.06999999998</v>
      </c>
      <c r="F3897" s="16">
        <v>247255.06</v>
      </c>
      <c r="G3897" s="14">
        <f t="shared" si="62"/>
        <v>99.679094309087247</v>
      </c>
    </row>
    <row r="3898" spans="1:7" x14ac:dyDescent="0.25">
      <c r="A3898" s="1" t="s">
        <v>3842</v>
      </c>
      <c r="B3898" s="8"/>
      <c r="C3898" s="9"/>
      <c r="D3898" s="1" t="s">
        <v>3959</v>
      </c>
      <c r="E3898" s="16">
        <v>2769113.1999999997</v>
      </c>
      <c r="F3898" s="16">
        <v>2637087.73</v>
      </c>
      <c r="G3898" s="14">
        <f t="shared" si="62"/>
        <v>95.232211164209545</v>
      </c>
    </row>
    <row r="3899" spans="1:7" x14ac:dyDescent="0.25">
      <c r="A3899" s="1" t="s">
        <v>3842</v>
      </c>
      <c r="B3899" s="8"/>
      <c r="C3899" s="9"/>
      <c r="D3899" s="1" t="s">
        <v>3960</v>
      </c>
      <c r="E3899" s="16">
        <v>197724.82</v>
      </c>
      <c r="F3899" s="16">
        <v>198547.19</v>
      </c>
      <c r="G3899" s="14">
        <f t="shared" si="62"/>
        <v>100.41591642364374</v>
      </c>
    </row>
    <row r="3900" spans="1:7" x14ac:dyDescent="0.25">
      <c r="A3900" s="1" t="s">
        <v>3842</v>
      </c>
      <c r="B3900" s="8"/>
      <c r="C3900" s="9"/>
      <c r="D3900" s="1" t="s">
        <v>3961</v>
      </c>
      <c r="E3900" s="16">
        <v>2925399.5100000002</v>
      </c>
      <c r="F3900" s="16">
        <v>2764893.59</v>
      </c>
      <c r="G3900" s="14">
        <f t="shared" si="62"/>
        <v>94.513367509246621</v>
      </c>
    </row>
    <row r="3901" spans="1:7" x14ac:dyDescent="0.25">
      <c r="A3901" s="1" t="s">
        <v>3842</v>
      </c>
      <c r="B3901" s="8"/>
      <c r="C3901" s="9"/>
      <c r="D3901" s="1" t="s">
        <v>3962</v>
      </c>
      <c r="E3901" s="16">
        <v>803585.27</v>
      </c>
      <c r="F3901" s="16">
        <v>750992.32</v>
      </c>
      <c r="G3901" s="14">
        <f t="shared" si="62"/>
        <v>93.455212288796673</v>
      </c>
    </row>
    <row r="3902" spans="1:7" x14ac:dyDescent="0.25">
      <c r="A3902" s="1" t="s">
        <v>3842</v>
      </c>
      <c r="B3902" s="8"/>
      <c r="C3902" s="9"/>
      <c r="D3902" s="1" t="s">
        <v>3963</v>
      </c>
      <c r="E3902" s="16">
        <v>818926.28</v>
      </c>
      <c r="F3902" s="16">
        <v>745493.57</v>
      </c>
      <c r="G3902" s="14">
        <f t="shared" si="62"/>
        <v>91.033050007871282</v>
      </c>
    </row>
    <row r="3903" spans="1:7" x14ac:dyDescent="0.25">
      <c r="A3903" s="1" t="s">
        <v>3842</v>
      </c>
      <c r="B3903" s="8"/>
      <c r="C3903" s="9"/>
      <c r="D3903" s="1" t="s">
        <v>3964</v>
      </c>
      <c r="E3903" s="16">
        <v>1024016.65</v>
      </c>
      <c r="F3903" s="16">
        <v>878866.36</v>
      </c>
      <c r="G3903" s="14">
        <f t="shared" si="62"/>
        <v>85.825397467902491</v>
      </c>
    </row>
    <row r="3904" spans="1:7" x14ac:dyDescent="0.25">
      <c r="A3904" s="1" t="s">
        <v>3842</v>
      </c>
      <c r="B3904" s="8"/>
      <c r="C3904" s="9"/>
      <c r="D3904" s="1" t="s">
        <v>3965</v>
      </c>
      <c r="E3904" s="16">
        <v>242359.66</v>
      </c>
      <c r="F3904" s="16">
        <v>172440.76</v>
      </c>
      <c r="G3904" s="14">
        <f t="shared" si="62"/>
        <v>71.150768242536728</v>
      </c>
    </row>
    <row r="3905" spans="1:7" x14ac:dyDescent="0.25">
      <c r="A3905" s="1" t="s">
        <v>3842</v>
      </c>
      <c r="B3905" s="8"/>
      <c r="C3905" s="9"/>
      <c r="D3905" s="1" t="s">
        <v>3966</v>
      </c>
      <c r="E3905" s="16">
        <v>392385.33999999997</v>
      </c>
      <c r="F3905" s="16">
        <v>341415.16</v>
      </c>
      <c r="G3905" s="14">
        <f t="shared" si="62"/>
        <v>87.010172194506552</v>
      </c>
    </row>
    <row r="3906" spans="1:7" x14ac:dyDescent="0.25">
      <c r="A3906" s="1" t="s">
        <v>3842</v>
      </c>
      <c r="B3906" s="8"/>
      <c r="C3906" s="9"/>
      <c r="D3906" s="1" t="s">
        <v>3967</v>
      </c>
      <c r="E3906" s="16">
        <v>568364.72</v>
      </c>
      <c r="F3906" s="16">
        <v>487976.86</v>
      </c>
      <c r="G3906" s="14">
        <f t="shared" si="62"/>
        <v>85.85628960221176</v>
      </c>
    </row>
    <row r="3907" spans="1:7" x14ac:dyDescent="0.25">
      <c r="A3907" s="1" t="s">
        <v>3842</v>
      </c>
      <c r="B3907" s="8"/>
      <c r="C3907" s="9"/>
      <c r="D3907" s="1" t="s">
        <v>3968</v>
      </c>
      <c r="E3907" s="16">
        <v>612366.78</v>
      </c>
      <c r="F3907" s="16">
        <v>542683.19999999995</v>
      </c>
      <c r="G3907" s="14">
        <f t="shared" si="62"/>
        <v>88.620613939900522</v>
      </c>
    </row>
    <row r="3908" spans="1:7" x14ac:dyDescent="0.25">
      <c r="A3908" s="1" t="s">
        <v>3842</v>
      </c>
      <c r="B3908" s="8"/>
      <c r="C3908" s="9"/>
      <c r="D3908" s="1" t="s">
        <v>3969</v>
      </c>
      <c r="E3908" s="16">
        <v>382083.53</v>
      </c>
      <c r="F3908" s="16">
        <v>345592.63</v>
      </c>
      <c r="G3908" s="14">
        <f t="shared" ref="G3908:G3969" si="63">F3908/E3908*100</f>
        <v>90.449496737009298</v>
      </c>
    </row>
    <row r="3909" spans="1:7" x14ac:dyDescent="0.25">
      <c r="A3909" s="1" t="s">
        <v>3842</v>
      </c>
      <c r="B3909" s="8"/>
      <c r="C3909" s="9"/>
      <c r="D3909" s="1" t="s">
        <v>3970</v>
      </c>
      <c r="E3909" s="16">
        <v>632995.37</v>
      </c>
      <c r="F3909" s="16">
        <v>549453.93000000005</v>
      </c>
      <c r="G3909" s="14">
        <f t="shared" si="63"/>
        <v>86.802203624333004</v>
      </c>
    </row>
    <row r="3910" spans="1:7" x14ac:dyDescent="0.25">
      <c r="A3910" s="1" t="s">
        <v>3842</v>
      </c>
      <c r="B3910" s="8"/>
      <c r="C3910" s="9"/>
      <c r="D3910" s="1" t="s">
        <v>3971</v>
      </c>
      <c r="E3910" s="16">
        <v>1172328.99</v>
      </c>
      <c r="F3910" s="16">
        <v>1120765.6599999999</v>
      </c>
      <c r="G3910" s="14">
        <f t="shared" si="63"/>
        <v>95.601633121774114</v>
      </c>
    </row>
    <row r="3911" spans="1:7" x14ac:dyDescent="0.25">
      <c r="A3911" s="1" t="s">
        <v>3842</v>
      </c>
      <c r="B3911" s="8"/>
      <c r="C3911" s="9"/>
      <c r="D3911" s="1" t="s">
        <v>3972</v>
      </c>
      <c r="E3911" s="16">
        <v>298456.34000000003</v>
      </c>
      <c r="F3911" s="16">
        <v>285671.7</v>
      </c>
      <c r="G3911" s="14">
        <f t="shared" si="63"/>
        <v>95.716411988433549</v>
      </c>
    </row>
    <row r="3912" spans="1:7" x14ac:dyDescent="0.25">
      <c r="A3912" s="1" t="s">
        <v>3842</v>
      </c>
      <c r="B3912" s="8"/>
      <c r="C3912" s="9"/>
      <c r="D3912" s="1" t="s">
        <v>3973</v>
      </c>
      <c r="E3912" s="16">
        <v>295066.86</v>
      </c>
      <c r="F3912" s="16">
        <v>287198.46999999997</v>
      </c>
      <c r="G3912" s="14">
        <f t="shared" si="63"/>
        <v>97.33335353214521</v>
      </c>
    </row>
    <row r="3913" spans="1:7" x14ac:dyDescent="0.25">
      <c r="A3913" s="1" t="s">
        <v>3842</v>
      </c>
      <c r="B3913" s="8"/>
      <c r="C3913" s="9"/>
      <c r="D3913" s="1" t="s">
        <v>3974</v>
      </c>
      <c r="E3913" s="16">
        <v>810215.22</v>
      </c>
      <c r="F3913" s="16">
        <v>758532.31</v>
      </c>
      <c r="G3913" s="14">
        <f t="shared" si="63"/>
        <v>93.621088727511207</v>
      </c>
    </row>
    <row r="3914" spans="1:7" x14ac:dyDescent="0.25">
      <c r="A3914" s="1" t="s">
        <v>3842</v>
      </c>
      <c r="B3914" s="8"/>
      <c r="C3914" s="9"/>
      <c r="D3914" s="1" t="s">
        <v>3975</v>
      </c>
      <c r="E3914" s="16">
        <v>242088.61000000002</v>
      </c>
      <c r="F3914" s="16">
        <v>218638.75</v>
      </c>
      <c r="G3914" s="14">
        <f t="shared" si="63"/>
        <v>90.313521978584603</v>
      </c>
    </row>
    <row r="3915" spans="1:7" x14ac:dyDescent="0.25">
      <c r="A3915" s="1" t="s">
        <v>3842</v>
      </c>
      <c r="B3915" s="8"/>
      <c r="C3915" s="9"/>
      <c r="D3915" s="1" t="s">
        <v>3976</v>
      </c>
      <c r="E3915" s="16">
        <v>959675.76</v>
      </c>
      <c r="F3915" s="16">
        <v>869074.55</v>
      </c>
      <c r="G3915" s="14">
        <f t="shared" si="63"/>
        <v>90.559185323176237</v>
      </c>
    </row>
    <row r="3916" spans="1:7" x14ac:dyDescent="0.25">
      <c r="A3916" s="1" t="s">
        <v>3842</v>
      </c>
      <c r="B3916" s="8"/>
      <c r="C3916" s="9"/>
      <c r="D3916" s="1" t="s">
        <v>3977</v>
      </c>
      <c r="E3916" s="16">
        <v>507327.5</v>
      </c>
      <c r="F3916" s="16">
        <v>480535.4</v>
      </c>
      <c r="G3916" s="14">
        <f t="shared" si="63"/>
        <v>94.718973444175617</v>
      </c>
    </row>
    <row r="3917" spans="1:7" x14ac:dyDescent="0.25">
      <c r="A3917" s="1" t="s">
        <v>3842</v>
      </c>
      <c r="B3917" s="8"/>
      <c r="C3917" s="9"/>
      <c r="D3917" s="1" t="s">
        <v>3978</v>
      </c>
      <c r="E3917" s="16">
        <v>245541.23</v>
      </c>
      <c r="F3917" s="16">
        <v>143043.16</v>
      </c>
      <c r="G3917" s="14">
        <f t="shared" si="63"/>
        <v>58.256269222077286</v>
      </c>
    </row>
    <row r="3918" spans="1:7" x14ac:dyDescent="0.25">
      <c r="A3918" s="1" t="s">
        <v>3842</v>
      </c>
      <c r="B3918" s="8"/>
      <c r="C3918" s="9"/>
      <c r="D3918" s="1" t="s">
        <v>3979</v>
      </c>
      <c r="E3918" s="16">
        <v>249154.32</v>
      </c>
      <c r="F3918" s="16">
        <v>188796.47</v>
      </c>
      <c r="G3918" s="14">
        <f t="shared" si="63"/>
        <v>75.774913314768128</v>
      </c>
    </row>
    <row r="3919" spans="1:7" x14ac:dyDescent="0.25">
      <c r="A3919" s="1" t="s">
        <v>3842</v>
      </c>
      <c r="B3919" s="8"/>
      <c r="C3919" s="9"/>
      <c r="D3919" s="1" t="s">
        <v>3980</v>
      </c>
      <c r="E3919" s="16">
        <v>341921.54</v>
      </c>
      <c r="F3919" s="16">
        <v>289212.59000000003</v>
      </c>
      <c r="G3919" s="14">
        <f t="shared" si="63"/>
        <v>84.584489763353318</v>
      </c>
    </row>
    <row r="3920" spans="1:7" x14ac:dyDescent="0.25">
      <c r="A3920" s="1" t="s">
        <v>3842</v>
      </c>
      <c r="B3920" s="8"/>
      <c r="C3920" s="9"/>
      <c r="D3920" s="1" t="s">
        <v>3981</v>
      </c>
      <c r="E3920" s="16">
        <v>1671414.8800000001</v>
      </c>
      <c r="F3920" s="16">
        <v>1601971.43</v>
      </c>
      <c r="G3920" s="14">
        <f t="shared" si="63"/>
        <v>95.845229641607588</v>
      </c>
    </row>
    <row r="3921" spans="1:7" x14ac:dyDescent="0.25">
      <c r="A3921" s="1" t="s">
        <v>3842</v>
      </c>
      <c r="B3921" s="8"/>
      <c r="C3921" s="9"/>
      <c r="D3921" s="1" t="s">
        <v>3982</v>
      </c>
      <c r="E3921" s="16">
        <v>1616971.6099999999</v>
      </c>
      <c r="F3921" s="16">
        <v>1422723.58</v>
      </c>
      <c r="G3921" s="14">
        <f t="shared" si="63"/>
        <v>87.986923901527263</v>
      </c>
    </row>
    <row r="3922" spans="1:7" x14ac:dyDescent="0.25">
      <c r="A3922" s="1" t="s">
        <v>3842</v>
      </c>
      <c r="B3922" s="8"/>
      <c r="C3922" s="9"/>
      <c r="D3922" s="1" t="s">
        <v>3983</v>
      </c>
      <c r="E3922" s="16">
        <v>2481738.06</v>
      </c>
      <c r="F3922" s="16">
        <v>2262322.1800000002</v>
      </c>
      <c r="G3922" s="14">
        <f t="shared" si="63"/>
        <v>91.158781680609763</v>
      </c>
    </row>
    <row r="3923" spans="1:7" x14ac:dyDescent="0.25">
      <c r="A3923" s="1" t="s">
        <v>3842</v>
      </c>
      <c r="B3923" s="8"/>
      <c r="C3923" s="9"/>
      <c r="D3923" s="1" t="s">
        <v>3984</v>
      </c>
      <c r="E3923" s="16">
        <v>3744598.2800000003</v>
      </c>
      <c r="F3923" s="16">
        <v>3593146.87</v>
      </c>
      <c r="G3923" s="14">
        <f t="shared" si="63"/>
        <v>95.955469754688878</v>
      </c>
    </row>
    <row r="3924" spans="1:7" x14ac:dyDescent="0.25">
      <c r="A3924" s="1" t="s">
        <v>3842</v>
      </c>
      <c r="B3924" s="8"/>
      <c r="C3924" s="9"/>
      <c r="D3924" s="1" t="s">
        <v>3985</v>
      </c>
      <c r="E3924" s="16">
        <v>2305852.83</v>
      </c>
      <c r="F3924" s="16">
        <v>2189478.5499999998</v>
      </c>
      <c r="G3924" s="14">
        <f t="shared" si="63"/>
        <v>94.953091607325163</v>
      </c>
    </row>
    <row r="3925" spans="1:7" x14ac:dyDescent="0.25">
      <c r="A3925" s="1" t="s">
        <v>3842</v>
      </c>
      <c r="B3925" s="8"/>
      <c r="C3925" s="9"/>
      <c r="D3925" s="1" t="s">
        <v>3986</v>
      </c>
      <c r="E3925" s="16">
        <v>2272246.52</v>
      </c>
      <c r="F3925" s="16">
        <v>2156824.92</v>
      </c>
      <c r="G3925" s="14">
        <f t="shared" si="63"/>
        <v>94.920375100849526</v>
      </c>
    </row>
    <row r="3926" spans="1:7" x14ac:dyDescent="0.25">
      <c r="A3926" s="1" t="s">
        <v>3842</v>
      </c>
      <c r="B3926" s="8"/>
      <c r="C3926" s="9"/>
      <c r="D3926" s="1" t="s">
        <v>3987</v>
      </c>
      <c r="E3926" s="16">
        <v>1161961.8400000001</v>
      </c>
      <c r="F3926" s="16">
        <v>1069808.79</v>
      </c>
      <c r="G3926" s="14">
        <f t="shared" si="63"/>
        <v>92.069184475111499</v>
      </c>
    </row>
    <row r="3927" spans="1:7" x14ac:dyDescent="0.25">
      <c r="A3927" s="1" t="s">
        <v>3842</v>
      </c>
      <c r="B3927" s="8"/>
      <c r="C3927" s="9"/>
      <c r="D3927" s="1" t="s">
        <v>3988</v>
      </c>
      <c r="E3927" s="16">
        <v>1660948.13</v>
      </c>
      <c r="F3927" s="16">
        <v>1545959.57</v>
      </c>
      <c r="G3927" s="14">
        <f t="shared" si="63"/>
        <v>93.076932510830432</v>
      </c>
    </row>
    <row r="3928" spans="1:7" x14ac:dyDescent="0.25">
      <c r="A3928" s="1" t="s">
        <v>3842</v>
      </c>
      <c r="B3928" s="8"/>
      <c r="C3928" s="9"/>
      <c r="D3928" s="1" t="s">
        <v>3989</v>
      </c>
      <c r="E3928" s="16">
        <v>859661.01</v>
      </c>
      <c r="F3928" s="16">
        <v>812012.15</v>
      </c>
      <c r="G3928" s="14">
        <f t="shared" si="63"/>
        <v>94.457250073491181</v>
      </c>
    </row>
    <row r="3929" spans="1:7" x14ac:dyDescent="0.25">
      <c r="A3929" s="1" t="s">
        <v>3842</v>
      </c>
      <c r="B3929" s="8"/>
      <c r="C3929" s="9"/>
      <c r="D3929" s="1" t="s">
        <v>3990</v>
      </c>
      <c r="E3929" s="16">
        <v>369552.72</v>
      </c>
      <c r="F3929" s="16">
        <v>367275.99</v>
      </c>
      <c r="G3929" s="14">
        <f t="shared" si="63"/>
        <v>99.383922813502764</v>
      </c>
    </row>
    <row r="3930" spans="1:7" x14ac:dyDescent="0.25">
      <c r="A3930" s="1" t="s">
        <v>3842</v>
      </c>
      <c r="B3930" s="8"/>
      <c r="C3930" s="9"/>
      <c r="D3930" s="1" t="s">
        <v>3991</v>
      </c>
      <c r="E3930" s="16">
        <v>490398.55000000005</v>
      </c>
      <c r="F3930" s="16">
        <v>403402.71</v>
      </c>
      <c r="G3930" s="14">
        <f t="shared" si="63"/>
        <v>82.260175932412523</v>
      </c>
    </row>
    <row r="3931" spans="1:7" x14ac:dyDescent="0.25">
      <c r="A3931" s="1" t="s">
        <v>3842</v>
      </c>
      <c r="B3931" s="8"/>
      <c r="C3931" s="9"/>
      <c r="D3931" s="1" t="s">
        <v>3992</v>
      </c>
      <c r="E3931" s="16">
        <v>776577.91</v>
      </c>
      <c r="F3931" s="16">
        <v>752333.37</v>
      </c>
      <c r="G3931" s="14">
        <f t="shared" si="63"/>
        <v>96.878028632053145</v>
      </c>
    </row>
    <row r="3932" spans="1:7" x14ac:dyDescent="0.25">
      <c r="A3932" s="1" t="s">
        <v>3842</v>
      </c>
      <c r="B3932" s="8"/>
      <c r="C3932" s="9"/>
      <c r="D3932" s="1" t="s">
        <v>3993</v>
      </c>
      <c r="E3932" s="16">
        <v>1999546.39</v>
      </c>
      <c r="F3932" s="16">
        <v>1857595.78</v>
      </c>
      <c r="G3932" s="14">
        <f t="shared" si="63"/>
        <v>92.900859379411543</v>
      </c>
    </row>
    <row r="3933" spans="1:7" x14ac:dyDescent="0.25">
      <c r="A3933" s="1" t="s">
        <v>3842</v>
      </c>
      <c r="B3933" s="8"/>
      <c r="C3933" s="9"/>
      <c r="D3933" s="1" t="s">
        <v>3994</v>
      </c>
      <c r="E3933" s="16">
        <v>497890.81</v>
      </c>
      <c r="F3933" s="16">
        <v>447801.14</v>
      </c>
      <c r="G3933" s="14">
        <f t="shared" si="63"/>
        <v>89.939627525962976</v>
      </c>
    </row>
    <row r="3934" spans="1:7" x14ac:dyDescent="0.25">
      <c r="A3934" s="1" t="s">
        <v>3842</v>
      </c>
      <c r="B3934" s="8"/>
      <c r="C3934" s="9"/>
      <c r="D3934" s="1" t="s">
        <v>3995</v>
      </c>
      <c r="E3934" s="16">
        <v>750101.39</v>
      </c>
      <c r="F3934" s="16">
        <v>708475.09</v>
      </c>
      <c r="G3934" s="14">
        <f t="shared" si="63"/>
        <v>94.450576874680891</v>
      </c>
    </row>
    <row r="3935" spans="1:7" x14ac:dyDescent="0.25">
      <c r="A3935" s="1" t="s">
        <v>3842</v>
      </c>
      <c r="B3935" s="8"/>
      <c r="C3935" s="9"/>
      <c r="D3935" s="1" t="s">
        <v>3996</v>
      </c>
      <c r="E3935" s="16">
        <v>993250.07</v>
      </c>
      <c r="F3935" s="16">
        <v>908938.71</v>
      </c>
      <c r="G3935" s="14">
        <f t="shared" si="63"/>
        <v>91.511567676003281</v>
      </c>
    </row>
    <row r="3936" spans="1:7" x14ac:dyDescent="0.25">
      <c r="A3936" s="1" t="s">
        <v>3842</v>
      </c>
      <c r="B3936" s="8"/>
      <c r="C3936" s="9"/>
      <c r="D3936" s="1" t="s">
        <v>3997</v>
      </c>
      <c r="E3936" s="16">
        <v>388756.87</v>
      </c>
      <c r="F3936" s="16">
        <v>359590</v>
      </c>
      <c r="G3936" s="14">
        <f t="shared" si="63"/>
        <v>92.497400753329444</v>
      </c>
    </row>
    <row r="3937" spans="1:7" x14ac:dyDescent="0.25">
      <c r="A3937" s="1" t="s">
        <v>3842</v>
      </c>
      <c r="B3937" s="8"/>
      <c r="C3937" s="9"/>
      <c r="D3937" s="1" t="s">
        <v>3998</v>
      </c>
      <c r="E3937" s="16">
        <v>2024059.37</v>
      </c>
      <c r="F3937" s="16">
        <v>1994976.8</v>
      </c>
      <c r="G3937" s="14">
        <f t="shared" si="63"/>
        <v>98.563156277377374</v>
      </c>
    </row>
    <row r="3938" spans="1:7" x14ac:dyDescent="0.25">
      <c r="A3938" s="1" t="s">
        <v>3842</v>
      </c>
      <c r="B3938" s="8"/>
      <c r="C3938" s="9"/>
      <c r="D3938" s="1" t="s">
        <v>3999</v>
      </c>
      <c r="E3938" s="16">
        <v>2078194.26</v>
      </c>
      <c r="F3938" s="16">
        <v>2058976.58</v>
      </c>
      <c r="G3938" s="14">
        <f t="shared" si="63"/>
        <v>99.075270278150043</v>
      </c>
    </row>
    <row r="3939" spans="1:7" x14ac:dyDescent="0.25">
      <c r="A3939" s="1" t="s">
        <v>3842</v>
      </c>
      <c r="B3939" s="8"/>
      <c r="C3939" s="9"/>
      <c r="D3939" s="1" t="s">
        <v>4000</v>
      </c>
      <c r="E3939" s="16">
        <v>256889.52</v>
      </c>
      <c r="F3939" s="16">
        <v>256888.22</v>
      </c>
      <c r="G3939" s="14">
        <f t="shared" si="63"/>
        <v>99.999493945879919</v>
      </c>
    </row>
    <row r="3940" spans="1:7" x14ac:dyDescent="0.25">
      <c r="A3940" s="1" t="s">
        <v>3842</v>
      </c>
      <c r="B3940" s="8"/>
      <c r="C3940" s="9"/>
      <c r="D3940" s="1" t="s">
        <v>4001</v>
      </c>
      <c r="E3940" s="16">
        <v>2114691.0900000003</v>
      </c>
      <c r="F3940" s="16">
        <v>1983280.77</v>
      </c>
      <c r="G3940" s="14">
        <f t="shared" si="63"/>
        <v>93.785838479132181</v>
      </c>
    </row>
    <row r="3941" spans="1:7" x14ac:dyDescent="0.25">
      <c r="A3941" s="1" t="s">
        <v>3842</v>
      </c>
      <c r="B3941" s="8"/>
      <c r="C3941" s="9"/>
      <c r="D3941" s="1" t="s">
        <v>4002</v>
      </c>
      <c r="E3941" s="16">
        <v>286052.23</v>
      </c>
      <c r="F3941" s="16">
        <v>252931.43</v>
      </c>
      <c r="G3941" s="14">
        <f t="shared" si="63"/>
        <v>88.421415207984921</v>
      </c>
    </row>
    <row r="3942" spans="1:7" x14ac:dyDescent="0.25">
      <c r="A3942" s="1" t="s">
        <v>3842</v>
      </c>
      <c r="B3942" s="8"/>
      <c r="C3942" s="9"/>
      <c r="D3942" s="1" t="s">
        <v>4003</v>
      </c>
      <c r="E3942" s="16">
        <v>372520.57</v>
      </c>
      <c r="F3942" s="16">
        <v>331553.13</v>
      </c>
      <c r="G3942" s="14">
        <f t="shared" si="63"/>
        <v>89.002636820833814</v>
      </c>
    </row>
    <row r="3943" spans="1:7" x14ac:dyDescent="0.25">
      <c r="A3943" s="1" t="s">
        <v>3842</v>
      </c>
      <c r="B3943" s="8"/>
      <c r="C3943" s="9"/>
      <c r="D3943" s="1" t="s">
        <v>4004</v>
      </c>
      <c r="E3943" s="16">
        <v>1571246.73</v>
      </c>
      <c r="F3943" s="16">
        <v>1540302.2</v>
      </c>
      <c r="G3943" s="14">
        <f t="shared" si="63"/>
        <v>98.030574739843686</v>
      </c>
    </row>
    <row r="3944" spans="1:7" x14ac:dyDescent="0.25">
      <c r="A3944" s="1" t="s">
        <v>3842</v>
      </c>
      <c r="B3944" s="8"/>
      <c r="C3944" s="9"/>
      <c r="D3944" s="1" t="s">
        <v>4005</v>
      </c>
      <c r="E3944" s="16">
        <v>1968127.5</v>
      </c>
      <c r="F3944" s="16">
        <v>1870229.92</v>
      </c>
      <c r="G3944" s="14">
        <f t="shared" si="63"/>
        <v>95.025851729626254</v>
      </c>
    </row>
    <row r="3945" spans="1:7" x14ac:dyDescent="0.25">
      <c r="A3945" s="1" t="s">
        <v>3842</v>
      </c>
      <c r="B3945" s="8"/>
      <c r="C3945" s="9"/>
      <c r="D3945" s="1" t="s">
        <v>4006</v>
      </c>
      <c r="E3945" s="16">
        <v>1973748.22</v>
      </c>
      <c r="F3945" s="16">
        <v>1953573.07</v>
      </c>
      <c r="G3945" s="14">
        <f t="shared" si="63"/>
        <v>98.977825550616586</v>
      </c>
    </row>
    <row r="3946" spans="1:7" x14ac:dyDescent="0.25">
      <c r="A3946" s="1" t="s">
        <v>3842</v>
      </c>
      <c r="B3946" s="8"/>
      <c r="C3946" s="9"/>
      <c r="D3946" s="1" t="s">
        <v>4007</v>
      </c>
      <c r="E3946" s="16">
        <v>920946.1</v>
      </c>
      <c r="F3946" s="16">
        <v>887992.9</v>
      </c>
      <c r="G3946" s="14">
        <f t="shared" si="63"/>
        <v>96.421810136336973</v>
      </c>
    </row>
    <row r="3947" spans="1:7" x14ac:dyDescent="0.25">
      <c r="A3947" s="1" t="s">
        <v>3842</v>
      </c>
      <c r="B3947" s="8"/>
      <c r="C3947" s="9"/>
      <c r="D3947" s="1" t="s">
        <v>4008</v>
      </c>
      <c r="E3947" s="16">
        <v>1439964.66</v>
      </c>
      <c r="F3947" s="16">
        <v>1389515.39</v>
      </c>
      <c r="G3947" s="14">
        <f t="shared" si="63"/>
        <v>96.496492490308754</v>
      </c>
    </row>
    <row r="3948" spans="1:7" x14ac:dyDescent="0.25">
      <c r="A3948" s="1" t="s">
        <v>3842</v>
      </c>
      <c r="B3948" s="8"/>
      <c r="C3948" s="9"/>
      <c r="D3948" s="1" t="s">
        <v>4009</v>
      </c>
      <c r="E3948" s="16">
        <v>1893759.06</v>
      </c>
      <c r="F3948" s="16">
        <v>1714876.79</v>
      </c>
      <c r="G3948" s="14">
        <f t="shared" si="63"/>
        <v>90.554116741756999</v>
      </c>
    </row>
    <row r="3949" spans="1:7" x14ac:dyDescent="0.25">
      <c r="A3949" s="1" t="s">
        <v>3842</v>
      </c>
      <c r="B3949" s="8"/>
      <c r="C3949" s="9"/>
      <c r="D3949" s="1" t="s">
        <v>4010</v>
      </c>
      <c r="E3949" s="16">
        <v>391719.56</v>
      </c>
      <c r="F3949" s="16">
        <v>366963.16</v>
      </c>
      <c r="G3949" s="14">
        <f t="shared" si="63"/>
        <v>93.68007050758456</v>
      </c>
    </row>
    <row r="3950" spans="1:7" x14ac:dyDescent="0.25">
      <c r="A3950" s="1" t="s">
        <v>3842</v>
      </c>
      <c r="B3950" s="8"/>
      <c r="C3950" s="9"/>
      <c r="D3950" s="1" t="s">
        <v>4011</v>
      </c>
      <c r="E3950" s="16">
        <v>257404.62</v>
      </c>
      <c r="F3950" s="16">
        <v>210925.85</v>
      </c>
      <c r="G3950" s="14">
        <f t="shared" si="63"/>
        <v>81.943303892525321</v>
      </c>
    </row>
    <row r="3951" spans="1:7" x14ac:dyDescent="0.25">
      <c r="A3951" s="1" t="s">
        <v>3842</v>
      </c>
      <c r="B3951" s="8"/>
      <c r="C3951" s="9"/>
      <c r="D3951" s="1" t="s">
        <v>4012</v>
      </c>
      <c r="E3951" s="16">
        <v>995343.84</v>
      </c>
      <c r="F3951" s="16">
        <v>875925.56</v>
      </c>
      <c r="G3951" s="14">
        <f t="shared" si="63"/>
        <v>88.002308830283212</v>
      </c>
    </row>
    <row r="3952" spans="1:7" x14ac:dyDescent="0.25">
      <c r="A3952" s="1" t="s">
        <v>3842</v>
      </c>
      <c r="B3952" s="8"/>
      <c r="C3952" s="9"/>
      <c r="D3952" s="1" t="s">
        <v>4013</v>
      </c>
      <c r="E3952" s="16">
        <v>1993679.86</v>
      </c>
      <c r="F3952" s="16">
        <v>1870398.99</v>
      </c>
      <c r="G3952" s="14">
        <f t="shared" si="63"/>
        <v>93.816415941524326</v>
      </c>
    </row>
    <row r="3953" spans="1:7" x14ac:dyDescent="0.25">
      <c r="A3953" s="1" t="s">
        <v>3842</v>
      </c>
      <c r="B3953" s="8"/>
      <c r="C3953" s="9"/>
      <c r="D3953" s="1" t="s">
        <v>4014</v>
      </c>
      <c r="E3953" s="16">
        <v>2093588.9399999997</v>
      </c>
      <c r="F3953" s="16">
        <v>1990441.4</v>
      </c>
      <c r="G3953" s="14">
        <f t="shared" si="63"/>
        <v>95.073171336107663</v>
      </c>
    </row>
    <row r="3954" spans="1:7" x14ac:dyDescent="0.25">
      <c r="A3954" s="1" t="s">
        <v>3842</v>
      </c>
      <c r="B3954" s="8"/>
      <c r="C3954" s="9"/>
      <c r="D3954" s="1" t="s">
        <v>4015</v>
      </c>
      <c r="E3954" s="16">
        <v>2148332.83</v>
      </c>
      <c r="F3954" s="16">
        <v>2053983.48</v>
      </c>
      <c r="G3954" s="14">
        <f t="shared" si="63"/>
        <v>95.608252656084019</v>
      </c>
    </row>
    <row r="3955" spans="1:7" x14ac:dyDescent="0.25">
      <c r="A3955" s="1" t="s">
        <v>3842</v>
      </c>
      <c r="B3955" s="8"/>
      <c r="C3955" s="9"/>
      <c r="D3955" s="1" t="s">
        <v>4016</v>
      </c>
      <c r="E3955" s="16">
        <v>2022438.74</v>
      </c>
      <c r="F3955" s="16">
        <v>1945149.82</v>
      </c>
      <c r="G3955" s="14">
        <f t="shared" si="63"/>
        <v>96.178429612162191</v>
      </c>
    </row>
    <row r="3956" spans="1:7" x14ac:dyDescent="0.25">
      <c r="A3956" s="1" t="s">
        <v>3842</v>
      </c>
      <c r="B3956" s="8"/>
      <c r="C3956" s="9"/>
      <c r="D3956" s="1" t="s">
        <v>4017</v>
      </c>
      <c r="E3956" s="16">
        <v>399065.31</v>
      </c>
      <c r="F3956" s="16">
        <v>372210.25</v>
      </c>
      <c r="G3956" s="14">
        <f t="shared" si="63"/>
        <v>93.270510032555819</v>
      </c>
    </row>
    <row r="3957" spans="1:7" x14ac:dyDescent="0.25">
      <c r="A3957" s="1" t="s">
        <v>3842</v>
      </c>
      <c r="B3957" s="8"/>
      <c r="C3957" s="9"/>
      <c r="D3957" s="1" t="s">
        <v>4018</v>
      </c>
      <c r="E3957" s="16">
        <v>792074.19000000006</v>
      </c>
      <c r="F3957" s="16">
        <v>725240.41</v>
      </c>
      <c r="G3957" s="14">
        <f t="shared" si="63"/>
        <v>91.562181820367101</v>
      </c>
    </row>
    <row r="3958" spans="1:7" x14ac:dyDescent="0.25">
      <c r="A3958" s="1" t="s">
        <v>3842</v>
      </c>
      <c r="B3958" s="8"/>
      <c r="C3958" s="9"/>
      <c r="D3958" s="1" t="s">
        <v>4019</v>
      </c>
      <c r="E3958" s="16">
        <v>2823974.6799999997</v>
      </c>
      <c r="F3958" s="16">
        <v>2743244.16</v>
      </c>
      <c r="G3958" s="14">
        <f t="shared" si="63"/>
        <v>97.141244906629282</v>
      </c>
    </row>
    <row r="3959" spans="1:7" x14ac:dyDescent="0.25">
      <c r="A3959" s="1" t="s">
        <v>3842</v>
      </c>
      <c r="B3959" s="8"/>
      <c r="C3959" s="9"/>
      <c r="D3959" s="1" t="s">
        <v>4020</v>
      </c>
      <c r="E3959" s="16">
        <v>2843273.1100000003</v>
      </c>
      <c r="F3959" s="16">
        <v>2722714.03</v>
      </c>
      <c r="G3959" s="14">
        <f t="shared" si="63"/>
        <v>95.759848761063949</v>
      </c>
    </row>
    <row r="3960" spans="1:7" x14ac:dyDescent="0.25">
      <c r="A3960" s="1" t="s">
        <v>3842</v>
      </c>
      <c r="B3960" s="8"/>
      <c r="C3960" s="9"/>
      <c r="D3960" s="1" t="s">
        <v>4021</v>
      </c>
      <c r="E3960" s="16">
        <v>2030790.26</v>
      </c>
      <c r="F3960" s="16">
        <v>1965002.91</v>
      </c>
      <c r="G3960" s="14">
        <f t="shared" si="63"/>
        <v>96.760504947468078</v>
      </c>
    </row>
    <row r="3961" spans="1:7" x14ac:dyDescent="0.25">
      <c r="A3961" s="1" t="s">
        <v>3842</v>
      </c>
      <c r="B3961" s="8"/>
      <c r="C3961" s="9"/>
      <c r="D3961" s="1" t="s">
        <v>4022</v>
      </c>
      <c r="E3961" s="16">
        <v>2139041.25</v>
      </c>
      <c r="F3961" s="16">
        <v>2033469</v>
      </c>
      <c r="G3961" s="14">
        <f t="shared" si="63"/>
        <v>95.064506119271897</v>
      </c>
    </row>
    <row r="3962" spans="1:7" x14ac:dyDescent="0.25">
      <c r="A3962" s="1" t="s">
        <v>3842</v>
      </c>
      <c r="B3962" s="8"/>
      <c r="C3962" s="9"/>
      <c r="D3962" s="1" t="s">
        <v>4023</v>
      </c>
      <c r="E3962" s="16">
        <v>2019202.33</v>
      </c>
      <c r="F3962" s="16">
        <v>1763965.83</v>
      </c>
      <c r="G3962" s="14">
        <f t="shared" si="63"/>
        <v>87.359538159803932</v>
      </c>
    </row>
    <row r="3963" spans="1:7" x14ac:dyDescent="0.25">
      <c r="A3963" s="1" t="s">
        <v>3842</v>
      </c>
      <c r="B3963" s="8"/>
      <c r="C3963" s="9"/>
      <c r="D3963" s="1" t="s">
        <v>4024</v>
      </c>
      <c r="E3963" s="16">
        <v>2028809.22</v>
      </c>
      <c r="F3963" s="16">
        <v>1952357.69</v>
      </c>
      <c r="G3963" s="14">
        <f t="shared" si="63"/>
        <v>96.231704329498271</v>
      </c>
    </row>
    <row r="3964" spans="1:7" x14ac:dyDescent="0.25">
      <c r="A3964" s="1" t="s">
        <v>3842</v>
      </c>
      <c r="B3964" s="8"/>
      <c r="C3964" s="9"/>
      <c r="D3964" s="1" t="s">
        <v>4025</v>
      </c>
      <c r="E3964" s="16">
        <v>2821051.02</v>
      </c>
      <c r="F3964" s="16">
        <v>2661996.46</v>
      </c>
      <c r="G3964" s="14">
        <f t="shared" si="63"/>
        <v>94.361868719410822</v>
      </c>
    </row>
    <row r="3965" spans="1:7" x14ac:dyDescent="0.25">
      <c r="A3965" s="1" t="s">
        <v>3842</v>
      </c>
      <c r="B3965" s="8"/>
      <c r="C3965" s="9"/>
      <c r="D3965" s="1" t="s">
        <v>4026</v>
      </c>
      <c r="E3965" s="16">
        <v>1568905.98</v>
      </c>
      <c r="F3965" s="16">
        <v>1484060.58</v>
      </c>
      <c r="G3965" s="14">
        <f t="shared" si="63"/>
        <v>94.592065994929797</v>
      </c>
    </row>
    <row r="3966" spans="1:7" x14ac:dyDescent="0.25">
      <c r="A3966" s="1" t="s">
        <v>3842</v>
      </c>
      <c r="B3966" s="8"/>
      <c r="C3966" s="9"/>
      <c r="D3966" s="1" t="s">
        <v>4027</v>
      </c>
      <c r="E3966" s="16">
        <v>2094365.3800000001</v>
      </c>
      <c r="F3966" s="16">
        <v>1988479.82</v>
      </c>
      <c r="G3966" s="14">
        <f t="shared" si="63"/>
        <v>94.944265169241859</v>
      </c>
    </row>
    <row r="3967" spans="1:7" x14ac:dyDescent="0.25">
      <c r="A3967" s="1" t="s">
        <v>3842</v>
      </c>
      <c r="B3967" s="8"/>
      <c r="C3967" s="9"/>
      <c r="D3967" s="1" t="s">
        <v>4028</v>
      </c>
      <c r="E3967" s="16">
        <v>2048252.1400000001</v>
      </c>
      <c r="F3967" s="16">
        <v>1911122.85</v>
      </c>
      <c r="G3967" s="14">
        <f t="shared" si="63"/>
        <v>93.30505813605545</v>
      </c>
    </row>
    <row r="3968" spans="1:7" x14ac:dyDescent="0.25">
      <c r="A3968" s="1" t="s">
        <v>3842</v>
      </c>
      <c r="B3968" s="8"/>
      <c r="C3968" s="9"/>
      <c r="D3968" s="1" t="s">
        <v>4029</v>
      </c>
      <c r="E3968" s="16">
        <v>3222241.16</v>
      </c>
      <c r="F3968" s="16">
        <v>3093514.37</v>
      </c>
      <c r="G3968" s="14">
        <f t="shared" si="63"/>
        <v>96.005054134433564</v>
      </c>
    </row>
    <row r="3969" spans="1:7" x14ac:dyDescent="0.25">
      <c r="A3969" s="1" t="s">
        <v>3842</v>
      </c>
      <c r="B3969" s="8"/>
      <c r="C3969" s="9"/>
      <c r="D3969" s="1" t="s">
        <v>4030</v>
      </c>
      <c r="E3969" s="16">
        <v>2074419.27</v>
      </c>
      <c r="F3969" s="16">
        <v>1835658.66</v>
      </c>
      <c r="G3969" s="14">
        <f t="shared" si="63"/>
        <v>88.490243344104684</v>
      </c>
    </row>
    <row r="3970" spans="1:7" x14ac:dyDescent="0.25">
      <c r="A3970" s="1" t="s">
        <v>3842</v>
      </c>
      <c r="B3970" s="8"/>
      <c r="C3970" s="9"/>
      <c r="D3970" s="1" t="s">
        <v>4031</v>
      </c>
      <c r="E3970" s="16">
        <v>288382.73</v>
      </c>
      <c r="F3970" s="16">
        <v>289419.3</v>
      </c>
      <c r="G3970" s="14">
        <f t="shared" ref="G3970:G4028" si="64">F3970/E3970*100</f>
        <v>100.35944246730726</v>
      </c>
    </row>
    <row r="3971" spans="1:7" x14ac:dyDescent="0.25">
      <c r="A3971" s="1" t="s">
        <v>3842</v>
      </c>
      <c r="B3971" s="8"/>
      <c r="C3971" s="9"/>
      <c r="D3971" s="1" t="s">
        <v>4032</v>
      </c>
      <c r="E3971" s="16">
        <v>0</v>
      </c>
      <c r="F3971" s="16">
        <v>2158.84</v>
      </c>
      <c r="G3971" s="14">
        <v>0</v>
      </c>
    </row>
    <row r="3972" spans="1:7" x14ac:dyDescent="0.25">
      <c r="A3972" s="1" t="s">
        <v>3842</v>
      </c>
      <c r="B3972" s="8"/>
      <c r="C3972" s="9"/>
      <c r="D3972" s="1" t="s">
        <v>4033</v>
      </c>
      <c r="E3972" s="16">
        <v>2061090.04</v>
      </c>
      <c r="F3972" s="16">
        <v>1989306.85</v>
      </c>
      <c r="G3972" s="14">
        <f t="shared" si="64"/>
        <v>96.51722202296412</v>
      </c>
    </row>
    <row r="3973" spans="1:7" x14ac:dyDescent="0.25">
      <c r="A3973" s="1" t="s">
        <v>3842</v>
      </c>
      <c r="B3973" s="8"/>
      <c r="C3973" s="9"/>
      <c r="D3973" s="1" t="s">
        <v>4034</v>
      </c>
      <c r="E3973" s="16">
        <v>375919.06999999995</v>
      </c>
      <c r="F3973" s="16">
        <v>368887.53</v>
      </c>
      <c r="G3973" s="14">
        <f t="shared" si="64"/>
        <v>98.129506970742426</v>
      </c>
    </row>
    <row r="3974" spans="1:7" x14ac:dyDescent="0.25">
      <c r="A3974" s="1" t="s">
        <v>3842</v>
      </c>
      <c r="B3974" s="8"/>
      <c r="C3974" s="9"/>
      <c r="D3974" s="1" t="s">
        <v>4035</v>
      </c>
      <c r="E3974" s="16">
        <v>1604433.81</v>
      </c>
      <c r="F3974" s="16">
        <v>1439160.07</v>
      </c>
      <c r="G3974" s="14">
        <f t="shared" si="64"/>
        <v>89.698936848008699</v>
      </c>
    </row>
    <row r="3975" spans="1:7" x14ac:dyDescent="0.25">
      <c r="A3975" s="1" t="s">
        <v>3842</v>
      </c>
      <c r="B3975" s="8"/>
      <c r="C3975" s="9"/>
      <c r="D3975" s="1" t="s">
        <v>4036</v>
      </c>
      <c r="E3975" s="16">
        <v>6232667.3499999996</v>
      </c>
      <c r="F3975" s="16">
        <v>5305486.93</v>
      </c>
      <c r="G3975" s="14">
        <f t="shared" si="64"/>
        <v>85.123858407107193</v>
      </c>
    </row>
    <row r="3976" spans="1:7" x14ac:dyDescent="0.25">
      <c r="A3976" s="1" t="s">
        <v>3842</v>
      </c>
      <c r="B3976" s="8"/>
      <c r="C3976" s="9"/>
      <c r="D3976" s="1" t="s">
        <v>4037</v>
      </c>
      <c r="E3976" s="16">
        <v>1658458.31</v>
      </c>
      <c r="F3976" s="16">
        <v>1503335.39</v>
      </c>
      <c r="G3976" s="14">
        <f t="shared" si="64"/>
        <v>90.646558971988867</v>
      </c>
    </row>
    <row r="3977" spans="1:7" x14ac:dyDescent="0.25">
      <c r="A3977" s="1" t="s">
        <v>3842</v>
      </c>
      <c r="B3977" s="8"/>
      <c r="C3977" s="9"/>
      <c r="D3977" s="1" t="s">
        <v>4038</v>
      </c>
      <c r="E3977" s="16">
        <v>514447.06999999995</v>
      </c>
      <c r="F3977" s="16">
        <v>474717.81</v>
      </c>
      <c r="G3977" s="14">
        <f t="shared" si="64"/>
        <v>92.277289090207091</v>
      </c>
    </row>
    <row r="3978" spans="1:7" x14ac:dyDescent="0.25">
      <c r="A3978" s="1" t="s">
        <v>3842</v>
      </c>
      <c r="B3978" s="8"/>
      <c r="C3978" s="9"/>
      <c r="D3978" s="1" t="s">
        <v>4039</v>
      </c>
      <c r="E3978" s="16">
        <v>2570201.1800000002</v>
      </c>
      <c r="F3978" s="16">
        <v>2450503.14</v>
      </c>
      <c r="G3978" s="14">
        <f t="shared" si="64"/>
        <v>95.342853278123542</v>
      </c>
    </row>
    <row r="3979" spans="1:7" x14ac:dyDescent="0.25">
      <c r="A3979" s="1" t="s">
        <v>3842</v>
      </c>
      <c r="B3979" s="8"/>
      <c r="C3979" s="9"/>
      <c r="D3979" s="1" t="s">
        <v>4040</v>
      </c>
      <c r="E3979" s="16">
        <v>544559.59</v>
      </c>
      <c r="F3979" s="16">
        <v>529869.85</v>
      </c>
      <c r="G3979" s="14">
        <f t="shared" si="64"/>
        <v>97.302454998542956</v>
      </c>
    </row>
    <row r="3980" spans="1:7" x14ac:dyDescent="0.25">
      <c r="A3980" s="1" t="s">
        <v>3842</v>
      </c>
      <c r="B3980" s="8"/>
      <c r="C3980" s="9"/>
      <c r="D3980" s="1" t="s">
        <v>4041</v>
      </c>
      <c r="E3980" s="16">
        <v>520061.69999999995</v>
      </c>
      <c r="F3980" s="16">
        <v>462891.62</v>
      </c>
      <c r="G3980" s="14">
        <f t="shared" si="64"/>
        <v>89.007058200978847</v>
      </c>
    </row>
    <row r="3981" spans="1:7" x14ac:dyDescent="0.25">
      <c r="A3981" s="1" t="s">
        <v>3842</v>
      </c>
      <c r="B3981" s="8"/>
      <c r="C3981" s="9"/>
      <c r="D3981" s="1" t="s">
        <v>4042</v>
      </c>
      <c r="E3981" s="16">
        <v>2910333.9699999997</v>
      </c>
      <c r="F3981" s="16">
        <v>2698387.71</v>
      </c>
      <c r="G3981" s="14">
        <f t="shared" si="64"/>
        <v>92.7174591581323</v>
      </c>
    </row>
    <row r="3982" spans="1:7" x14ac:dyDescent="0.25">
      <c r="A3982" s="1" t="s">
        <v>3842</v>
      </c>
      <c r="B3982" s="8"/>
      <c r="C3982" s="9"/>
      <c r="D3982" s="1" t="s">
        <v>4043</v>
      </c>
      <c r="E3982" s="16">
        <v>2093695.31</v>
      </c>
      <c r="F3982" s="16">
        <v>1977880.15</v>
      </c>
      <c r="G3982" s="14">
        <f t="shared" si="64"/>
        <v>94.468385182560297</v>
      </c>
    </row>
    <row r="3983" spans="1:7" x14ac:dyDescent="0.25">
      <c r="A3983" s="1" t="s">
        <v>3842</v>
      </c>
      <c r="B3983" s="8"/>
      <c r="C3983" s="9"/>
      <c r="D3983" s="1" t="s">
        <v>4044</v>
      </c>
      <c r="E3983" s="16">
        <v>2106847.5299999998</v>
      </c>
      <c r="F3983" s="16">
        <v>2008928.56</v>
      </c>
      <c r="G3983" s="14">
        <f t="shared" si="64"/>
        <v>95.352346640860162</v>
      </c>
    </row>
    <row r="3984" spans="1:7" x14ac:dyDescent="0.25">
      <c r="A3984" s="1" t="s">
        <v>3842</v>
      </c>
      <c r="B3984" s="8"/>
      <c r="C3984" s="9"/>
      <c r="D3984" s="1" t="s">
        <v>4045</v>
      </c>
      <c r="E3984" s="16">
        <v>2855947.42</v>
      </c>
      <c r="F3984" s="16">
        <v>2742806.75</v>
      </c>
      <c r="G3984" s="14">
        <f t="shared" si="64"/>
        <v>96.038419012630143</v>
      </c>
    </row>
    <row r="3985" spans="1:7" x14ac:dyDescent="0.25">
      <c r="A3985" s="1" t="s">
        <v>3842</v>
      </c>
      <c r="B3985" s="8"/>
      <c r="C3985" s="9"/>
      <c r="D3985" s="1" t="s">
        <v>4046</v>
      </c>
      <c r="E3985" s="16">
        <v>913495.84000000008</v>
      </c>
      <c r="F3985" s="16">
        <v>912349.01</v>
      </c>
      <c r="G3985" s="14">
        <f t="shared" si="64"/>
        <v>99.874457009021512</v>
      </c>
    </row>
    <row r="3986" spans="1:7" x14ac:dyDescent="0.25">
      <c r="A3986" s="1" t="s">
        <v>3842</v>
      </c>
      <c r="B3986" s="8"/>
      <c r="C3986" s="9"/>
      <c r="D3986" s="1" t="s">
        <v>4047</v>
      </c>
      <c r="E3986" s="16">
        <v>2094092.34</v>
      </c>
      <c r="F3986" s="16">
        <v>2027483.1</v>
      </c>
      <c r="G3986" s="14">
        <f t="shared" si="64"/>
        <v>96.819183245758879</v>
      </c>
    </row>
    <row r="3987" spans="1:7" x14ac:dyDescent="0.25">
      <c r="A3987" s="1" t="s">
        <v>3842</v>
      </c>
      <c r="B3987" s="8"/>
      <c r="C3987" s="9"/>
      <c r="D3987" s="1" t="s">
        <v>4048</v>
      </c>
      <c r="E3987" s="16">
        <v>892122.23</v>
      </c>
      <c r="F3987" s="16">
        <v>834516.86</v>
      </c>
      <c r="G3987" s="14">
        <f t="shared" si="64"/>
        <v>93.542883692069864</v>
      </c>
    </row>
    <row r="3988" spans="1:7" x14ac:dyDescent="0.25">
      <c r="A3988" s="1" t="s">
        <v>3842</v>
      </c>
      <c r="B3988" s="8"/>
      <c r="C3988" s="9"/>
      <c r="D3988" s="1" t="s">
        <v>4049</v>
      </c>
      <c r="E3988" s="16">
        <v>1130775.23</v>
      </c>
      <c r="F3988" s="16">
        <v>1083415.49</v>
      </c>
      <c r="G3988" s="14">
        <f t="shared" si="64"/>
        <v>95.811745894009377</v>
      </c>
    </row>
    <row r="3989" spans="1:7" x14ac:dyDescent="0.25">
      <c r="A3989" s="1" t="s">
        <v>3842</v>
      </c>
      <c r="B3989" s="8"/>
      <c r="C3989" s="9"/>
      <c r="D3989" s="1" t="s">
        <v>4050</v>
      </c>
      <c r="E3989" s="16">
        <v>1159408.9000000001</v>
      </c>
      <c r="F3989" s="16">
        <v>1106730.4099999999</v>
      </c>
      <c r="G3989" s="14">
        <f t="shared" si="64"/>
        <v>95.456435602659226</v>
      </c>
    </row>
    <row r="3990" spans="1:7" x14ac:dyDescent="0.25">
      <c r="A3990" s="1" t="s">
        <v>3842</v>
      </c>
      <c r="B3990" s="8"/>
      <c r="C3990" s="9"/>
      <c r="D3990" s="1" t="s">
        <v>4051</v>
      </c>
      <c r="E3990" s="16">
        <v>245305.75</v>
      </c>
      <c r="F3990" s="16">
        <v>205311.02</v>
      </c>
      <c r="G3990" s="14">
        <f t="shared" si="64"/>
        <v>83.695967175657316</v>
      </c>
    </row>
    <row r="3991" spans="1:7" x14ac:dyDescent="0.25">
      <c r="A3991" s="1" t="s">
        <v>3842</v>
      </c>
      <c r="B3991" s="8"/>
      <c r="C3991" s="9"/>
      <c r="D3991" s="1" t="s">
        <v>4052</v>
      </c>
      <c r="E3991" s="16">
        <v>241597.1</v>
      </c>
      <c r="F3991" s="16">
        <v>242409.28</v>
      </c>
      <c r="G3991" s="14">
        <f t="shared" si="64"/>
        <v>100.33617125371124</v>
      </c>
    </row>
    <row r="3992" spans="1:7" x14ac:dyDescent="0.25">
      <c r="A3992" s="1" t="s">
        <v>3842</v>
      </c>
      <c r="B3992" s="8"/>
      <c r="C3992" s="9"/>
      <c r="D3992" s="1" t="s">
        <v>4053</v>
      </c>
      <c r="E3992" s="16">
        <v>240871.21</v>
      </c>
      <c r="F3992" s="16">
        <v>240051.44</v>
      </c>
      <c r="G3992" s="14">
        <f t="shared" si="64"/>
        <v>99.659664598355278</v>
      </c>
    </row>
    <row r="3993" spans="1:7" x14ac:dyDescent="0.25">
      <c r="A3993" s="1" t="s">
        <v>3842</v>
      </c>
      <c r="B3993" s="8"/>
      <c r="C3993" s="9"/>
      <c r="D3993" s="1" t="s">
        <v>4054</v>
      </c>
      <c r="E3993" s="16">
        <v>237757.86</v>
      </c>
      <c r="F3993" s="16">
        <v>230128.18</v>
      </c>
      <c r="G3993" s="14">
        <f t="shared" si="64"/>
        <v>96.79098726746615</v>
      </c>
    </row>
    <row r="3994" spans="1:7" x14ac:dyDescent="0.25">
      <c r="A3994" s="1" t="s">
        <v>3842</v>
      </c>
      <c r="B3994" s="8"/>
      <c r="C3994" s="9"/>
      <c r="D3994" s="1" t="s">
        <v>4055</v>
      </c>
      <c r="E3994" s="16">
        <v>241874.6</v>
      </c>
      <c r="F3994" s="16">
        <v>230164.88</v>
      </c>
      <c r="G3994" s="14">
        <f t="shared" si="64"/>
        <v>95.158764086845011</v>
      </c>
    </row>
    <row r="3995" spans="1:7" x14ac:dyDescent="0.25">
      <c r="A3995" s="1" t="s">
        <v>3842</v>
      </c>
      <c r="B3995" s="8"/>
      <c r="C3995" s="9"/>
      <c r="D3995" s="1" t="s">
        <v>4056</v>
      </c>
      <c r="E3995" s="16">
        <v>168225.83000000002</v>
      </c>
      <c r="F3995" s="16">
        <v>168217.13</v>
      </c>
      <c r="G3995" s="14">
        <f t="shared" si="64"/>
        <v>99.994828380397934</v>
      </c>
    </row>
    <row r="3996" spans="1:7" x14ac:dyDescent="0.25">
      <c r="A3996" s="1" t="s">
        <v>3842</v>
      </c>
      <c r="B3996" s="8"/>
      <c r="C3996" s="9"/>
      <c r="D3996" s="1" t="s">
        <v>4057</v>
      </c>
      <c r="E3996" s="16">
        <v>169008.14</v>
      </c>
      <c r="F3996" s="16">
        <v>169011.43</v>
      </c>
      <c r="G3996" s="14">
        <f t="shared" si="64"/>
        <v>100.00194665180031</v>
      </c>
    </row>
    <row r="3997" spans="1:7" x14ac:dyDescent="0.25">
      <c r="A3997" s="1" t="s">
        <v>3842</v>
      </c>
      <c r="B3997" s="8"/>
      <c r="C3997" s="9"/>
      <c r="D3997" s="1" t="s">
        <v>4058</v>
      </c>
      <c r="E3997" s="16">
        <v>543685.87</v>
      </c>
      <c r="F3997" s="16">
        <v>513961.24</v>
      </c>
      <c r="G3997" s="14">
        <f t="shared" si="64"/>
        <v>94.532756571363535</v>
      </c>
    </row>
    <row r="3998" spans="1:7" x14ac:dyDescent="0.25">
      <c r="A3998" s="1" t="s">
        <v>3842</v>
      </c>
      <c r="B3998" s="8"/>
      <c r="C3998" s="9"/>
      <c r="D3998" s="1" t="s">
        <v>4059</v>
      </c>
      <c r="E3998" s="16">
        <v>552190.48</v>
      </c>
      <c r="F3998" s="16">
        <v>508683.6</v>
      </c>
      <c r="G3998" s="14">
        <f t="shared" si="64"/>
        <v>92.121037653528532</v>
      </c>
    </row>
    <row r="3999" spans="1:7" x14ac:dyDescent="0.25">
      <c r="A3999" s="1" t="s">
        <v>3842</v>
      </c>
      <c r="B3999" s="8"/>
      <c r="C3999" s="9"/>
      <c r="D3999" s="1" t="s">
        <v>4060</v>
      </c>
      <c r="E3999" s="16">
        <v>559253.01</v>
      </c>
      <c r="F3999" s="16">
        <v>517134.89</v>
      </c>
      <c r="G3999" s="14">
        <f t="shared" si="64"/>
        <v>92.468861276222725</v>
      </c>
    </row>
    <row r="4000" spans="1:7" x14ac:dyDescent="0.25">
      <c r="A4000" s="1" t="s">
        <v>3842</v>
      </c>
      <c r="B4000" s="8"/>
      <c r="C4000" s="9"/>
      <c r="D4000" s="1" t="s">
        <v>4061</v>
      </c>
      <c r="E4000" s="16">
        <v>440455.43</v>
      </c>
      <c r="F4000" s="16">
        <v>410757.91</v>
      </c>
      <c r="G4000" s="14">
        <f t="shared" si="64"/>
        <v>93.257542539548211</v>
      </c>
    </row>
    <row r="4001" spans="1:7" x14ac:dyDescent="0.25">
      <c r="A4001" s="1" t="s">
        <v>3842</v>
      </c>
      <c r="B4001" s="8"/>
      <c r="C4001" s="9"/>
      <c r="D4001" s="1" t="s">
        <v>4062</v>
      </c>
      <c r="E4001" s="16">
        <v>453580.79999999999</v>
      </c>
      <c r="F4001" s="16">
        <v>391085.88</v>
      </c>
      <c r="G4001" s="14">
        <f t="shared" si="64"/>
        <v>86.221877116491711</v>
      </c>
    </row>
    <row r="4002" spans="1:7" x14ac:dyDescent="0.25">
      <c r="A4002" s="1" t="s">
        <v>3842</v>
      </c>
      <c r="B4002" s="8"/>
      <c r="C4002" s="9"/>
      <c r="D4002" s="1" t="s">
        <v>4063</v>
      </c>
      <c r="E4002" s="16">
        <v>438427.33999999997</v>
      </c>
      <c r="F4002" s="16">
        <v>417495.4</v>
      </c>
      <c r="G4002" s="14">
        <f t="shared" si="64"/>
        <v>95.225676391440388</v>
      </c>
    </row>
    <row r="4003" spans="1:7" x14ac:dyDescent="0.25">
      <c r="A4003" s="1" t="s">
        <v>3842</v>
      </c>
      <c r="B4003" s="8"/>
      <c r="C4003" s="9"/>
      <c r="D4003" s="1" t="s">
        <v>4064</v>
      </c>
      <c r="E4003" s="16">
        <v>1880729.67</v>
      </c>
      <c r="F4003" s="16">
        <v>1757519.78</v>
      </c>
      <c r="G4003" s="14">
        <f t="shared" si="64"/>
        <v>93.448825104141633</v>
      </c>
    </row>
    <row r="4004" spans="1:7" x14ac:dyDescent="0.25">
      <c r="A4004" s="1" t="s">
        <v>3842</v>
      </c>
      <c r="B4004" s="8"/>
      <c r="C4004" s="9"/>
      <c r="D4004" s="1" t="s">
        <v>4065</v>
      </c>
      <c r="E4004" s="16">
        <v>1931796.44</v>
      </c>
      <c r="F4004" s="16">
        <v>1694295.79</v>
      </c>
      <c r="G4004" s="14">
        <f t="shared" si="64"/>
        <v>87.705710338714567</v>
      </c>
    </row>
    <row r="4005" spans="1:7" x14ac:dyDescent="0.25">
      <c r="A4005" s="1" t="s">
        <v>3842</v>
      </c>
      <c r="B4005" s="8"/>
      <c r="C4005" s="9"/>
      <c r="D4005" s="1" t="s">
        <v>4066</v>
      </c>
      <c r="E4005" s="16">
        <v>1172903.4800000002</v>
      </c>
      <c r="F4005" s="16">
        <v>1084149.6299999999</v>
      </c>
      <c r="G4005" s="14">
        <f t="shared" si="64"/>
        <v>92.432979225195893</v>
      </c>
    </row>
    <row r="4006" spans="1:7" x14ac:dyDescent="0.25">
      <c r="A4006" s="1" t="s">
        <v>3842</v>
      </c>
      <c r="B4006" s="8"/>
      <c r="C4006" s="9"/>
      <c r="D4006" s="1" t="s">
        <v>4067</v>
      </c>
      <c r="E4006" s="16">
        <v>1459388.05</v>
      </c>
      <c r="F4006" s="16">
        <v>1447458.95</v>
      </c>
      <c r="G4006" s="14">
        <f t="shared" si="64"/>
        <v>99.182595746210183</v>
      </c>
    </row>
    <row r="4007" spans="1:7" x14ac:dyDescent="0.25">
      <c r="A4007" s="1" t="s">
        <v>3842</v>
      </c>
      <c r="B4007" s="8"/>
      <c r="C4007" s="9"/>
      <c r="D4007" s="1" t="s">
        <v>4068</v>
      </c>
      <c r="E4007" s="16">
        <v>1705721.6900000002</v>
      </c>
      <c r="F4007" s="16">
        <v>142390.71</v>
      </c>
      <c r="G4007" s="14">
        <f t="shared" si="64"/>
        <v>8.3478278335078198</v>
      </c>
    </row>
    <row r="4008" spans="1:7" x14ac:dyDescent="0.25">
      <c r="A4008" s="1" t="s">
        <v>3842</v>
      </c>
      <c r="B4008" s="8"/>
      <c r="C4008" s="9"/>
      <c r="D4008" s="1" t="s">
        <v>4069</v>
      </c>
      <c r="E4008" s="16">
        <v>940593.04</v>
      </c>
      <c r="F4008" s="16">
        <v>937216.51</v>
      </c>
      <c r="G4008" s="14">
        <f t="shared" si="64"/>
        <v>99.641021158310934</v>
      </c>
    </row>
    <row r="4009" spans="1:7" x14ac:dyDescent="0.25">
      <c r="A4009" s="1" t="s">
        <v>3842</v>
      </c>
      <c r="B4009" s="8"/>
      <c r="C4009" s="9"/>
      <c r="D4009" s="1" t="s">
        <v>4070</v>
      </c>
      <c r="E4009" s="16">
        <v>809617.03</v>
      </c>
      <c r="F4009" s="16">
        <v>793026.46</v>
      </c>
      <c r="G4009" s="14">
        <f t="shared" si="64"/>
        <v>97.950812620628781</v>
      </c>
    </row>
    <row r="4010" spans="1:7" x14ac:dyDescent="0.25">
      <c r="A4010" s="1" t="s">
        <v>3842</v>
      </c>
      <c r="B4010" s="8"/>
      <c r="C4010" s="9"/>
      <c r="D4010" s="1" t="s">
        <v>4071</v>
      </c>
      <c r="E4010" s="16">
        <v>460820.94</v>
      </c>
      <c r="F4010" s="16">
        <v>409408.56</v>
      </c>
      <c r="G4010" s="14">
        <f t="shared" si="64"/>
        <v>88.843306469536728</v>
      </c>
    </row>
    <row r="4011" spans="1:7" x14ac:dyDescent="0.25">
      <c r="A4011" s="1" t="s">
        <v>3842</v>
      </c>
      <c r="B4011" s="8"/>
      <c r="C4011" s="9"/>
      <c r="D4011" s="1" t="s">
        <v>4072</v>
      </c>
      <c r="E4011" s="16">
        <v>1148660.01</v>
      </c>
      <c r="F4011" s="16">
        <v>1135774.72</v>
      </c>
      <c r="G4011" s="14">
        <f t="shared" si="64"/>
        <v>98.878232907229005</v>
      </c>
    </row>
    <row r="4012" spans="1:7" x14ac:dyDescent="0.25">
      <c r="A4012" s="1" t="s">
        <v>3842</v>
      </c>
      <c r="B4012" s="8"/>
      <c r="C4012" s="9"/>
      <c r="D4012" s="1" t="s">
        <v>4073</v>
      </c>
      <c r="E4012" s="16">
        <v>961959.5</v>
      </c>
      <c r="F4012" s="16">
        <v>867189.43</v>
      </c>
      <c r="G4012" s="14">
        <f t="shared" si="64"/>
        <v>90.148226614530031</v>
      </c>
    </row>
    <row r="4013" spans="1:7" x14ac:dyDescent="0.25">
      <c r="A4013" s="1" t="s">
        <v>3842</v>
      </c>
      <c r="B4013" s="8"/>
      <c r="C4013" s="9"/>
      <c r="D4013" s="1" t="s">
        <v>4074</v>
      </c>
      <c r="E4013" s="16">
        <v>962990.39</v>
      </c>
      <c r="F4013" s="16">
        <v>923578.21</v>
      </c>
      <c r="G4013" s="14">
        <f t="shared" si="64"/>
        <v>95.907313259896597</v>
      </c>
    </row>
    <row r="4014" spans="1:7" x14ac:dyDescent="0.25">
      <c r="A4014" s="1" t="s">
        <v>3842</v>
      </c>
      <c r="B4014" s="8"/>
      <c r="C4014" s="9"/>
      <c r="D4014" s="1" t="s">
        <v>4075</v>
      </c>
      <c r="E4014" s="16">
        <v>1126561.51</v>
      </c>
      <c r="F4014" s="16">
        <v>1007791.22</v>
      </c>
      <c r="G4014" s="14">
        <f t="shared" si="64"/>
        <v>89.457274285893192</v>
      </c>
    </row>
    <row r="4015" spans="1:7" x14ac:dyDescent="0.25">
      <c r="A4015" s="1" t="s">
        <v>3842</v>
      </c>
      <c r="B4015" s="8"/>
      <c r="C4015" s="9"/>
      <c r="D4015" s="1" t="s">
        <v>4076</v>
      </c>
      <c r="E4015" s="16">
        <v>1155116.6099999999</v>
      </c>
      <c r="F4015" s="16">
        <v>1094144.1100000001</v>
      </c>
      <c r="G4015" s="14">
        <f t="shared" si="64"/>
        <v>94.72152859095327</v>
      </c>
    </row>
    <row r="4016" spans="1:7" x14ac:dyDescent="0.25">
      <c r="A4016" s="1" t="s">
        <v>3842</v>
      </c>
      <c r="B4016" s="8"/>
      <c r="C4016" s="9"/>
      <c r="D4016" s="1" t="s">
        <v>4077</v>
      </c>
      <c r="E4016" s="16">
        <v>2011253.8299999998</v>
      </c>
      <c r="F4016" s="16">
        <v>1892268.72</v>
      </c>
      <c r="G4016" s="14">
        <f t="shared" si="64"/>
        <v>94.084033142649133</v>
      </c>
    </row>
    <row r="4017" spans="1:7" x14ac:dyDescent="0.25">
      <c r="A4017" s="1" t="s">
        <v>3842</v>
      </c>
      <c r="B4017" s="8"/>
      <c r="C4017" s="9"/>
      <c r="D4017" s="1" t="s">
        <v>4078</v>
      </c>
      <c r="E4017" s="16">
        <v>1161109.1000000001</v>
      </c>
      <c r="F4017" s="16">
        <v>1082647</v>
      </c>
      <c r="G4017" s="14">
        <f t="shared" si="64"/>
        <v>93.242486860192543</v>
      </c>
    </row>
    <row r="4018" spans="1:7" x14ac:dyDescent="0.25">
      <c r="A4018" s="1" t="s">
        <v>3842</v>
      </c>
      <c r="B4018" s="8"/>
      <c r="C4018" s="9"/>
      <c r="D4018" s="1" t="s">
        <v>4079</v>
      </c>
      <c r="E4018" s="16">
        <v>1329549.46</v>
      </c>
      <c r="F4018" s="16">
        <v>1235402.8</v>
      </c>
      <c r="G4018" s="14">
        <f t="shared" si="64"/>
        <v>92.918905025165444</v>
      </c>
    </row>
    <row r="4019" spans="1:7" x14ac:dyDescent="0.25">
      <c r="A4019" s="1" t="s">
        <v>3842</v>
      </c>
      <c r="B4019" s="8"/>
      <c r="C4019" s="9"/>
      <c r="D4019" s="1" t="s">
        <v>4080</v>
      </c>
      <c r="E4019" s="16">
        <v>2268765.2599999998</v>
      </c>
      <c r="F4019" s="16">
        <v>1944309.49</v>
      </c>
      <c r="G4019" s="14">
        <f t="shared" si="64"/>
        <v>85.699015419515021</v>
      </c>
    </row>
    <row r="4020" spans="1:7" x14ac:dyDescent="0.25">
      <c r="A4020" s="1" t="s">
        <v>3842</v>
      </c>
      <c r="B4020" s="8"/>
      <c r="C4020" s="9"/>
      <c r="D4020" s="1" t="s">
        <v>4081</v>
      </c>
      <c r="E4020" s="16">
        <v>1168442.94</v>
      </c>
      <c r="F4020" s="16">
        <v>1054417.74</v>
      </c>
      <c r="G4020" s="14">
        <f t="shared" si="64"/>
        <v>90.24126929125012</v>
      </c>
    </row>
    <row r="4021" spans="1:7" x14ac:dyDescent="0.25">
      <c r="A4021" s="1" t="s">
        <v>3842</v>
      </c>
      <c r="B4021" s="8"/>
      <c r="C4021" s="9"/>
      <c r="D4021" s="1" t="s">
        <v>4082</v>
      </c>
      <c r="E4021" s="16">
        <v>0</v>
      </c>
      <c r="F4021" s="16">
        <v>59520.17</v>
      </c>
      <c r="G4021" s="14">
        <v>0</v>
      </c>
    </row>
    <row r="4022" spans="1:7" x14ac:dyDescent="0.25">
      <c r="A4022" s="1" t="s">
        <v>3842</v>
      </c>
      <c r="B4022" s="8"/>
      <c r="C4022" s="9"/>
      <c r="D4022" s="1" t="s">
        <v>4083</v>
      </c>
      <c r="E4022" s="16">
        <v>2956266.54</v>
      </c>
      <c r="F4022" s="16">
        <v>2855516.47</v>
      </c>
      <c r="G4022" s="14">
        <f t="shared" si="64"/>
        <v>96.591982873100477</v>
      </c>
    </row>
    <row r="4023" spans="1:7" x14ac:dyDescent="0.25">
      <c r="A4023" s="1" t="s">
        <v>3842</v>
      </c>
      <c r="B4023" s="8"/>
      <c r="C4023" s="9"/>
      <c r="D4023" s="1" t="s">
        <v>4084</v>
      </c>
      <c r="E4023" s="16">
        <v>771627.70000000007</v>
      </c>
      <c r="F4023" s="16">
        <v>669099.56999999995</v>
      </c>
      <c r="G4023" s="14">
        <f t="shared" si="64"/>
        <v>86.712746315353883</v>
      </c>
    </row>
    <row r="4024" spans="1:7" x14ac:dyDescent="0.25">
      <c r="A4024" s="1" t="s">
        <v>3842</v>
      </c>
      <c r="B4024" s="8"/>
      <c r="C4024" s="9"/>
      <c r="D4024" s="1" t="s">
        <v>4085</v>
      </c>
      <c r="E4024" s="16">
        <v>757321.97</v>
      </c>
      <c r="F4024" s="16">
        <v>697675.39</v>
      </c>
      <c r="G4024" s="14">
        <f t="shared" si="64"/>
        <v>92.124012987501217</v>
      </c>
    </row>
    <row r="4025" spans="1:7" x14ac:dyDescent="0.25">
      <c r="A4025" s="1" t="s">
        <v>3842</v>
      </c>
      <c r="B4025" s="8"/>
      <c r="C4025" s="9"/>
      <c r="D4025" s="1" t="s">
        <v>4086</v>
      </c>
      <c r="E4025" s="16">
        <v>1776910.47</v>
      </c>
      <c r="F4025" s="16">
        <v>1678441.3</v>
      </c>
      <c r="G4025" s="14">
        <f t="shared" si="64"/>
        <v>94.458405661822681</v>
      </c>
    </row>
    <row r="4026" spans="1:7" x14ac:dyDescent="0.25">
      <c r="A4026" s="1" t="s">
        <v>3842</v>
      </c>
      <c r="B4026" s="8"/>
      <c r="C4026" s="9"/>
      <c r="D4026" s="1" t="s">
        <v>4087</v>
      </c>
      <c r="E4026" s="16">
        <v>2736784.41</v>
      </c>
      <c r="F4026" s="16">
        <v>2329857.8199999998</v>
      </c>
      <c r="G4026" s="14">
        <f t="shared" si="64"/>
        <v>85.131214994022855</v>
      </c>
    </row>
    <row r="4027" spans="1:7" x14ac:dyDescent="0.25">
      <c r="A4027" s="1" t="s">
        <v>3842</v>
      </c>
      <c r="B4027" s="8"/>
      <c r="C4027" s="9"/>
      <c r="D4027" s="1" t="s">
        <v>4088</v>
      </c>
      <c r="E4027" s="16">
        <v>4014474</v>
      </c>
      <c r="F4027" s="16">
        <v>3809177.49</v>
      </c>
      <c r="G4027" s="14">
        <f t="shared" si="64"/>
        <v>94.886091926364458</v>
      </c>
    </row>
    <row r="4028" spans="1:7" x14ac:dyDescent="0.25">
      <c r="A4028" s="1" t="s">
        <v>3842</v>
      </c>
      <c r="B4028" s="8"/>
      <c r="C4028" s="9"/>
      <c r="D4028" s="1" t="s">
        <v>4089</v>
      </c>
      <c r="E4028" s="16">
        <v>2443233.92</v>
      </c>
      <c r="F4028" s="16">
        <v>2356869.0499999998</v>
      </c>
      <c r="G4028" s="14">
        <f t="shared" si="64"/>
        <v>96.465141168308605</v>
      </c>
    </row>
    <row r="4029" spans="1:7" x14ac:dyDescent="0.25">
      <c r="A4029" s="1" t="s">
        <v>3842</v>
      </c>
      <c r="B4029" s="8"/>
      <c r="C4029" s="9"/>
      <c r="D4029" s="1" t="s">
        <v>4090</v>
      </c>
      <c r="E4029" s="16">
        <v>3221050.3899999997</v>
      </c>
      <c r="F4029" s="16">
        <v>2997546.18</v>
      </c>
      <c r="G4029" s="14">
        <f t="shared" ref="G4029:G4091" si="65">F4029/E4029*100</f>
        <v>93.061138978331854</v>
      </c>
    </row>
    <row r="4030" spans="1:7" x14ac:dyDescent="0.25">
      <c r="A4030" s="1" t="s">
        <v>3842</v>
      </c>
      <c r="B4030" s="8"/>
      <c r="C4030" s="9"/>
      <c r="D4030" s="1" t="s">
        <v>4091</v>
      </c>
      <c r="E4030" s="16">
        <v>1153160.92</v>
      </c>
      <c r="F4030" s="16">
        <v>1035262.75</v>
      </c>
      <c r="G4030" s="14">
        <f t="shared" si="65"/>
        <v>89.776086931561991</v>
      </c>
    </row>
    <row r="4031" spans="1:7" x14ac:dyDescent="0.25">
      <c r="A4031" s="1" t="s">
        <v>3842</v>
      </c>
      <c r="B4031" s="8"/>
      <c r="C4031" s="9"/>
      <c r="D4031" s="1" t="s">
        <v>4092</v>
      </c>
      <c r="E4031" s="16">
        <v>2285385.27</v>
      </c>
      <c r="F4031" s="16">
        <v>2021929.19</v>
      </c>
      <c r="G4031" s="14">
        <f t="shared" si="65"/>
        <v>88.472137128983945</v>
      </c>
    </row>
    <row r="4032" spans="1:7" x14ac:dyDescent="0.25">
      <c r="A4032" s="1" t="s">
        <v>3842</v>
      </c>
      <c r="B4032" s="8"/>
      <c r="C4032" s="9"/>
      <c r="D4032" s="1" t="s">
        <v>4093</v>
      </c>
      <c r="E4032" s="16">
        <v>1616173.3399999999</v>
      </c>
      <c r="F4032" s="16">
        <v>1519393.98</v>
      </c>
      <c r="G4032" s="14">
        <f t="shared" si="65"/>
        <v>94.011820539002343</v>
      </c>
    </row>
    <row r="4033" spans="1:7" x14ac:dyDescent="0.25">
      <c r="A4033" s="1" t="s">
        <v>3842</v>
      </c>
      <c r="B4033" s="8"/>
      <c r="C4033" s="9"/>
      <c r="D4033" s="1" t="s">
        <v>4094</v>
      </c>
      <c r="E4033" s="16">
        <v>1066455.96</v>
      </c>
      <c r="F4033" s="16">
        <v>987286.11</v>
      </c>
      <c r="G4033" s="14">
        <f t="shared" si="65"/>
        <v>92.57636011523627</v>
      </c>
    </row>
    <row r="4034" spans="1:7" x14ac:dyDescent="0.25">
      <c r="A4034" s="1" t="s">
        <v>3842</v>
      </c>
      <c r="B4034" s="8"/>
      <c r="C4034" s="9"/>
      <c r="D4034" s="1" t="s">
        <v>4095</v>
      </c>
      <c r="E4034" s="16">
        <v>2720034.15</v>
      </c>
      <c r="F4034" s="16">
        <v>2592874.77</v>
      </c>
      <c r="G4034" s="14">
        <f t="shared" si="65"/>
        <v>95.325081488407051</v>
      </c>
    </row>
    <row r="4035" spans="1:7" x14ac:dyDescent="0.25">
      <c r="A4035" s="1" t="s">
        <v>3842</v>
      </c>
      <c r="B4035" s="8"/>
      <c r="C4035" s="9"/>
      <c r="D4035" s="1" t="s">
        <v>4096</v>
      </c>
      <c r="E4035" s="16">
        <v>979139.73</v>
      </c>
      <c r="F4035" s="16">
        <v>874146.02</v>
      </c>
      <c r="G4035" s="14">
        <f t="shared" si="65"/>
        <v>89.276943138646828</v>
      </c>
    </row>
    <row r="4036" spans="1:7" x14ac:dyDescent="0.25">
      <c r="A4036" s="1" t="s">
        <v>3842</v>
      </c>
      <c r="B4036" s="8"/>
      <c r="C4036" s="9"/>
      <c r="D4036" s="1" t="s">
        <v>4097</v>
      </c>
      <c r="E4036" s="16">
        <v>651367.28</v>
      </c>
      <c r="F4036" s="16">
        <v>468444.96</v>
      </c>
      <c r="G4036" s="14">
        <f t="shared" si="65"/>
        <v>71.917177049482746</v>
      </c>
    </row>
    <row r="4037" spans="1:7" x14ac:dyDescent="0.25">
      <c r="A4037" s="1" t="s">
        <v>3842</v>
      </c>
      <c r="B4037" s="8"/>
      <c r="C4037" s="9"/>
      <c r="D4037" s="1" t="s">
        <v>4098</v>
      </c>
      <c r="E4037" s="16">
        <v>1494794.47</v>
      </c>
      <c r="F4037" s="16">
        <v>1351984.89</v>
      </c>
      <c r="G4037" s="14">
        <f t="shared" si="65"/>
        <v>90.446206293497994</v>
      </c>
    </row>
    <row r="4038" spans="1:7" x14ac:dyDescent="0.25">
      <c r="A4038" s="1" t="s">
        <v>3842</v>
      </c>
      <c r="B4038" s="8"/>
      <c r="C4038" s="9"/>
      <c r="D4038" s="1" t="s">
        <v>4099</v>
      </c>
      <c r="E4038" s="16">
        <v>1151252.52</v>
      </c>
      <c r="F4038" s="16">
        <v>1092377.71</v>
      </c>
      <c r="G4038" s="14">
        <f t="shared" si="65"/>
        <v>94.886021183258734</v>
      </c>
    </row>
    <row r="4039" spans="1:7" x14ac:dyDescent="0.25">
      <c r="A4039" s="1" t="s">
        <v>3842</v>
      </c>
      <c r="B4039" s="8"/>
      <c r="C4039" s="9"/>
      <c r="D4039" s="1" t="s">
        <v>4100</v>
      </c>
      <c r="E4039" s="16">
        <v>1783666.05</v>
      </c>
      <c r="F4039" s="16">
        <v>1563495.82</v>
      </c>
      <c r="G4039" s="14">
        <f t="shared" si="65"/>
        <v>87.656308758021169</v>
      </c>
    </row>
    <row r="4040" spans="1:7" x14ac:dyDescent="0.25">
      <c r="A4040" s="1" t="s">
        <v>3842</v>
      </c>
      <c r="B4040" s="8"/>
      <c r="C4040" s="9"/>
      <c r="D4040" s="1" t="s">
        <v>4101</v>
      </c>
      <c r="E4040" s="16">
        <v>1153771.3199999998</v>
      </c>
      <c r="F4040" s="16">
        <v>1051428.17</v>
      </c>
      <c r="G4040" s="14">
        <f t="shared" si="65"/>
        <v>91.129685040186303</v>
      </c>
    </row>
    <row r="4041" spans="1:7" x14ac:dyDescent="0.25">
      <c r="A4041" s="1" t="s">
        <v>3842</v>
      </c>
      <c r="B4041" s="8"/>
      <c r="C4041" s="9"/>
      <c r="D4041" s="1" t="s">
        <v>4102</v>
      </c>
      <c r="E4041" s="16">
        <v>3175345.9</v>
      </c>
      <c r="F4041" s="16">
        <v>3042346.69</v>
      </c>
      <c r="G4041" s="14">
        <f t="shared" si="65"/>
        <v>95.811504819049802</v>
      </c>
    </row>
    <row r="4042" spans="1:7" x14ac:dyDescent="0.25">
      <c r="A4042" s="1" t="s">
        <v>3842</v>
      </c>
      <c r="B4042" s="8"/>
      <c r="C4042" s="9"/>
      <c r="D4042" s="1" t="s">
        <v>4103</v>
      </c>
      <c r="E4042" s="16">
        <v>505225.47000000003</v>
      </c>
      <c r="F4042" s="16">
        <v>449817.93</v>
      </c>
      <c r="G4042" s="14">
        <f t="shared" si="65"/>
        <v>89.033106347548156</v>
      </c>
    </row>
    <row r="4043" spans="1:7" x14ac:dyDescent="0.25">
      <c r="A4043" s="1" t="s">
        <v>3842</v>
      </c>
      <c r="B4043" s="8"/>
      <c r="C4043" s="9"/>
      <c r="D4043" s="1" t="s">
        <v>4104</v>
      </c>
      <c r="E4043" s="16">
        <v>2827276.22</v>
      </c>
      <c r="F4043" s="16">
        <v>2538841.88</v>
      </c>
      <c r="G4043" s="14">
        <f t="shared" si="65"/>
        <v>89.798154918163604</v>
      </c>
    </row>
    <row r="4044" spans="1:7" x14ac:dyDescent="0.25">
      <c r="A4044" s="1" t="s">
        <v>3842</v>
      </c>
      <c r="B4044" s="8"/>
      <c r="C4044" s="9"/>
      <c r="D4044" s="1" t="s">
        <v>4105</v>
      </c>
      <c r="E4044" s="16">
        <v>877151.67999999993</v>
      </c>
      <c r="F4044" s="16">
        <v>832677.17</v>
      </c>
      <c r="G4044" s="14">
        <f t="shared" si="65"/>
        <v>94.929667124390633</v>
      </c>
    </row>
    <row r="4045" spans="1:7" x14ac:dyDescent="0.25">
      <c r="A4045" s="1" t="s">
        <v>3842</v>
      </c>
      <c r="B4045" s="8"/>
      <c r="C4045" s="9"/>
      <c r="D4045" s="1" t="s">
        <v>4106</v>
      </c>
      <c r="E4045" s="16">
        <v>2749668.7800000003</v>
      </c>
      <c r="F4045" s="16">
        <v>2569792.9500000002</v>
      </c>
      <c r="G4045" s="14">
        <f t="shared" si="65"/>
        <v>93.458272817862806</v>
      </c>
    </row>
    <row r="4046" spans="1:7" x14ac:dyDescent="0.25">
      <c r="A4046" s="1" t="s">
        <v>3842</v>
      </c>
      <c r="B4046" s="8"/>
      <c r="C4046" s="9"/>
      <c r="D4046" s="1" t="s">
        <v>4107</v>
      </c>
      <c r="E4046" s="16">
        <v>238148.63</v>
      </c>
      <c r="F4046" s="16">
        <v>200174.74</v>
      </c>
      <c r="G4046" s="14">
        <f t="shared" si="65"/>
        <v>84.054541905195919</v>
      </c>
    </row>
    <row r="4047" spans="1:7" x14ac:dyDescent="0.25">
      <c r="A4047" s="1" t="s">
        <v>3842</v>
      </c>
      <c r="B4047" s="8"/>
      <c r="C4047" s="9"/>
      <c r="D4047" s="1" t="s">
        <v>4108</v>
      </c>
      <c r="E4047" s="16">
        <v>360798.75999999995</v>
      </c>
      <c r="F4047" s="16">
        <v>360495.68</v>
      </c>
      <c r="G4047" s="14">
        <f t="shared" si="65"/>
        <v>99.915997494004699</v>
      </c>
    </row>
    <row r="4048" spans="1:7" x14ac:dyDescent="0.25">
      <c r="A4048" s="1" t="s">
        <v>3842</v>
      </c>
      <c r="B4048" s="8"/>
      <c r="C4048" s="9"/>
      <c r="D4048" s="1" t="s">
        <v>4109</v>
      </c>
      <c r="E4048" s="16">
        <v>389033.34</v>
      </c>
      <c r="F4048" s="16">
        <v>388846.08000000002</v>
      </c>
      <c r="G4048" s="14">
        <f t="shared" si="65"/>
        <v>99.951865307996485</v>
      </c>
    </row>
    <row r="4049" spans="1:7" x14ac:dyDescent="0.25">
      <c r="A4049" s="1" t="s">
        <v>3842</v>
      </c>
      <c r="B4049" s="8"/>
      <c r="C4049" s="9"/>
      <c r="D4049" s="1" t="s">
        <v>4110</v>
      </c>
      <c r="E4049" s="16">
        <v>1249856.1099999999</v>
      </c>
      <c r="F4049" s="16">
        <v>1141905.72</v>
      </c>
      <c r="G4049" s="14">
        <f t="shared" si="65"/>
        <v>91.36297457472925</v>
      </c>
    </row>
    <row r="4050" spans="1:7" x14ac:dyDescent="0.25">
      <c r="A4050" s="1" t="s">
        <v>3842</v>
      </c>
      <c r="B4050" s="8"/>
      <c r="C4050" s="9"/>
      <c r="D4050" s="1" t="s">
        <v>4111</v>
      </c>
      <c r="E4050" s="16">
        <v>246981.68</v>
      </c>
      <c r="F4050" s="16">
        <v>240443.14</v>
      </c>
      <c r="G4050" s="14">
        <f t="shared" si="65"/>
        <v>97.352621457591511</v>
      </c>
    </row>
    <row r="4051" spans="1:7" x14ac:dyDescent="0.25">
      <c r="A4051" s="1" t="s">
        <v>3842</v>
      </c>
      <c r="B4051" s="8"/>
      <c r="C4051" s="9"/>
      <c r="D4051" s="1" t="s">
        <v>4112</v>
      </c>
      <c r="E4051" s="16">
        <v>254733.16999999998</v>
      </c>
      <c r="F4051" s="16">
        <v>246547.45</v>
      </c>
      <c r="G4051" s="14">
        <f t="shared" si="65"/>
        <v>96.786551197867183</v>
      </c>
    </row>
    <row r="4052" spans="1:7" x14ac:dyDescent="0.25">
      <c r="A4052" s="1" t="s">
        <v>3842</v>
      </c>
      <c r="B4052" s="8"/>
      <c r="C4052" s="9"/>
      <c r="D4052" s="1" t="s">
        <v>4113</v>
      </c>
      <c r="E4052" s="16">
        <v>135293.33000000002</v>
      </c>
      <c r="F4052" s="16">
        <v>46816</v>
      </c>
      <c r="G4052" s="14">
        <f t="shared" si="65"/>
        <v>34.603331886353885</v>
      </c>
    </row>
    <row r="4053" spans="1:7" x14ac:dyDescent="0.25">
      <c r="A4053" s="1" t="s">
        <v>3842</v>
      </c>
      <c r="B4053" s="8"/>
      <c r="C4053" s="9"/>
      <c r="D4053" s="1" t="s">
        <v>4114</v>
      </c>
      <c r="E4053" s="16">
        <v>266883.83999999997</v>
      </c>
      <c r="F4053" s="16">
        <v>245915.16</v>
      </c>
      <c r="G4053" s="14">
        <f t="shared" si="65"/>
        <v>92.143143623832771</v>
      </c>
    </row>
    <row r="4054" spans="1:7" x14ac:dyDescent="0.25">
      <c r="A4054" s="1" t="s">
        <v>3842</v>
      </c>
      <c r="B4054" s="8"/>
      <c r="C4054" s="9"/>
      <c r="D4054" s="1" t="s">
        <v>4115</v>
      </c>
      <c r="E4054" s="16">
        <v>3460689.12</v>
      </c>
      <c r="F4054" s="16">
        <v>3123259.24</v>
      </c>
      <c r="G4054" s="14">
        <f t="shared" si="65"/>
        <v>90.24963328691021</v>
      </c>
    </row>
    <row r="4055" spans="1:7" x14ac:dyDescent="0.25">
      <c r="A4055" s="1" t="s">
        <v>3842</v>
      </c>
      <c r="B4055" s="8"/>
      <c r="C4055" s="9"/>
      <c r="D4055" s="1" t="s">
        <v>4116</v>
      </c>
      <c r="E4055" s="16">
        <v>1785681.17</v>
      </c>
      <c r="F4055" s="16">
        <v>1607570.54</v>
      </c>
      <c r="G4055" s="14">
        <f t="shared" si="65"/>
        <v>90.025619747113097</v>
      </c>
    </row>
    <row r="4056" spans="1:7" x14ac:dyDescent="0.25">
      <c r="A4056" s="1" t="s">
        <v>3842</v>
      </c>
      <c r="B4056" s="8"/>
      <c r="C4056" s="9"/>
      <c r="D4056" s="1" t="s">
        <v>4117</v>
      </c>
      <c r="E4056" s="16">
        <v>1738350.96</v>
      </c>
      <c r="F4056" s="16">
        <v>1608997.08</v>
      </c>
      <c r="G4056" s="14">
        <f t="shared" si="65"/>
        <v>92.558816776561628</v>
      </c>
    </row>
    <row r="4057" spans="1:7" x14ac:dyDescent="0.25">
      <c r="A4057" s="1" t="s">
        <v>3842</v>
      </c>
      <c r="B4057" s="8"/>
      <c r="C4057" s="9"/>
      <c r="D4057" s="1" t="s">
        <v>4118</v>
      </c>
      <c r="E4057" s="16">
        <v>3631906.6</v>
      </c>
      <c r="F4057" s="16">
        <v>3297503.79</v>
      </c>
      <c r="G4057" s="14">
        <f t="shared" si="65"/>
        <v>90.792637398770111</v>
      </c>
    </row>
    <row r="4058" spans="1:7" x14ac:dyDescent="0.25">
      <c r="A4058" s="1" t="s">
        <v>3842</v>
      </c>
      <c r="B4058" s="8"/>
      <c r="C4058" s="9"/>
      <c r="D4058" s="1" t="s">
        <v>4119</v>
      </c>
      <c r="E4058" s="16">
        <v>2327355</v>
      </c>
      <c r="F4058" s="16">
        <v>2233800.3199999998</v>
      </c>
      <c r="G4058" s="14">
        <f t="shared" si="65"/>
        <v>95.980214449450116</v>
      </c>
    </row>
    <row r="4059" spans="1:7" x14ac:dyDescent="0.25">
      <c r="A4059" s="1" t="s">
        <v>3842</v>
      </c>
      <c r="B4059" s="8"/>
      <c r="C4059" s="9"/>
      <c r="D4059" s="1" t="s">
        <v>4120</v>
      </c>
      <c r="E4059" s="16">
        <v>610376.47</v>
      </c>
      <c r="F4059" s="16">
        <v>608536.34</v>
      </c>
      <c r="G4059" s="14">
        <f t="shared" si="65"/>
        <v>99.698525403510402</v>
      </c>
    </row>
    <row r="4060" spans="1:7" x14ac:dyDescent="0.25">
      <c r="A4060" s="1" t="s">
        <v>3842</v>
      </c>
      <c r="B4060" s="8"/>
      <c r="C4060" s="9"/>
      <c r="D4060" s="1" t="s">
        <v>4121</v>
      </c>
      <c r="E4060" s="16">
        <v>1873894.43</v>
      </c>
      <c r="F4060" s="16">
        <v>1794409.57</v>
      </c>
      <c r="G4060" s="14">
        <f t="shared" si="65"/>
        <v>95.758306405766959</v>
      </c>
    </row>
    <row r="4061" spans="1:7" x14ac:dyDescent="0.25">
      <c r="A4061" s="1" t="s">
        <v>3842</v>
      </c>
      <c r="B4061" s="8"/>
      <c r="C4061" s="9"/>
      <c r="D4061" s="1" t="s">
        <v>4122</v>
      </c>
      <c r="E4061" s="16">
        <v>1900181.04</v>
      </c>
      <c r="F4061" s="16">
        <v>1763966.8</v>
      </c>
      <c r="G4061" s="14">
        <f t="shared" si="65"/>
        <v>92.831512517354668</v>
      </c>
    </row>
    <row r="4062" spans="1:7" x14ac:dyDescent="0.25">
      <c r="A4062" s="1" t="s">
        <v>3842</v>
      </c>
      <c r="B4062" s="8"/>
      <c r="C4062" s="9"/>
      <c r="D4062" s="1" t="s">
        <v>4123</v>
      </c>
      <c r="E4062" s="16">
        <v>1396682.36</v>
      </c>
      <c r="F4062" s="16">
        <v>1056158.07</v>
      </c>
      <c r="G4062" s="14">
        <f t="shared" si="65"/>
        <v>75.619059869847575</v>
      </c>
    </row>
    <row r="4063" spans="1:7" x14ac:dyDescent="0.25">
      <c r="A4063" s="1" t="s">
        <v>3842</v>
      </c>
      <c r="B4063" s="8"/>
      <c r="C4063" s="9"/>
      <c r="D4063" s="1" t="s">
        <v>4124</v>
      </c>
      <c r="E4063" s="16">
        <v>1229286.6500000001</v>
      </c>
      <c r="F4063" s="16">
        <v>1033499.24</v>
      </c>
      <c r="G4063" s="14">
        <f t="shared" si="65"/>
        <v>84.073087428387822</v>
      </c>
    </row>
    <row r="4064" spans="1:7" x14ac:dyDescent="0.25">
      <c r="A4064" s="1" t="s">
        <v>3842</v>
      </c>
      <c r="B4064" s="8"/>
      <c r="C4064" s="9"/>
      <c r="D4064" s="1" t="s">
        <v>4125</v>
      </c>
      <c r="E4064" s="16">
        <v>1900979.23</v>
      </c>
      <c r="F4064" s="16">
        <v>1803010.62</v>
      </c>
      <c r="G4064" s="14">
        <f t="shared" si="65"/>
        <v>94.846413445558795</v>
      </c>
    </row>
    <row r="4065" spans="1:7" x14ac:dyDescent="0.25">
      <c r="A4065" s="1" t="s">
        <v>3842</v>
      </c>
      <c r="B4065" s="8"/>
      <c r="C4065" s="9"/>
      <c r="D4065" s="1" t="s">
        <v>4126</v>
      </c>
      <c r="E4065" s="16">
        <v>1901397.75</v>
      </c>
      <c r="F4065" s="16">
        <v>1792507</v>
      </c>
      <c r="G4065" s="14">
        <f t="shared" si="65"/>
        <v>94.273120918545317</v>
      </c>
    </row>
    <row r="4066" spans="1:7" x14ac:dyDescent="0.25">
      <c r="A4066" s="1" t="s">
        <v>3842</v>
      </c>
      <c r="B4066" s="8"/>
      <c r="C4066" s="9"/>
      <c r="D4066" s="1" t="s">
        <v>4127</v>
      </c>
      <c r="E4066" s="16">
        <v>875463.14</v>
      </c>
      <c r="F4066" s="16">
        <v>875435.83</v>
      </c>
      <c r="G4066" s="14">
        <f t="shared" si="65"/>
        <v>99.99688050829873</v>
      </c>
    </row>
    <row r="4067" spans="1:7" x14ac:dyDescent="0.25">
      <c r="A4067" s="1" t="s">
        <v>3842</v>
      </c>
      <c r="B4067" s="8"/>
      <c r="C4067" s="9"/>
      <c r="D4067" s="1" t="s">
        <v>4128</v>
      </c>
      <c r="E4067" s="16">
        <v>903698.46</v>
      </c>
      <c r="F4067" s="16">
        <v>817824.04</v>
      </c>
      <c r="G4067" s="14">
        <f t="shared" si="65"/>
        <v>90.497447566746985</v>
      </c>
    </row>
    <row r="4068" spans="1:7" x14ac:dyDescent="0.25">
      <c r="A4068" s="1" t="s">
        <v>3842</v>
      </c>
      <c r="B4068" s="8"/>
      <c r="C4068" s="9"/>
      <c r="D4068" s="1" t="s">
        <v>4129</v>
      </c>
      <c r="E4068" s="16">
        <v>920555.78999999992</v>
      </c>
      <c r="F4068" s="16">
        <v>823405.24</v>
      </c>
      <c r="G4068" s="14">
        <f t="shared" si="65"/>
        <v>89.446533164491854</v>
      </c>
    </row>
    <row r="4069" spans="1:7" x14ac:dyDescent="0.25">
      <c r="A4069" s="1" t="s">
        <v>3842</v>
      </c>
      <c r="B4069" s="8"/>
      <c r="C4069" s="9"/>
      <c r="D4069" s="1" t="s">
        <v>4130</v>
      </c>
      <c r="E4069" s="16">
        <v>921264.12</v>
      </c>
      <c r="F4069" s="16">
        <v>886004.26</v>
      </c>
      <c r="G4069" s="14">
        <f t="shared" si="65"/>
        <v>96.172665445822432</v>
      </c>
    </row>
    <row r="4070" spans="1:7" x14ac:dyDescent="0.25">
      <c r="A4070" s="1" t="s">
        <v>3842</v>
      </c>
      <c r="B4070" s="8"/>
      <c r="C4070" s="9"/>
      <c r="D4070" s="1" t="s">
        <v>4131</v>
      </c>
      <c r="E4070" s="16">
        <v>1615809.1</v>
      </c>
      <c r="F4070" s="16">
        <v>1421013.98</v>
      </c>
      <c r="G4070" s="14">
        <f t="shared" si="65"/>
        <v>87.944422394947523</v>
      </c>
    </row>
    <row r="4071" spans="1:7" x14ac:dyDescent="0.25">
      <c r="A4071" s="1" t="s">
        <v>3842</v>
      </c>
      <c r="B4071" s="8"/>
      <c r="C4071" s="9"/>
      <c r="D4071" s="1" t="s">
        <v>4132</v>
      </c>
      <c r="E4071" s="16">
        <v>3982163.68</v>
      </c>
      <c r="F4071" s="16">
        <v>3841829.2</v>
      </c>
      <c r="G4071" s="14">
        <f t="shared" si="65"/>
        <v>96.475923862577133</v>
      </c>
    </row>
    <row r="4072" spans="1:7" x14ac:dyDescent="0.25">
      <c r="A4072" s="1" t="s">
        <v>3842</v>
      </c>
      <c r="B4072" s="8"/>
      <c r="C4072" s="9"/>
      <c r="D4072" s="1" t="s">
        <v>4133</v>
      </c>
      <c r="E4072" s="16">
        <v>7608547.9899999993</v>
      </c>
      <c r="F4072" s="16">
        <v>7125138.5800000001</v>
      </c>
      <c r="G4072" s="14">
        <f t="shared" si="65"/>
        <v>93.646495880221167</v>
      </c>
    </row>
    <row r="4073" spans="1:7" x14ac:dyDescent="0.25">
      <c r="A4073" s="1" t="s">
        <v>3842</v>
      </c>
      <c r="B4073" s="8"/>
      <c r="C4073" s="9"/>
      <c r="D4073" s="1" t="s">
        <v>4134</v>
      </c>
      <c r="E4073" s="16">
        <v>1627195.56</v>
      </c>
      <c r="F4073" s="16">
        <v>1586205.37</v>
      </c>
      <c r="G4073" s="14">
        <f t="shared" si="65"/>
        <v>97.480930319155988</v>
      </c>
    </row>
    <row r="4074" spans="1:7" x14ac:dyDescent="0.25">
      <c r="A4074" s="1" t="s">
        <v>3842</v>
      </c>
      <c r="B4074" s="8"/>
      <c r="C4074" s="9"/>
      <c r="D4074" s="1" t="s">
        <v>4135</v>
      </c>
      <c r="E4074" s="16">
        <v>6172153.8800000008</v>
      </c>
      <c r="F4074" s="16">
        <v>5924247.5999999996</v>
      </c>
      <c r="G4074" s="14">
        <f t="shared" si="65"/>
        <v>95.983472142467036</v>
      </c>
    </row>
    <row r="4075" spans="1:7" x14ac:dyDescent="0.25">
      <c r="A4075" s="1" t="s">
        <v>3842</v>
      </c>
      <c r="B4075" s="8"/>
      <c r="C4075" s="9"/>
      <c r="D4075" s="1" t="s">
        <v>4136</v>
      </c>
      <c r="E4075" s="16">
        <v>1652492.1</v>
      </c>
      <c r="F4075" s="16">
        <v>1563623.42</v>
      </c>
      <c r="G4075" s="14">
        <f t="shared" si="65"/>
        <v>94.622141915232135</v>
      </c>
    </row>
    <row r="4076" spans="1:7" x14ac:dyDescent="0.25">
      <c r="A4076" s="1" t="s">
        <v>3842</v>
      </c>
      <c r="B4076" s="8"/>
      <c r="C4076" s="9"/>
      <c r="D4076" s="1" t="s">
        <v>4137</v>
      </c>
      <c r="E4076" s="16">
        <v>1666272.49</v>
      </c>
      <c r="F4076" s="16">
        <v>1451246.18</v>
      </c>
      <c r="G4076" s="14">
        <f t="shared" si="65"/>
        <v>87.095369377429975</v>
      </c>
    </row>
    <row r="4077" spans="1:7" x14ac:dyDescent="0.25">
      <c r="A4077" s="1" t="s">
        <v>3842</v>
      </c>
      <c r="B4077" s="8"/>
      <c r="C4077" s="9"/>
      <c r="D4077" s="1" t="s">
        <v>4138</v>
      </c>
      <c r="E4077" s="16">
        <v>1987767.83</v>
      </c>
      <c r="F4077" s="16">
        <v>1894446.37</v>
      </c>
      <c r="G4077" s="14">
        <f t="shared" si="65"/>
        <v>95.305213285396619</v>
      </c>
    </row>
    <row r="4078" spans="1:7" x14ac:dyDescent="0.25">
      <c r="A4078" s="1" t="s">
        <v>3842</v>
      </c>
      <c r="B4078" s="8"/>
      <c r="C4078" s="9"/>
      <c r="D4078" s="1" t="s">
        <v>4139</v>
      </c>
      <c r="E4078" s="16">
        <v>1728528.71</v>
      </c>
      <c r="F4078" s="16">
        <v>1642478.64</v>
      </c>
      <c r="G4078" s="14">
        <f t="shared" si="65"/>
        <v>95.021773748843302</v>
      </c>
    </row>
    <row r="4079" spans="1:7" x14ac:dyDescent="0.25">
      <c r="A4079" s="1" t="s">
        <v>3842</v>
      </c>
      <c r="B4079" s="8"/>
      <c r="C4079" s="9"/>
      <c r="D4079" s="1" t="s">
        <v>4140</v>
      </c>
      <c r="E4079" s="16">
        <v>1110601.8399999999</v>
      </c>
      <c r="F4079" s="16">
        <v>972598.92</v>
      </c>
      <c r="G4079" s="14">
        <f t="shared" si="65"/>
        <v>87.574041836631594</v>
      </c>
    </row>
    <row r="4080" spans="1:7" x14ac:dyDescent="0.25">
      <c r="A4080" s="1" t="s">
        <v>3842</v>
      </c>
      <c r="B4080" s="8"/>
      <c r="C4080" s="9"/>
      <c r="D4080" s="1" t="s">
        <v>4141</v>
      </c>
      <c r="E4080" s="16">
        <v>2950223.32</v>
      </c>
      <c r="F4080" s="16">
        <v>2684808.66</v>
      </c>
      <c r="G4080" s="14">
        <f t="shared" si="65"/>
        <v>91.003573926057925</v>
      </c>
    </row>
    <row r="4081" spans="1:7" x14ac:dyDescent="0.25">
      <c r="A4081" s="1" t="s">
        <v>3842</v>
      </c>
      <c r="B4081" s="8"/>
      <c r="C4081" s="9"/>
      <c r="D4081" s="1" t="s">
        <v>4142</v>
      </c>
      <c r="E4081" s="16">
        <v>2598553.23</v>
      </c>
      <c r="F4081" s="16">
        <v>2202728.91</v>
      </c>
      <c r="G4081" s="14">
        <f t="shared" si="65"/>
        <v>84.76751157412312</v>
      </c>
    </row>
    <row r="4082" spans="1:7" x14ac:dyDescent="0.25">
      <c r="A4082" s="1" t="s">
        <v>3842</v>
      </c>
      <c r="B4082" s="8"/>
      <c r="C4082" s="9"/>
      <c r="D4082" s="1" t="s">
        <v>4143</v>
      </c>
      <c r="E4082" s="16">
        <v>2051241.32</v>
      </c>
      <c r="F4082" s="16">
        <v>1772334.39</v>
      </c>
      <c r="G4082" s="14">
        <f t="shared" si="65"/>
        <v>86.403017174010515</v>
      </c>
    </row>
    <row r="4083" spans="1:7" x14ac:dyDescent="0.25">
      <c r="A4083" s="1" t="s">
        <v>3842</v>
      </c>
      <c r="B4083" s="8"/>
      <c r="C4083" s="9"/>
      <c r="D4083" s="1" t="s">
        <v>4144</v>
      </c>
      <c r="E4083" s="16">
        <v>933095.99</v>
      </c>
      <c r="F4083" s="16">
        <v>919138.35</v>
      </c>
      <c r="G4083" s="14">
        <f t="shared" si="65"/>
        <v>98.504158184197095</v>
      </c>
    </row>
    <row r="4084" spans="1:7" x14ac:dyDescent="0.25">
      <c r="A4084" s="1" t="s">
        <v>3842</v>
      </c>
      <c r="B4084" s="8"/>
      <c r="C4084" s="9"/>
      <c r="D4084" s="1" t="s">
        <v>4145</v>
      </c>
      <c r="E4084" s="16">
        <v>938374.52</v>
      </c>
      <c r="F4084" s="16">
        <v>839760</v>
      </c>
      <c r="G4084" s="14">
        <f t="shared" si="65"/>
        <v>89.490920959789051</v>
      </c>
    </row>
    <row r="4085" spans="1:7" x14ac:dyDescent="0.25">
      <c r="A4085" s="1" t="s">
        <v>3842</v>
      </c>
      <c r="B4085" s="8"/>
      <c r="C4085" s="9"/>
      <c r="D4085" s="1" t="s">
        <v>4146</v>
      </c>
      <c r="E4085" s="16">
        <v>1837444.4100000001</v>
      </c>
      <c r="F4085" s="16">
        <v>1788294.08</v>
      </c>
      <c r="G4085" s="14">
        <f t="shared" si="65"/>
        <v>97.325071184058302</v>
      </c>
    </row>
    <row r="4086" spans="1:7" x14ac:dyDescent="0.25">
      <c r="A4086" s="1" t="s">
        <v>3842</v>
      </c>
      <c r="B4086" s="8"/>
      <c r="C4086" s="9"/>
      <c r="D4086" s="1" t="s">
        <v>4147</v>
      </c>
      <c r="E4086" s="16">
        <v>1978195.97</v>
      </c>
      <c r="F4086" s="16">
        <v>1907401.47</v>
      </c>
      <c r="G4086" s="14">
        <f t="shared" si="65"/>
        <v>96.421259517579543</v>
      </c>
    </row>
    <row r="4087" spans="1:7" x14ac:dyDescent="0.25">
      <c r="A4087" s="1" t="s">
        <v>3842</v>
      </c>
      <c r="B4087" s="8"/>
      <c r="C4087" s="9"/>
      <c r="D4087" s="1" t="s">
        <v>4148</v>
      </c>
      <c r="E4087" s="16">
        <v>1811891.33</v>
      </c>
      <c r="F4087" s="16">
        <v>1789859.39</v>
      </c>
      <c r="G4087" s="14">
        <f t="shared" si="65"/>
        <v>98.784036347257086</v>
      </c>
    </row>
    <row r="4088" spans="1:7" x14ac:dyDescent="0.25">
      <c r="A4088" s="1" t="s">
        <v>3842</v>
      </c>
      <c r="B4088" s="8"/>
      <c r="C4088" s="9"/>
      <c r="D4088" s="1" t="s">
        <v>4149</v>
      </c>
      <c r="E4088" s="16">
        <v>1255868.93</v>
      </c>
      <c r="F4088" s="16">
        <v>1186395.43</v>
      </c>
      <c r="G4088" s="14">
        <f t="shared" si="65"/>
        <v>94.468093099492478</v>
      </c>
    </row>
    <row r="4089" spans="1:7" x14ac:dyDescent="0.25">
      <c r="A4089" s="1" t="s">
        <v>3842</v>
      </c>
      <c r="B4089" s="8"/>
      <c r="C4089" s="9"/>
      <c r="D4089" s="1" t="s">
        <v>4150</v>
      </c>
      <c r="E4089" s="16">
        <v>1962696.86</v>
      </c>
      <c r="F4089" s="16">
        <v>1751060.33</v>
      </c>
      <c r="G4089" s="14">
        <f t="shared" si="65"/>
        <v>89.217054639808197</v>
      </c>
    </row>
    <row r="4090" spans="1:7" x14ac:dyDescent="0.25">
      <c r="A4090" s="1" t="s">
        <v>3842</v>
      </c>
      <c r="B4090" s="8"/>
      <c r="C4090" s="9"/>
      <c r="D4090" s="1" t="s">
        <v>4151</v>
      </c>
      <c r="E4090" s="16">
        <v>1166981.1100000001</v>
      </c>
      <c r="F4090" s="16">
        <v>1028939.94</v>
      </c>
      <c r="G4090" s="14">
        <f t="shared" si="65"/>
        <v>88.171087876478126</v>
      </c>
    </row>
    <row r="4091" spans="1:7" x14ac:dyDescent="0.25">
      <c r="A4091" s="1" t="s">
        <v>3842</v>
      </c>
      <c r="B4091" s="8"/>
      <c r="C4091" s="9"/>
      <c r="D4091" s="1" t="s">
        <v>4152</v>
      </c>
      <c r="E4091" s="16">
        <v>1868439.51</v>
      </c>
      <c r="F4091" s="16">
        <v>1744032.4</v>
      </c>
      <c r="G4091" s="14">
        <f t="shared" si="65"/>
        <v>93.341657070824837</v>
      </c>
    </row>
    <row r="4092" spans="1:7" x14ac:dyDescent="0.25">
      <c r="A4092" s="1" t="s">
        <v>3842</v>
      </c>
      <c r="B4092" s="8"/>
      <c r="C4092" s="9"/>
      <c r="D4092" s="1" t="s">
        <v>4153</v>
      </c>
      <c r="E4092" s="16">
        <v>1957905.7</v>
      </c>
      <c r="F4092" s="16">
        <v>1822511.12</v>
      </c>
      <c r="G4092" s="14">
        <f t="shared" ref="G4092:G4149" si="66">F4092/E4092*100</f>
        <v>93.084724151934395</v>
      </c>
    </row>
    <row r="4093" spans="1:7" x14ac:dyDescent="0.25">
      <c r="A4093" s="1" t="s">
        <v>3842</v>
      </c>
      <c r="B4093" s="8"/>
      <c r="C4093" s="9"/>
      <c r="D4093" s="1" t="s">
        <v>4154</v>
      </c>
      <c r="E4093" s="16">
        <v>1883125.3199999998</v>
      </c>
      <c r="F4093" s="16">
        <v>1756966.82</v>
      </c>
      <c r="G4093" s="14">
        <f t="shared" si="66"/>
        <v>93.300578635945499</v>
      </c>
    </row>
    <row r="4094" spans="1:7" x14ac:dyDescent="0.25">
      <c r="A4094" s="1" t="s">
        <v>3842</v>
      </c>
      <c r="B4094" s="8"/>
      <c r="C4094" s="9"/>
      <c r="D4094" s="1" t="s">
        <v>4155</v>
      </c>
      <c r="E4094" s="16">
        <v>1710186.0499999998</v>
      </c>
      <c r="F4094" s="16">
        <v>1634842.14</v>
      </c>
      <c r="G4094" s="14">
        <f t="shared" si="66"/>
        <v>95.594402725949038</v>
      </c>
    </row>
    <row r="4095" spans="1:7" x14ac:dyDescent="0.25">
      <c r="A4095" s="1" t="s">
        <v>3842</v>
      </c>
      <c r="B4095" s="8"/>
      <c r="C4095" s="9"/>
      <c r="D4095" s="1" t="s">
        <v>4156</v>
      </c>
      <c r="E4095" s="16">
        <v>1821248.82</v>
      </c>
      <c r="F4095" s="16">
        <v>1735812.68</v>
      </c>
      <c r="G4095" s="14">
        <f t="shared" si="66"/>
        <v>95.308925443806174</v>
      </c>
    </row>
    <row r="4096" spans="1:7" x14ac:dyDescent="0.25">
      <c r="A4096" s="1" t="s">
        <v>3842</v>
      </c>
      <c r="B4096" s="8"/>
      <c r="C4096" s="9"/>
      <c r="D4096" s="1" t="s">
        <v>4157</v>
      </c>
      <c r="E4096" s="16">
        <v>0</v>
      </c>
      <c r="F4096" s="16">
        <v>1825.6</v>
      </c>
      <c r="G4096" s="14">
        <v>0</v>
      </c>
    </row>
    <row r="4097" spans="1:7" x14ac:dyDescent="0.25">
      <c r="A4097" s="1" t="s">
        <v>3842</v>
      </c>
      <c r="B4097" s="8"/>
      <c r="C4097" s="9"/>
      <c r="D4097" s="1" t="s">
        <v>4158</v>
      </c>
      <c r="E4097" s="16">
        <v>0</v>
      </c>
      <c r="F4097" s="16">
        <v>845.18</v>
      </c>
      <c r="G4097" s="14">
        <v>0</v>
      </c>
    </row>
    <row r="4098" spans="1:7" x14ac:dyDescent="0.25">
      <c r="A4098" s="1" t="s">
        <v>3842</v>
      </c>
      <c r="B4098" s="8"/>
      <c r="C4098" s="9"/>
      <c r="D4098" s="1" t="s">
        <v>4159</v>
      </c>
      <c r="E4098" s="16">
        <v>2120794.5499999998</v>
      </c>
      <c r="F4098" s="16">
        <v>1954709.59</v>
      </c>
      <c r="G4098" s="14">
        <f t="shared" si="66"/>
        <v>92.168738834226076</v>
      </c>
    </row>
    <row r="4099" spans="1:7" x14ac:dyDescent="0.25">
      <c r="A4099" s="1" t="s">
        <v>3842</v>
      </c>
      <c r="B4099" s="8"/>
      <c r="C4099" s="9"/>
      <c r="D4099" s="1" t="s">
        <v>4160</v>
      </c>
      <c r="E4099" s="16">
        <v>689804.42999999993</v>
      </c>
      <c r="F4099" s="16">
        <v>651622.65</v>
      </c>
      <c r="G4099" s="14">
        <f t="shared" si="66"/>
        <v>94.464839838735173</v>
      </c>
    </row>
    <row r="4100" spans="1:7" x14ac:dyDescent="0.25">
      <c r="A4100" s="1" t="s">
        <v>3842</v>
      </c>
      <c r="B4100" s="8"/>
      <c r="C4100" s="9"/>
      <c r="D4100" s="1" t="s">
        <v>4161</v>
      </c>
      <c r="E4100" s="16">
        <v>2126015.5299999998</v>
      </c>
      <c r="F4100" s="16">
        <v>2023824.87</v>
      </c>
      <c r="G4100" s="14">
        <f t="shared" si="66"/>
        <v>95.193324857791623</v>
      </c>
    </row>
    <row r="4101" spans="1:7" x14ac:dyDescent="0.25">
      <c r="A4101" s="1" t="s">
        <v>3842</v>
      </c>
      <c r="B4101" s="8"/>
      <c r="C4101" s="9"/>
      <c r="D4101" s="1" t="s">
        <v>4162</v>
      </c>
      <c r="E4101" s="16">
        <v>1277140.27</v>
      </c>
      <c r="F4101" s="16">
        <v>1173800.94</v>
      </c>
      <c r="G4101" s="14">
        <f t="shared" si="66"/>
        <v>91.908537188323095</v>
      </c>
    </row>
    <row r="4102" spans="1:7" x14ac:dyDescent="0.25">
      <c r="A4102" s="1" t="s">
        <v>3842</v>
      </c>
      <c r="B4102" s="8"/>
      <c r="C4102" s="9"/>
      <c r="D4102" s="1" t="s">
        <v>4163</v>
      </c>
      <c r="E4102" s="16">
        <v>4789440.29</v>
      </c>
      <c r="F4102" s="16">
        <v>4626806.55</v>
      </c>
      <c r="G4102" s="14">
        <f t="shared" si="66"/>
        <v>96.604326807465</v>
      </c>
    </row>
    <row r="4103" spans="1:7" x14ac:dyDescent="0.25">
      <c r="A4103" s="1" t="s">
        <v>3842</v>
      </c>
      <c r="B4103" s="8"/>
      <c r="C4103" s="9"/>
      <c r="D4103" s="1" t="s">
        <v>4164</v>
      </c>
      <c r="E4103" s="16">
        <v>464947.1</v>
      </c>
      <c r="F4103" s="16">
        <v>400019.54</v>
      </c>
      <c r="G4103" s="14">
        <f t="shared" si="66"/>
        <v>86.035495220854159</v>
      </c>
    </row>
    <row r="4104" spans="1:7" x14ac:dyDescent="0.25">
      <c r="A4104" s="1" t="s">
        <v>3842</v>
      </c>
      <c r="B4104" s="8"/>
      <c r="C4104" s="9"/>
      <c r="D4104" s="1" t="s">
        <v>4165</v>
      </c>
      <c r="E4104" s="16">
        <v>281066.82</v>
      </c>
      <c r="F4104" s="16">
        <v>280527.83</v>
      </c>
      <c r="G4104" s="14">
        <f t="shared" si="66"/>
        <v>99.80823421277546</v>
      </c>
    </row>
    <row r="4105" spans="1:7" x14ac:dyDescent="0.25">
      <c r="A4105" s="1" t="s">
        <v>3842</v>
      </c>
      <c r="B4105" s="8"/>
      <c r="C4105" s="9"/>
      <c r="D4105" s="1" t="s">
        <v>4166</v>
      </c>
      <c r="E4105" s="16">
        <v>442926.02999999997</v>
      </c>
      <c r="F4105" s="16">
        <v>433064.64</v>
      </c>
      <c r="G4105" s="14">
        <f t="shared" si="66"/>
        <v>97.7735808392205</v>
      </c>
    </row>
    <row r="4106" spans="1:7" x14ac:dyDescent="0.25">
      <c r="A4106" s="1" t="s">
        <v>3842</v>
      </c>
      <c r="B4106" s="8"/>
      <c r="C4106" s="9"/>
      <c r="D4106" s="1" t="s">
        <v>4167</v>
      </c>
      <c r="E4106" s="16">
        <v>2131593.35</v>
      </c>
      <c r="F4106" s="16">
        <v>2047174.93</v>
      </c>
      <c r="G4106" s="14">
        <f t="shared" si="66"/>
        <v>96.039656438222593</v>
      </c>
    </row>
    <row r="4107" spans="1:7" x14ac:dyDescent="0.25">
      <c r="A4107" s="1" t="s">
        <v>3842</v>
      </c>
      <c r="B4107" s="8"/>
      <c r="C4107" s="9"/>
      <c r="D4107" s="1" t="s">
        <v>4168</v>
      </c>
      <c r="E4107" s="16">
        <v>2635060.2999999998</v>
      </c>
      <c r="F4107" s="16">
        <v>2521187.5699999998</v>
      </c>
      <c r="G4107" s="14">
        <f t="shared" si="66"/>
        <v>95.678553162521553</v>
      </c>
    </row>
    <row r="4108" spans="1:7" x14ac:dyDescent="0.25">
      <c r="A4108" s="1" t="s">
        <v>3842</v>
      </c>
      <c r="B4108" s="8"/>
      <c r="C4108" s="9"/>
      <c r="D4108" s="1" t="s">
        <v>4169</v>
      </c>
      <c r="E4108" s="16">
        <v>1304119.95</v>
      </c>
      <c r="F4108" s="16">
        <v>1298941.21</v>
      </c>
      <c r="G4108" s="14">
        <f t="shared" si="66"/>
        <v>99.602893890243763</v>
      </c>
    </row>
    <row r="4109" spans="1:7" x14ac:dyDescent="0.25">
      <c r="A4109" s="1" t="s">
        <v>3842</v>
      </c>
      <c r="B4109" s="8"/>
      <c r="C4109" s="9"/>
      <c r="D4109" s="1" t="s">
        <v>4170</v>
      </c>
      <c r="E4109" s="16">
        <v>1579593.9600000002</v>
      </c>
      <c r="F4109" s="16">
        <v>1460955.71</v>
      </c>
      <c r="G4109" s="14">
        <f t="shared" si="66"/>
        <v>92.489319850273404</v>
      </c>
    </row>
    <row r="4110" spans="1:7" x14ac:dyDescent="0.25">
      <c r="A4110" s="1" t="s">
        <v>3842</v>
      </c>
      <c r="B4110" s="8"/>
      <c r="C4110" s="9"/>
      <c r="D4110" s="1" t="s">
        <v>4171</v>
      </c>
      <c r="E4110" s="16">
        <v>716093.15</v>
      </c>
      <c r="F4110" s="16">
        <v>686458.16</v>
      </c>
      <c r="G4110" s="14">
        <f t="shared" si="66"/>
        <v>95.861573316264796</v>
      </c>
    </row>
    <row r="4111" spans="1:7" x14ac:dyDescent="0.25">
      <c r="A4111" s="1" t="s">
        <v>3842</v>
      </c>
      <c r="B4111" s="8"/>
      <c r="C4111" s="9"/>
      <c r="D4111" s="1" t="s">
        <v>4172</v>
      </c>
      <c r="E4111" s="16">
        <v>1584167.19</v>
      </c>
      <c r="F4111" s="16">
        <v>1459387.22</v>
      </c>
      <c r="G4111" s="14">
        <f t="shared" si="66"/>
        <v>92.123308020285407</v>
      </c>
    </row>
    <row r="4112" spans="1:7" x14ac:dyDescent="0.25">
      <c r="A4112" s="1" t="s">
        <v>3842</v>
      </c>
      <c r="B4112" s="8"/>
      <c r="C4112" s="9"/>
      <c r="D4112" s="1" t="s">
        <v>4173</v>
      </c>
      <c r="E4112" s="16">
        <v>276718.65000000002</v>
      </c>
      <c r="F4112" s="16">
        <v>168299.25</v>
      </c>
      <c r="G4112" s="14">
        <f t="shared" si="66"/>
        <v>60.819626721943024</v>
      </c>
    </row>
    <row r="4113" spans="1:7" x14ac:dyDescent="0.25">
      <c r="A4113" s="1" t="s">
        <v>3842</v>
      </c>
      <c r="B4113" s="8"/>
      <c r="C4113" s="9"/>
      <c r="D4113" s="1" t="s">
        <v>4174</v>
      </c>
      <c r="E4113" s="16">
        <v>260263.16999999998</v>
      </c>
      <c r="F4113" s="16">
        <v>257573.65</v>
      </c>
      <c r="G4113" s="14">
        <f t="shared" si="66"/>
        <v>98.966615214899605</v>
      </c>
    </row>
    <row r="4114" spans="1:7" x14ac:dyDescent="0.25">
      <c r="A4114" s="1" t="s">
        <v>3842</v>
      </c>
      <c r="B4114" s="8"/>
      <c r="C4114" s="9"/>
      <c r="D4114" s="1" t="s">
        <v>4175</v>
      </c>
      <c r="E4114" s="16">
        <v>455180.72000000003</v>
      </c>
      <c r="F4114" s="16">
        <v>395062.95</v>
      </c>
      <c r="G4114" s="14">
        <f t="shared" si="66"/>
        <v>86.792549122027836</v>
      </c>
    </row>
    <row r="4115" spans="1:7" x14ac:dyDescent="0.25">
      <c r="A4115" s="1" t="s">
        <v>3842</v>
      </c>
      <c r="B4115" s="8"/>
      <c r="C4115" s="9"/>
      <c r="D4115" s="1" t="s">
        <v>4176</v>
      </c>
      <c r="E4115" s="16">
        <v>283677.86</v>
      </c>
      <c r="F4115" s="16">
        <v>261717.78</v>
      </c>
      <c r="G4115" s="14">
        <f t="shared" si="66"/>
        <v>92.258796650538756</v>
      </c>
    </row>
    <row r="4116" spans="1:7" x14ac:dyDescent="0.25">
      <c r="A4116" s="1" t="s">
        <v>3842</v>
      </c>
      <c r="B4116" s="8"/>
      <c r="C4116" s="9"/>
      <c r="D4116" s="1" t="s">
        <v>4177</v>
      </c>
      <c r="E4116" s="16">
        <v>481964.79</v>
      </c>
      <c r="F4116" s="16">
        <v>364816.96</v>
      </c>
      <c r="G4116" s="14">
        <f t="shared" si="66"/>
        <v>75.693695383847455</v>
      </c>
    </row>
    <row r="4117" spans="1:7" x14ac:dyDescent="0.25">
      <c r="A4117" s="1" t="s">
        <v>3842</v>
      </c>
      <c r="B4117" s="8"/>
      <c r="C4117" s="9"/>
      <c r="D4117" s="1" t="s">
        <v>4178</v>
      </c>
      <c r="E4117" s="16">
        <v>487091.8</v>
      </c>
      <c r="F4117" s="16">
        <v>406314.67</v>
      </c>
      <c r="G4117" s="14">
        <f t="shared" si="66"/>
        <v>83.41644634543222</v>
      </c>
    </row>
    <row r="4118" spans="1:7" x14ac:dyDescent="0.25">
      <c r="A4118" s="1" t="s">
        <v>3842</v>
      </c>
      <c r="B4118" s="8"/>
      <c r="C4118" s="9"/>
      <c r="D4118" s="1" t="s">
        <v>4179</v>
      </c>
      <c r="E4118" s="16">
        <v>3699253.3400000003</v>
      </c>
      <c r="F4118" s="16">
        <v>3637304.11</v>
      </c>
      <c r="G4118" s="14">
        <f t="shared" si="66"/>
        <v>98.325358543840622</v>
      </c>
    </row>
    <row r="4119" spans="1:7" x14ac:dyDescent="0.25">
      <c r="A4119" s="1" t="s">
        <v>3842</v>
      </c>
      <c r="B4119" s="8"/>
      <c r="C4119" s="9"/>
      <c r="D4119" s="1" t="s">
        <v>4180</v>
      </c>
      <c r="E4119" s="16">
        <v>2307923.8200000003</v>
      </c>
      <c r="F4119" s="16">
        <v>2245210.63</v>
      </c>
      <c r="G4119" s="14">
        <f t="shared" si="66"/>
        <v>97.282701038199761</v>
      </c>
    </row>
    <row r="4120" spans="1:7" x14ac:dyDescent="0.25">
      <c r="A4120" s="1" t="s">
        <v>3842</v>
      </c>
      <c r="B4120" s="8"/>
      <c r="C4120" s="9"/>
      <c r="D4120" s="1" t="s">
        <v>4181</v>
      </c>
      <c r="E4120" s="16">
        <v>2320447.04</v>
      </c>
      <c r="F4120" s="16">
        <v>2237941.16</v>
      </c>
      <c r="G4120" s="14">
        <f t="shared" si="66"/>
        <v>96.444397196843596</v>
      </c>
    </row>
    <row r="4121" spans="1:7" x14ac:dyDescent="0.25">
      <c r="A4121" s="1" t="s">
        <v>3842</v>
      </c>
      <c r="B4121" s="8"/>
      <c r="C4121" s="9"/>
      <c r="D4121" s="1" t="s">
        <v>4182</v>
      </c>
      <c r="E4121" s="16">
        <v>1692179.38</v>
      </c>
      <c r="F4121" s="16">
        <v>1652185.67</v>
      </c>
      <c r="G4121" s="14">
        <f t="shared" si="66"/>
        <v>97.636556119718236</v>
      </c>
    </row>
    <row r="4122" spans="1:7" x14ac:dyDescent="0.25">
      <c r="A4122" s="1" t="s">
        <v>3842</v>
      </c>
      <c r="B4122" s="8"/>
      <c r="C4122" s="9"/>
      <c r="D4122" s="1" t="s">
        <v>4183</v>
      </c>
      <c r="E4122" s="16">
        <v>1848806.79</v>
      </c>
      <c r="F4122" s="16">
        <v>1779953.91</v>
      </c>
      <c r="G4122" s="14">
        <f t="shared" si="66"/>
        <v>96.275820687568967</v>
      </c>
    </row>
    <row r="4123" spans="1:7" x14ac:dyDescent="0.25">
      <c r="A4123" s="1" t="s">
        <v>3842</v>
      </c>
      <c r="B4123" s="8"/>
      <c r="C4123" s="9"/>
      <c r="D4123" s="1" t="s">
        <v>4184</v>
      </c>
      <c r="E4123" s="16">
        <v>1870449.41</v>
      </c>
      <c r="F4123" s="16">
        <v>1761356.48</v>
      </c>
      <c r="G4123" s="14">
        <f t="shared" si="66"/>
        <v>94.167555165258392</v>
      </c>
    </row>
    <row r="4124" spans="1:7" x14ac:dyDescent="0.25">
      <c r="A4124" s="1" t="s">
        <v>3842</v>
      </c>
      <c r="B4124" s="8"/>
      <c r="C4124" s="9"/>
      <c r="D4124" s="1" t="s">
        <v>4185</v>
      </c>
      <c r="E4124" s="16">
        <v>3483960.3</v>
      </c>
      <c r="F4124" s="16">
        <v>3219274.52</v>
      </c>
      <c r="G4124" s="14">
        <f t="shared" si="66"/>
        <v>92.402732602894474</v>
      </c>
    </row>
    <row r="4125" spans="1:7" x14ac:dyDescent="0.25">
      <c r="A4125" s="1" t="s">
        <v>3842</v>
      </c>
      <c r="B4125" s="8"/>
      <c r="C4125" s="9"/>
      <c r="D4125" s="1" t="s">
        <v>4186</v>
      </c>
      <c r="E4125" s="16">
        <v>471023.83</v>
      </c>
      <c r="F4125" s="16">
        <v>391188.08</v>
      </c>
      <c r="G4125" s="14">
        <f t="shared" si="66"/>
        <v>83.050592153692094</v>
      </c>
    </row>
    <row r="4126" spans="1:7" x14ac:dyDescent="0.25">
      <c r="A4126" s="1" t="s">
        <v>3842</v>
      </c>
      <c r="B4126" s="8"/>
      <c r="C4126" s="9"/>
      <c r="D4126" s="1" t="s">
        <v>4187</v>
      </c>
      <c r="E4126" s="16">
        <v>21921.489999999998</v>
      </c>
      <c r="F4126" s="16">
        <v>13956.06</v>
      </c>
      <c r="G4126" s="14">
        <f t="shared" si="66"/>
        <v>63.66382942035419</v>
      </c>
    </row>
    <row r="4127" spans="1:7" x14ac:dyDescent="0.25">
      <c r="A4127" s="1" t="s">
        <v>3842</v>
      </c>
      <c r="B4127" s="8"/>
      <c r="C4127" s="9"/>
      <c r="D4127" s="1" t="s">
        <v>4188</v>
      </c>
      <c r="E4127" s="16">
        <v>949285.31</v>
      </c>
      <c r="F4127" s="16">
        <v>876344.22</v>
      </c>
      <c r="G4127" s="14">
        <f t="shared" si="66"/>
        <v>92.316209970635683</v>
      </c>
    </row>
    <row r="4128" spans="1:7" x14ac:dyDescent="0.25">
      <c r="A4128" s="1" t="s">
        <v>3842</v>
      </c>
      <c r="B4128" s="8"/>
      <c r="C4128" s="9"/>
      <c r="D4128" s="1" t="s">
        <v>4189</v>
      </c>
      <c r="E4128" s="16">
        <v>775359.8</v>
      </c>
      <c r="F4128" s="16">
        <v>767569.54</v>
      </c>
      <c r="G4128" s="14">
        <f t="shared" si="66"/>
        <v>98.995271614545928</v>
      </c>
    </row>
    <row r="4129" spans="1:7" x14ac:dyDescent="0.25">
      <c r="A4129" s="1" t="s">
        <v>3842</v>
      </c>
      <c r="B4129" s="8"/>
      <c r="C4129" s="9"/>
      <c r="D4129" s="1" t="s">
        <v>4190</v>
      </c>
      <c r="E4129" s="16">
        <v>1067417.03</v>
      </c>
      <c r="F4129" s="16">
        <v>1037659.11</v>
      </c>
      <c r="G4129" s="14">
        <f t="shared" si="66"/>
        <v>97.212156152314705</v>
      </c>
    </row>
    <row r="4130" spans="1:7" x14ac:dyDescent="0.25">
      <c r="A4130" s="1" t="s">
        <v>3842</v>
      </c>
      <c r="B4130" s="8"/>
      <c r="C4130" s="9"/>
      <c r="D4130" s="1" t="s">
        <v>4191</v>
      </c>
      <c r="E4130" s="16">
        <v>1059727.1399999999</v>
      </c>
      <c r="F4130" s="16">
        <v>983620.42</v>
      </c>
      <c r="G4130" s="14">
        <f t="shared" si="66"/>
        <v>92.81827206954425</v>
      </c>
    </row>
    <row r="4131" spans="1:7" x14ac:dyDescent="0.25">
      <c r="A4131" s="1" t="s">
        <v>3842</v>
      </c>
      <c r="B4131" s="8"/>
      <c r="C4131" s="9"/>
      <c r="D4131" s="1" t="s">
        <v>4192</v>
      </c>
      <c r="E4131" s="16">
        <v>956700.92</v>
      </c>
      <c r="F4131" s="16">
        <v>881183.61</v>
      </c>
      <c r="G4131" s="14">
        <f t="shared" si="66"/>
        <v>92.106487155881481</v>
      </c>
    </row>
    <row r="4132" spans="1:7" x14ac:dyDescent="0.25">
      <c r="A4132" s="1" t="s">
        <v>3842</v>
      </c>
      <c r="B4132" s="8"/>
      <c r="C4132" s="9"/>
      <c r="D4132" s="1" t="s">
        <v>4193</v>
      </c>
      <c r="E4132" s="16">
        <v>804730.49</v>
      </c>
      <c r="F4132" s="16">
        <v>758936.44</v>
      </c>
      <c r="G4132" s="14">
        <f t="shared" si="66"/>
        <v>94.309392949681808</v>
      </c>
    </row>
    <row r="4133" spans="1:7" x14ac:dyDescent="0.25">
      <c r="A4133" s="1" t="s">
        <v>3842</v>
      </c>
      <c r="B4133" s="8"/>
      <c r="C4133" s="9"/>
      <c r="D4133" s="1" t="s">
        <v>4194</v>
      </c>
      <c r="E4133" s="16">
        <v>1601975.07</v>
      </c>
      <c r="F4133" s="16">
        <v>1600988.3</v>
      </c>
      <c r="G4133" s="14">
        <f t="shared" si="66"/>
        <v>99.938402911600861</v>
      </c>
    </row>
    <row r="4134" spans="1:7" x14ac:dyDescent="0.25">
      <c r="A4134" s="1" t="s">
        <v>3842</v>
      </c>
      <c r="B4134" s="8"/>
      <c r="C4134" s="9"/>
      <c r="D4134" s="1" t="s">
        <v>4195</v>
      </c>
      <c r="E4134" s="16">
        <v>485578.49</v>
      </c>
      <c r="F4134" s="16">
        <v>370891.97</v>
      </c>
      <c r="G4134" s="14">
        <f t="shared" si="66"/>
        <v>76.381466155965839</v>
      </c>
    </row>
    <row r="4135" spans="1:7" x14ac:dyDescent="0.25">
      <c r="A4135" s="1" t="s">
        <v>3842</v>
      </c>
      <c r="B4135" s="8"/>
      <c r="C4135" s="9"/>
      <c r="D4135" s="1" t="s">
        <v>4196</v>
      </c>
      <c r="E4135" s="16">
        <v>3676353.67</v>
      </c>
      <c r="F4135" s="16">
        <v>3511562.91</v>
      </c>
      <c r="G4135" s="14">
        <f t="shared" si="66"/>
        <v>95.517548778162038</v>
      </c>
    </row>
    <row r="4136" spans="1:7" x14ac:dyDescent="0.25">
      <c r="A4136" s="1" t="s">
        <v>3842</v>
      </c>
      <c r="B4136" s="8"/>
      <c r="C4136" s="9"/>
      <c r="D4136" s="1" t="s">
        <v>4197</v>
      </c>
      <c r="E4136" s="16">
        <v>906182.6</v>
      </c>
      <c r="F4136" s="16">
        <v>834725.47</v>
      </c>
      <c r="G4136" s="14">
        <f t="shared" si="66"/>
        <v>92.114488845846296</v>
      </c>
    </row>
    <row r="4137" spans="1:7" x14ac:dyDescent="0.25">
      <c r="A4137" s="1" t="s">
        <v>3842</v>
      </c>
      <c r="B4137" s="8"/>
      <c r="C4137" s="9"/>
      <c r="D4137" s="1" t="s">
        <v>4198</v>
      </c>
      <c r="E4137" s="16">
        <v>2632603.58</v>
      </c>
      <c r="F4137" s="16">
        <v>2555997.84</v>
      </c>
      <c r="G4137" s="14">
        <f t="shared" si="66"/>
        <v>97.090114874036587</v>
      </c>
    </row>
    <row r="4138" spans="1:7" x14ac:dyDescent="0.25">
      <c r="A4138" s="1" t="s">
        <v>3842</v>
      </c>
      <c r="B4138" s="8"/>
      <c r="C4138" s="9"/>
      <c r="D4138" s="1" t="s">
        <v>4199</v>
      </c>
      <c r="E4138" s="16">
        <v>778395.08</v>
      </c>
      <c r="F4138" s="16">
        <v>693371.81</v>
      </c>
      <c r="G4138" s="14">
        <f t="shared" si="66"/>
        <v>89.077105934431145</v>
      </c>
    </row>
    <row r="4139" spans="1:7" x14ac:dyDescent="0.25">
      <c r="A4139" s="1" t="s">
        <v>3842</v>
      </c>
      <c r="B4139" s="8"/>
      <c r="C4139" s="9"/>
      <c r="D4139" s="1" t="s">
        <v>4200</v>
      </c>
      <c r="E4139" s="16">
        <v>784073.93</v>
      </c>
      <c r="F4139" s="16">
        <v>689184.82</v>
      </c>
      <c r="G4139" s="14">
        <f t="shared" si="66"/>
        <v>87.897938399762879</v>
      </c>
    </row>
    <row r="4140" spans="1:7" x14ac:dyDescent="0.25">
      <c r="A4140" s="1" t="s">
        <v>3842</v>
      </c>
      <c r="B4140" s="8"/>
      <c r="C4140" s="9"/>
      <c r="D4140" s="1" t="s">
        <v>4201</v>
      </c>
      <c r="E4140" s="16">
        <v>790763.59</v>
      </c>
      <c r="F4140" s="16">
        <v>734059.34</v>
      </c>
      <c r="G4140" s="14">
        <f t="shared" si="66"/>
        <v>92.829177934204083</v>
      </c>
    </row>
    <row r="4141" spans="1:7" x14ac:dyDescent="0.25">
      <c r="A4141" s="1" t="s">
        <v>3842</v>
      </c>
      <c r="B4141" s="8"/>
      <c r="C4141" s="9"/>
      <c r="D4141" s="1" t="s">
        <v>4202</v>
      </c>
      <c r="E4141" s="16">
        <v>784439.85</v>
      </c>
      <c r="F4141" s="16">
        <v>756629.58</v>
      </c>
      <c r="G4141" s="14">
        <f t="shared" si="66"/>
        <v>96.454760680503412</v>
      </c>
    </row>
    <row r="4142" spans="1:7" x14ac:dyDescent="0.25">
      <c r="A4142" s="1" t="s">
        <v>3842</v>
      </c>
      <c r="B4142" s="8"/>
      <c r="C4142" s="9"/>
      <c r="D4142" s="1" t="s">
        <v>4203</v>
      </c>
      <c r="E4142" s="16">
        <v>167416.95999999999</v>
      </c>
      <c r="F4142" s="16">
        <v>167421.44</v>
      </c>
      <c r="G4142" s="14">
        <f t="shared" si="66"/>
        <v>100.00267595349959</v>
      </c>
    </row>
    <row r="4143" spans="1:7" x14ac:dyDescent="0.25">
      <c r="A4143" s="1" t="s">
        <v>3842</v>
      </c>
      <c r="B4143" s="8"/>
      <c r="C4143" s="9"/>
      <c r="D4143" s="1" t="s">
        <v>4204</v>
      </c>
      <c r="E4143" s="16">
        <v>147230.65</v>
      </c>
      <c r="F4143" s="16">
        <v>119423.63</v>
      </c>
      <c r="G4143" s="14">
        <f t="shared" si="66"/>
        <v>81.113294005018659</v>
      </c>
    </row>
    <row r="4144" spans="1:7" x14ac:dyDescent="0.25">
      <c r="A4144" s="1" t="s">
        <v>3842</v>
      </c>
      <c r="B4144" s="8"/>
      <c r="C4144" s="9"/>
      <c r="D4144" s="1" t="s">
        <v>4205</v>
      </c>
      <c r="E4144" s="16">
        <v>893122.5</v>
      </c>
      <c r="F4144" s="16">
        <v>878093.68</v>
      </c>
      <c r="G4144" s="14">
        <f t="shared" si="66"/>
        <v>98.317272266682338</v>
      </c>
    </row>
    <row r="4145" spans="1:7" x14ac:dyDescent="0.25">
      <c r="A4145" s="1" t="s">
        <v>3842</v>
      </c>
      <c r="B4145" s="8"/>
      <c r="C4145" s="9"/>
      <c r="D4145" s="1" t="s">
        <v>4206</v>
      </c>
      <c r="E4145" s="16">
        <v>495792.00999999995</v>
      </c>
      <c r="F4145" s="16">
        <v>469145.51</v>
      </c>
      <c r="G4145" s="14">
        <f t="shared" si="66"/>
        <v>94.625468046570589</v>
      </c>
    </row>
    <row r="4146" spans="1:7" x14ac:dyDescent="0.25">
      <c r="A4146" s="1" t="s">
        <v>3842</v>
      </c>
      <c r="B4146" s="8"/>
      <c r="C4146" s="9"/>
      <c r="D4146" s="1" t="s">
        <v>4207</v>
      </c>
      <c r="E4146" s="16">
        <v>567528.11</v>
      </c>
      <c r="F4146" s="16">
        <v>483341.26</v>
      </c>
      <c r="G4146" s="14">
        <f t="shared" si="66"/>
        <v>85.166047546085437</v>
      </c>
    </row>
    <row r="4147" spans="1:7" x14ac:dyDescent="0.25">
      <c r="A4147" s="1" t="s">
        <v>3842</v>
      </c>
      <c r="B4147" s="8"/>
      <c r="C4147" s="9"/>
      <c r="D4147" s="1" t="s">
        <v>4208</v>
      </c>
      <c r="E4147" s="16">
        <v>171316.73</v>
      </c>
      <c r="F4147" s="16">
        <v>171951.61</v>
      </c>
      <c r="G4147" s="14">
        <f t="shared" si="66"/>
        <v>100.37058844165423</v>
      </c>
    </row>
    <row r="4148" spans="1:7" x14ac:dyDescent="0.25">
      <c r="A4148" s="1" t="s">
        <v>3842</v>
      </c>
      <c r="B4148" s="8"/>
      <c r="C4148" s="9"/>
      <c r="D4148" s="1" t="s">
        <v>4209</v>
      </c>
      <c r="E4148" s="16">
        <v>214630.58</v>
      </c>
      <c r="F4148" s="16">
        <v>135837.13</v>
      </c>
      <c r="G4148" s="14">
        <f t="shared" si="66"/>
        <v>63.288805351036196</v>
      </c>
    </row>
    <row r="4149" spans="1:7" x14ac:dyDescent="0.25">
      <c r="A4149" s="1" t="s">
        <v>3842</v>
      </c>
      <c r="B4149" s="8"/>
      <c r="C4149" s="9"/>
      <c r="D4149" s="1" t="s">
        <v>4210</v>
      </c>
      <c r="E4149" s="16">
        <v>457045.73</v>
      </c>
      <c r="F4149" s="16">
        <v>433100.2</v>
      </c>
      <c r="G4149" s="14">
        <f t="shared" si="66"/>
        <v>94.760802163057079</v>
      </c>
    </row>
    <row r="4150" spans="1:7" x14ac:dyDescent="0.25">
      <c r="A4150" s="1" t="s">
        <v>3842</v>
      </c>
      <c r="B4150" s="8"/>
      <c r="C4150" s="9"/>
      <c r="D4150" s="1" t="s">
        <v>4211</v>
      </c>
      <c r="E4150" s="16">
        <v>463129.18</v>
      </c>
      <c r="F4150" s="16">
        <v>424109.75</v>
      </c>
      <c r="G4150" s="14">
        <f t="shared" ref="G4150:G4208" si="67">F4150/E4150*100</f>
        <v>91.574827999393165</v>
      </c>
    </row>
    <row r="4151" spans="1:7" x14ac:dyDescent="0.25">
      <c r="A4151" s="1" t="s">
        <v>3842</v>
      </c>
      <c r="B4151" s="8"/>
      <c r="C4151" s="9"/>
      <c r="D4151" s="1" t="s">
        <v>4212</v>
      </c>
      <c r="E4151" s="16">
        <v>454371.63</v>
      </c>
      <c r="F4151" s="16">
        <v>420274.01</v>
      </c>
      <c r="G4151" s="14">
        <f t="shared" si="67"/>
        <v>92.495653832964891</v>
      </c>
    </row>
    <row r="4152" spans="1:7" x14ac:dyDescent="0.25">
      <c r="A4152" s="1" t="s">
        <v>3842</v>
      </c>
      <c r="B4152" s="8"/>
      <c r="C4152" s="9"/>
      <c r="D4152" s="1" t="s">
        <v>4213</v>
      </c>
      <c r="E4152" s="16">
        <v>457041.81</v>
      </c>
      <c r="F4152" s="16">
        <v>446657.48</v>
      </c>
      <c r="G4152" s="14">
        <f t="shared" si="67"/>
        <v>97.727925591752751</v>
      </c>
    </row>
    <row r="4153" spans="1:7" x14ac:dyDescent="0.25">
      <c r="A4153" s="1" t="s">
        <v>3842</v>
      </c>
      <c r="B4153" s="8"/>
      <c r="C4153" s="9"/>
      <c r="D4153" s="1" t="s">
        <v>4214</v>
      </c>
      <c r="E4153" s="16">
        <v>624108.34</v>
      </c>
      <c r="F4153" s="16">
        <v>591895.56999999995</v>
      </c>
      <c r="G4153" s="14">
        <f t="shared" si="67"/>
        <v>94.838593248088941</v>
      </c>
    </row>
    <row r="4154" spans="1:7" x14ac:dyDescent="0.25">
      <c r="A4154" s="1" t="s">
        <v>3842</v>
      </c>
      <c r="B4154" s="8"/>
      <c r="C4154" s="9"/>
      <c r="D4154" s="1" t="s">
        <v>4215</v>
      </c>
      <c r="E4154" s="16">
        <v>818672.01</v>
      </c>
      <c r="F4154" s="16">
        <v>818285.99</v>
      </c>
      <c r="G4154" s="14">
        <f t="shared" si="67"/>
        <v>99.95284802762464</v>
      </c>
    </row>
    <row r="4155" spans="1:7" x14ac:dyDescent="0.25">
      <c r="A4155" s="1" t="s">
        <v>3842</v>
      </c>
      <c r="B4155" s="8"/>
      <c r="C4155" s="9"/>
      <c r="D4155" s="1" t="s">
        <v>4216</v>
      </c>
      <c r="E4155" s="16">
        <v>2097964.36</v>
      </c>
      <c r="F4155" s="16">
        <v>1976459.07</v>
      </c>
      <c r="G4155" s="14">
        <f t="shared" si="67"/>
        <v>94.2084197273971</v>
      </c>
    </row>
    <row r="4156" spans="1:7" x14ac:dyDescent="0.25">
      <c r="A4156" s="1" t="s">
        <v>3842</v>
      </c>
      <c r="B4156" s="8"/>
      <c r="C4156" s="9"/>
      <c r="D4156" s="1" t="s">
        <v>4217</v>
      </c>
      <c r="E4156" s="16">
        <v>2094564.6099999999</v>
      </c>
      <c r="F4156" s="16">
        <v>2018696.48</v>
      </c>
      <c r="G4156" s="14">
        <f t="shared" si="67"/>
        <v>96.377856780459979</v>
      </c>
    </row>
    <row r="4157" spans="1:7" x14ac:dyDescent="0.25">
      <c r="A4157" s="1" t="s">
        <v>3842</v>
      </c>
      <c r="B4157" s="8"/>
      <c r="C4157" s="9"/>
      <c r="D4157" s="1" t="s">
        <v>4218</v>
      </c>
      <c r="E4157" s="16">
        <v>601969.35</v>
      </c>
      <c r="F4157" s="16">
        <v>551229.03</v>
      </c>
      <c r="G4157" s="14">
        <f t="shared" si="67"/>
        <v>91.57094626163277</v>
      </c>
    </row>
    <row r="4158" spans="1:7" x14ac:dyDescent="0.25">
      <c r="A4158" s="1" t="s">
        <v>3842</v>
      </c>
      <c r="B4158" s="8"/>
      <c r="C4158" s="9"/>
      <c r="D4158" s="1" t="s">
        <v>4219</v>
      </c>
      <c r="E4158" s="16">
        <v>4705919.9800000004</v>
      </c>
      <c r="F4158" s="16">
        <v>4495491.6900000004</v>
      </c>
      <c r="G4158" s="14">
        <f t="shared" si="67"/>
        <v>95.528434591019121</v>
      </c>
    </row>
    <row r="4159" spans="1:7" x14ac:dyDescent="0.25">
      <c r="A4159" s="1" t="s">
        <v>3842</v>
      </c>
      <c r="B4159" s="8"/>
      <c r="C4159" s="9"/>
      <c r="D4159" s="1" t="s">
        <v>4220</v>
      </c>
      <c r="E4159" s="16">
        <v>2359139.06</v>
      </c>
      <c r="F4159" s="16">
        <v>2339321.4700000002</v>
      </c>
      <c r="G4159" s="14">
        <f t="shared" si="67"/>
        <v>99.159965161188936</v>
      </c>
    </row>
    <row r="4160" spans="1:7" x14ac:dyDescent="0.25">
      <c r="A4160" s="1" t="s">
        <v>3842</v>
      </c>
      <c r="B4160" s="8"/>
      <c r="C4160" s="9"/>
      <c r="D4160" s="1" t="s">
        <v>4221</v>
      </c>
      <c r="E4160" s="16">
        <v>3578152.77</v>
      </c>
      <c r="F4160" s="16">
        <v>3349288.53</v>
      </c>
      <c r="G4160" s="14">
        <f t="shared" si="67"/>
        <v>93.603843806814311</v>
      </c>
    </row>
    <row r="4161" spans="1:7" x14ac:dyDescent="0.25">
      <c r="A4161" s="1" t="s">
        <v>3842</v>
      </c>
      <c r="B4161" s="8"/>
      <c r="C4161" s="9"/>
      <c r="D4161" s="1" t="s">
        <v>4222</v>
      </c>
      <c r="E4161" s="16">
        <v>2247369.6</v>
      </c>
      <c r="F4161" s="16">
        <v>2153367.9500000002</v>
      </c>
      <c r="G4161" s="14">
        <f t="shared" si="67"/>
        <v>95.817258985793885</v>
      </c>
    </row>
    <row r="4162" spans="1:7" x14ac:dyDescent="0.25">
      <c r="A4162" s="1" t="s">
        <v>3842</v>
      </c>
      <c r="B4162" s="8"/>
      <c r="C4162" s="9"/>
      <c r="D4162" s="1" t="s">
        <v>4223</v>
      </c>
      <c r="E4162" s="16">
        <v>2159601.7799999998</v>
      </c>
      <c r="F4162" s="16">
        <v>2127123.09</v>
      </c>
      <c r="G4162" s="14">
        <f t="shared" si="67"/>
        <v>98.496079680023229</v>
      </c>
    </row>
    <row r="4163" spans="1:7" x14ac:dyDescent="0.25">
      <c r="A4163" s="1" t="s">
        <v>3842</v>
      </c>
      <c r="B4163" s="8"/>
      <c r="C4163" s="9"/>
      <c r="D4163" s="1" t="s">
        <v>4224</v>
      </c>
      <c r="E4163" s="16">
        <v>1938640.38</v>
      </c>
      <c r="F4163" s="16">
        <v>1925226.94</v>
      </c>
      <c r="G4163" s="14">
        <f t="shared" si="67"/>
        <v>99.3081006597005</v>
      </c>
    </row>
    <row r="4164" spans="1:7" x14ac:dyDescent="0.25">
      <c r="A4164" s="1" t="s">
        <v>3842</v>
      </c>
      <c r="B4164" s="8"/>
      <c r="C4164" s="9"/>
      <c r="D4164" s="1" t="s">
        <v>4225</v>
      </c>
      <c r="E4164" s="16">
        <v>1583402.86</v>
      </c>
      <c r="F4164" s="16">
        <v>1451253.89</v>
      </c>
      <c r="G4164" s="14">
        <f t="shared" si="67"/>
        <v>91.65411574411327</v>
      </c>
    </row>
    <row r="4165" spans="1:7" x14ac:dyDescent="0.25">
      <c r="A4165" s="1" t="s">
        <v>3842</v>
      </c>
      <c r="B4165" s="8"/>
      <c r="C4165" s="9"/>
      <c r="D4165" s="1" t="s">
        <v>4226</v>
      </c>
      <c r="E4165" s="16">
        <v>1803886.89</v>
      </c>
      <c r="F4165" s="16">
        <v>1686051.12</v>
      </c>
      <c r="G4165" s="14">
        <f t="shared" si="67"/>
        <v>93.467674128947195</v>
      </c>
    </row>
    <row r="4166" spans="1:7" x14ac:dyDescent="0.25">
      <c r="A4166" s="1" t="s">
        <v>3842</v>
      </c>
      <c r="B4166" s="8"/>
      <c r="C4166" s="9"/>
      <c r="D4166" s="1" t="s">
        <v>4227</v>
      </c>
      <c r="E4166" s="16">
        <v>1795352.8</v>
      </c>
      <c r="F4166" s="16">
        <v>1586497.55</v>
      </c>
      <c r="G4166" s="14">
        <f t="shared" si="67"/>
        <v>88.36689646736842</v>
      </c>
    </row>
    <row r="4167" spans="1:7" x14ac:dyDescent="0.25">
      <c r="A4167" s="1" t="s">
        <v>3842</v>
      </c>
      <c r="B4167" s="8"/>
      <c r="C4167" s="9"/>
      <c r="D4167" s="1" t="s">
        <v>4228</v>
      </c>
      <c r="E4167" s="16">
        <v>243261.97999999998</v>
      </c>
      <c r="F4167" s="16">
        <v>151819.63</v>
      </c>
      <c r="G4167" s="14">
        <f t="shared" si="67"/>
        <v>62.409929410259679</v>
      </c>
    </row>
    <row r="4168" spans="1:7" x14ac:dyDescent="0.25">
      <c r="A4168" s="1" t="s">
        <v>3842</v>
      </c>
      <c r="B4168" s="8"/>
      <c r="C4168" s="9"/>
      <c r="D4168" s="1" t="s">
        <v>4229</v>
      </c>
      <c r="E4168" s="16">
        <v>402702.85</v>
      </c>
      <c r="F4168" s="16">
        <v>184509.78</v>
      </c>
      <c r="G4168" s="14">
        <f t="shared" si="67"/>
        <v>45.817848073337451</v>
      </c>
    </row>
    <row r="4169" spans="1:7" x14ac:dyDescent="0.25">
      <c r="A4169" s="1" t="s">
        <v>3842</v>
      </c>
      <c r="B4169" s="8"/>
      <c r="C4169" s="9"/>
      <c r="D4169" s="1" t="s">
        <v>4230</v>
      </c>
      <c r="E4169" s="16">
        <v>1167610.02</v>
      </c>
      <c r="F4169" s="16">
        <v>1162055.46</v>
      </c>
      <c r="G4169" s="14">
        <f t="shared" si="67"/>
        <v>99.52427951928675</v>
      </c>
    </row>
    <row r="4170" spans="1:7" x14ac:dyDescent="0.25">
      <c r="A4170" s="1" t="s">
        <v>3842</v>
      </c>
      <c r="B4170" s="8"/>
      <c r="C4170" s="9"/>
      <c r="D4170" s="1" t="s">
        <v>4231</v>
      </c>
      <c r="E4170" s="16">
        <v>204953.05000000002</v>
      </c>
      <c r="F4170" s="16">
        <v>132443.32</v>
      </c>
      <c r="G4170" s="14">
        <f t="shared" si="67"/>
        <v>64.621297414212663</v>
      </c>
    </row>
    <row r="4171" spans="1:7" x14ac:dyDescent="0.25">
      <c r="A4171" s="1" t="s">
        <v>3842</v>
      </c>
      <c r="B4171" s="8"/>
      <c r="C4171" s="9"/>
      <c r="D4171" s="1" t="s">
        <v>4232</v>
      </c>
      <c r="E4171" s="16">
        <v>460152.31</v>
      </c>
      <c r="F4171" s="16">
        <v>422113.57</v>
      </c>
      <c r="G4171" s="14">
        <f t="shared" si="67"/>
        <v>91.733445823623043</v>
      </c>
    </row>
    <row r="4172" spans="1:7" x14ac:dyDescent="0.25">
      <c r="A4172" s="1" t="s">
        <v>3842</v>
      </c>
      <c r="B4172" s="8"/>
      <c r="C4172" s="9"/>
      <c r="D4172" s="1" t="s">
        <v>4233</v>
      </c>
      <c r="E4172" s="16">
        <v>208678.82</v>
      </c>
      <c r="F4172" s="16">
        <v>205734.66</v>
      </c>
      <c r="G4172" s="14">
        <f t="shared" si="67"/>
        <v>98.589142875160974</v>
      </c>
    </row>
    <row r="4173" spans="1:7" x14ac:dyDescent="0.25">
      <c r="A4173" s="1" t="s">
        <v>3842</v>
      </c>
      <c r="B4173" s="8"/>
      <c r="C4173" s="9"/>
      <c r="D4173" s="1" t="s">
        <v>4234</v>
      </c>
      <c r="E4173" s="16">
        <v>229409.13999999998</v>
      </c>
      <c r="F4173" s="16">
        <v>223054.97</v>
      </c>
      <c r="G4173" s="14">
        <f t="shared" si="67"/>
        <v>97.23020190041251</v>
      </c>
    </row>
    <row r="4174" spans="1:7" x14ac:dyDescent="0.25">
      <c r="A4174" s="1" t="s">
        <v>3842</v>
      </c>
      <c r="B4174" s="8"/>
      <c r="C4174" s="9"/>
      <c r="D4174" s="1" t="s">
        <v>4235</v>
      </c>
      <c r="E4174" s="16">
        <v>231686.21000000002</v>
      </c>
      <c r="F4174" s="16">
        <v>219743.61</v>
      </c>
      <c r="G4174" s="14">
        <f t="shared" si="67"/>
        <v>94.845355707618495</v>
      </c>
    </row>
    <row r="4175" spans="1:7" x14ac:dyDescent="0.25">
      <c r="A4175" s="1" t="s">
        <v>3842</v>
      </c>
      <c r="B4175" s="8"/>
      <c r="C4175" s="9"/>
      <c r="D4175" s="1" t="s">
        <v>4236</v>
      </c>
      <c r="E4175" s="16">
        <v>232263.52000000002</v>
      </c>
      <c r="F4175" s="16">
        <v>228452.7</v>
      </c>
      <c r="G4175" s="14">
        <f t="shared" si="67"/>
        <v>98.359268816730236</v>
      </c>
    </row>
    <row r="4176" spans="1:7" x14ac:dyDescent="0.25">
      <c r="A4176" s="1" t="s">
        <v>3842</v>
      </c>
      <c r="B4176" s="8"/>
      <c r="C4176" s="9"/>
      <c r="D4176" s="1" t="s">
        <v>4237</v>
      </c>
      <c r="E4176" s="16">
        <v>226790.94999999998</v>
      </c>
      <c r="F4176" s="16">
        <v>220362.98</v>
      </c>
      <c r="G4176" s="14">
        <f t="shared" si="67"/>
        <v>97.16568496229678</v>
      </c>
    </row>
    <row r="4177" spans="1:7" x14ac:dyDescent="0.25">
      <c r="A4177" s="1" t="s">
        <v>3842</v>
      </c>
      <c r="B4177" s="8"/>
      <c r="C4177" s="9"/>
      <c r="D4177" s="1" t="s">
        <v>4238</v>
      </c>
      <c r="E4177" s="16">
        <v>235004.44</v>
      </c>
      <c r="F4177" s="16">
        <v>223495.71</v>
      </c>
      <c r="G4177" s="14">
        <f t="shared" si="67"/>
        <v>95.10276061167184</v>
      </c>
    </row>
    <row r="4178" spans="1:7" x14ac:dyDescent="0.25">
      <c r="A4178" s="1" t="s">
        <v>3842</v>
      </c>
      <c r="B4178" s="8"/>
      <c r="C4178" s="9"/>
      <c r="D4178" s="1" t="s">
        <v>4239</v>
      </c>
      <c r="E4178" s="16">
        <v>1615878.4100000001</v>
      </c>
      <c r="F4178" s="16">
        <v>1473332.01</v>
      </c>
      <c r="G4178" s="14">
        <f t="shared" si="67"/>
        <v>91.178395656638529</v>
      </c>
    </row>
    <row r="4179" spans="1:7" x14ac:dyDescent="0.25">
      <c r="A4179" s="1" t="s">
        <v>3842</v>
      </c>
      <c r="B4179" s="8"/>
      <c r="C4179" s="9"/>
      <c r="D4179" s="1" t="s">
        <v>4240</v>
      </c>
      <c r="E4179" s="16">
        <v>1564283.5899999999</v>
      </c>
      <c r="F4179" s="16">
        <v>1448940.08</v>
      </c>
      <c r="G4179" s="14">
        <f t="shared" si="67"/>
        <v>92.626432269867394</v>
      </c>
    </row>
    <row r="4180" spans="1:7" x14ac:dyDescent="0.25">
      <c r="A4180" s="1" t="s">
        <v>3842</v>
      </c>
      <c r="B4180" s="8"/>
      <c r="C4180" s="9"/>
      <c r="D4180" s="1" t="s">
        <v>4241</v>
      </c>
      <c r="E4180" s="16">
        <v>213725.53</v>
      </c>
      <c r="F4180" s="16">
        <v>29864.29</v>
      </c>
      <c r="G4180" s="14">
        <f t="shared" si="67"/>
        <v>13.973197305909126</v>
      </c>
    </row>
    <row r="4181" spans="1:7" x14ac:dyDescent="0.25">
      <c r="A4181" s="1" t="s">
        <v>3842</v>
      </c>
      <c r="B4181" s="8"/>
      <c r="C4181" s="9"/>
      <c r="D4181" s="1" t="s">
        <v>4242</v>
      </c>
      <c r="E4181" s="16">
        <v>2175906.6300000004</v>
      </c>
      <c r="F4181" s="16">
        <v>2079243.3</v>
      </c>
      <c r="G4181" s="14">
        <f t="shared" si="67"/>
        <v>95.557560758018354</v>
      </c>
    </row>
    <row r="4182" spans="1:7" x14ac:dyDescent="0.25">
      <c r="A4182" s="1" t="s">
        <v>3842</v>
      </c>
      <c r="B4182" s="8"/>
      <c r="C4182" s="9"/>
      <c r="D4182" s="1" t="s">
        <v>4243</v>
      </c>
      <c r="E4182" s="16">
        <v>262960.7</v>
      </c>
      <c r="F4182" s="16">
        <v>121230.95</v>
      </c>
      <c r="G4182" s="14">
        <f t="shared" si="67"/>
        <v>46.102307302954394</v>
      </c>
    </row>
    <row r="4183" spans="1:7" x14ac:dyDescent="0.25">
      <c r="A4183" s="1" t="s">
        <v>3842</v>
      </c>
      <c r="B4183" s="8"/>
      <c r="C4183" s="9"/>
      <c r="D4183" s="1" t="s">
        <v>4244</v>
      </c>
      <c r="E4183" s="16">
        <v>2793612.19</v>
      </c>
      <c r="F4183" s="16">
        <v>2575873.73</v>
      </c>
      <c r="G4183" s="14">
        <f t="shared" si="67"/>
        <v>92.205845149895339</v>
      </c>
    </row>
    <row r="4184" spans="1:7" x14ac:dyDescent="0.25">
      <c r="A4184" s="1" t="s">
        <v>3842</v>
      </c>
      <c r="B4184" s="8"/>
      <c r="C4184" s="9"/>
      <c r="D4184" s="1" t="s">
        <v>4245</v>
      </c>
      <c r="E4184" s="16">
        <v>1423291.82</v>
      </c>
      <c r="F4184" s="16">
        <v>1281146.82</v>
      </c>
      <c r="G4184" s="14">
        <f t="shared" si="67"/>
        <v>90.012940564781715</v>
      </c>
    </row>
    <row r="4185" spans="1:7" x14ac:dyDescent="0.25">
      <c r="A4185" s="1" t="s">
        <v>3842</v>
      </c>
      <c r="B4185" s="8"/>
      <c r="C4185" s="9"/>
      <c r="D4185" s="1" t="s">
        <v>4246</v>
      </c>
      <c r="E4185" s="16">
        <v>826743.7</v>
      </c>
      <c r="F4185" s="16">
        <v>742405.16</v>
      </c>
      <c r="G4185" s="14">
        <f t="shared" si="67"/>
        <v>89.798707870407739</v>
      </c>
    </row>
    <row r="4186" spans="1:7" x14ac:dyDescent="0.25">
      <c r="A4186" s="1" t="s">
        <v>3842</v>
      </c>
      <c r="B4186" s="8"/>
      <c r="C4186" s="9"/>
      <c r="D4186" s="1" t="s">
        <v>4247</v>
      </c>
      <c r="E4186" s="16">
        <v>827060.11</v>
      </c>
      <c r="F4186" s="16">
        <v>738855.77</v>
      </c>
      <c r="G4186" s="14">
        <f t="shared" si="67"/>
        <v>89.335195962963326</v>
      </c>
    </row>
    <row r="4187" spans="1:7" x14ac:dyDescent="0.25">
      <c r="A4187" s="1" t="s">
        <v>3842</v>
      </c>
      <c r="B4187" s="8"/>
      <c r="C4187" s="9"/>
      <c r="D4187" s="1" t="s">
        <v>4248</v>
      </c>
      <c r="E4187" s="16">
        <v>546868.61</v>
      </c>
      <c r="F4187" s="16">
        <v>523390.11</v>
      </c>
      <c r="G4187" s="14">
        <f t="shared" si="67"/>
        <v>95.706738406506815</v>
      </c>
    </row>
    <row r="4188" spans="1:7" x14ac:dyDescent="0.25">
      <c r="A4188" s="1" t="s">
        <v>3842</v>
      </c>
      <c r="B4188" s="8"/>
      <c r="C4188" s="9"/>
      <c r="D4188" s="1" t="s">
        <v>4249</v>
      </c>
      <c r="E4188" s="16">
        <v>460397.57</v>
      </c>
      <c r="F4188" s="16">
        <v>438968.97</v>
      </c>
      <c r="G4188" s="14">
        <f t="shared" si="67"/>
        <v>95.345631385500141</v>
      </c>
    </row>
    <row r="4189" spans="1:7" x14ac:dyDescent="0.25">
      <c r="A4189" s="1" t="s">
        <v>3842</v>
      </c>
      <c r="B4189" s="8"/>
      <c r="C4189" s="9"/>
      <c r="D4189" s="1" t="s">
        <v>4250</v>
      </c>
      <c r="E4189" s="16">
        <v>824137.54999999993</v>
      </c>
      <c r="F4189" s="16">
        <v>765525.09</v>
      </c>
      <c r="G4189" s="14">
        <f t="shared" si="67"/>
        <v>92.888024577936051</v>
      </c>
    </row>
    <row r="4190" spans="1:7" x14ac:dyDescent="0.25">
      <c r="A4190" s="1" t="s">
        <v>3842</v>
      </c>
      <c r="B4190" s="8"/>
      <c r="C4190" s="9"/>
      <c r="D4190" s="1" t="s">
        <v>4251</v>
      </c>
      <c r="E4190" s="16">
        <v>842651.78</v>
      </c>
      <c r="F4190" s="16">
        <v>726191.54</v>
      </c>
      <c r="G4190" s="14">
        <f t="shared" si="67"/>
        <v>86.179315968453778</v>
      </c>
    </row>
    <row r="4191" spans="1:7" x14ac:dyDescent="0.25">
      <c r="A4191" s="1" t="s">
        <v>3842</v>
      </c>
      <c r="B4191" s="8"/>
      <c r="C4191" s="9"/>
      <c r="D4191" s="1" t="s">
        <v>4252</v>
      </c>
      <c r="E4191" s="16">
        <v>714645.40999999992</v>
      </c>
      <c r="F4191" s="16">
        <v>642194.55000000005</v>
      </c>
      <c r="G4191" s="14">
        <f t="shared" si="67"/>
        <v>89.861984840845778</v>
      </c>
    </row>
    <row r="4192" spans="1:7" x14ac:dyDescent="0.25">
      <c r="A4192" s="1" t="s">
        <v>3842</v>
      </c>
      <c r="B4192" s="8"/>
      <c r="C4192" s="9"/>
      <c r="D4192" s="1" t="s">
        <v>4253</v>
      </c>
      <c r="E4192" s="16">
        <v>1160348.43</v>
      </c>
      <c r="F4192" s="16">
        <v>1103718.8899999999</v>
      </c>
      <c r="G4192" s="14">
        <f t="shared" si="67"/>
        <v>95.119609029849755</v>
      </c>
    </row>
    <row r="4193" spans="1:7" x14ac:dyDescent="0.25">
      <c r="A4193" s="1" t="s">
        <v>3842</v>
      </c>
      <c r="B4193" s="8"/>
      <c r="C4193" s="9"/>
      <c r="D4193" s="1" t="s">
        <v>4254</v>
      </c>
      <c r="E4193" s="16">
        <v>805787.24</v>
      </c>
      <c r="F4193" s="16">
        <v>726790.02</v>
      </c>
      <c r="G4193" s="14">
        <f t="shared" si="67"/>
        <v>90.196268186128151</v>
      </c>
    </row>
    <row r="4194" spans="1:7" x14ac:dyDescent="0.25">
      <c r="A4194" s="1" t="s">
        <v>3842</v>
      </c>
      <c r="B4194" s="8"/>
      <c r="C4194" s="9"/>
      <c r="D4194" s="1" t="s">
        <v>4255</v>
      </c>
      <c r="E4194" s="16">
        <v>399911.59</v>
      </c>
      <c r="F4194" s="16">
        <v>363205.38</v>
      </c>
      <c r="G4194" s="14">
        <f t="shared" si="67"/>
        <v>90.821418804091167</v>
      </c>
    </row>
    <row r="4195" spans="1:7" x14ac:dyDescent="0.25">
      <c r="A4195" s="1" t="s">
        <v>3842</v>
      </c>
      <c r="B4195" s="8"/>
      <c r="C4195" s="9"/>
      <c r="D4195" s="1" t="s">
        <v>4256</v>
      </c>
      <c r="E4195" s="16">
        <v>702063.04</v>
      </c>
      <c r="F4195" s="16">
        <v>611530.57999999996</v>
      </c>
      <c r="G4195" s="14">
        <f t="shared" si="67"/>
        <v>87.1047961732895</v>
      </c>
    </row>
    <row r="4196" spans="1:7" x14ac:dyDescent="0.25">
      <c r="A4196" s="1" t="s">
        <v>3842</v>
      </c>
      <c r="B4196" s="8"/>
      <c r="C4196" s="9"/>
      <c r="D4196" s="1" t="s">
        <v>4257</v>
      </c>
      <c r="E4196" s="16">
        <v>252184.38999999998</v>
      </c>
      <c r="F4196" s="16">
        <v>192604.47</v>
      </c>
      <c r="G4196" s="14">
        <f t="shared" si="67"/>
        <v>76.374461559654833</v>
      </c>
    </row>
    <row r="4197" spans="1:7" x14ac:dyDescent="0.25">
      <c r="A4197" s="1" t="s">
        <v>3842</v>
      </c>
      <c r="B4197" s="8"/>
      <c r="C4197" s="9"/>
      <c r="D4197" s="1" t="s">
        <v>4258</v>
      </c>
      <c r="E4197" s="16">
        <v>3631237.36</v>
      </c>
      <c r="F4197" s="16">
        <v>3572301.27</v>
      </c>
      <c r="G4197" s="14">
        <f t="shared" si="67"/>
        <v>98.37696949670071</v>
      </c>
    </row>
    <row r="4198" spans="1:7" x14ac:dyDescent="0.25">
      <c r="A4198" s="1" t="s">
        <v>3842</v>
      </c>
      <c r="B4198" s="8"/>
      <c r="C4198" s="9"/>
      <c r="D4198" s="1" t="s">
        <v>4259</v>
      </c>
      <c r="E4198" s="16">
        <v>375438.20999999996</v>
      </c>
      <c r="F4198" s="16">
        <v>316404.09000000003</v>
      </c>
      <c r="G4198" s="14">
        <f t="shared" si="67"/>
        <v>84.275942504626812</v>
      </c>
    </row>
    <row r="4199" spans="1:7" x14ac:dyDescent="0.25">
      <c r="A4199" s="1" t="s">
        <v>3842</v>
      </c>
      <c r="B4199" s="8"/>
      <c r="C4199" s="9"/>
      <c r="D4199" s="1" t="s">
        <v>4260</v>
      </c>
      <c r="E4199" s="16">
        <v>359695.34</v>
      </c>
      <c r="F4199" s="16">
        <v>352965.38</v>
      </c>
      <c r="G4199" s="14">
        <f t="shared" si="67"/>
        <v>98.128983266783493</v>
      </c>
    </row>
    <row r="4200" spans="1:7" x14ac:dyDescent="0.25">
      <c r="A4200" s="1" t="s">
        <v>3842</v>
      </c>
      <c r="B4200" s="8"/>
      <c r="C4200" s="9"/>
      <c r="D4200" s="1" t="s">
        <v>4261</v>
      </c>
      <c r="E4200" s="16">
        <v>383683.73</v>
      </c>
      <c r="F4200" s="16">
        <v>384150.37</v>
      </c>
      <c r="G4200" s="14">
        <f t="shared" si="67"/>
        <v>100.12162100279834</v>
      </c>
    </row>
    <row r="4201" spans="1:7" x14ac:dyDescent="0.25">
      <c r="A4201" s="1" t="s">
        <v>3842</v>
      </c>
      <c r="B4201" s="8"/>
      <c r="C4201" s="9"/>
      <c r="D4201" s="1" t="s">
        <v>4262</v>
      </c>
      <c r="E4201" s="16">
        <v>197320.5</v>
      </c>
      <c r="F4201" s="16">
        <v>143678.6</v>
      </c>
      <c r="G4201" s="14">
        <f t="shared" si="67"/>
        <v>72.814836775702474</v>
      </c>
    </row>
    <row r="4202" spans="1:7" x14ac:dyDescent="0.25">
      <c r="A4202" s="1" t="s">
        <v>3842</v>
      </c>
      <c r="B4202" s="8"/>
      <c r="C4202" s="9"/>
      <c r="D4202" s="1" t="s">
        <v>4263</v>
      </c>
      <c r="E4202" s="16">
        <v>767539.18</v>
      </c>
      <c r="F4202" s="16">
        <v>747596.89</v>
      </c>
      <c r="G4202" s="14">
        <f t="shared" si="67"/>
        <v>97.401788661785318</v>
      </c>
    </row>
    <row r="4203" spans="1:7" x14ac:dyDescent="0.25">
      <c r="A4203" s="1" t="s">
        <v>3842</v>
      </c>
      <c r="B4203" s="8"/>
      <c r="C4203" s="9"/>
      <c r="D4203" s="1" t="s">
        <v>4264</v>
      </c>
      <c r="E4203" s="16">
        <v>275468.63</v>
      </c>
      <c r="F4203" s="16">
        <v>230149.38</v>
      </c>
      <c r="G4203" s="14">
        <f t="shared" si="67"/>
        <v>83.548308204821737</v>
      </c>
    </row>
    <row r="4204" spans="1:7" x14ac:dyDescent="0.25">
      <c r="A4204" s="1" t="s">
        <v>3842</v>
      </c>
      <c r="B4204" s="8"/>
      <c r="C4204" s="9"/>
      <c r="D4204" s="1" t="s">
        <v>4265</v>
      </c>
      <c r="E4204" s="16">
        <v>603472.35</v>
      </c>
      <c r="F4204" s="16">
        <v>601053.07999999996</v>
      </c>
      <c r="G4204" s="14">
        <f t="shared" si="67"/>
        <v>99.599108393284297</v>
      </c>
    </row>
    <row r="4205" spans="1:7" x14ac:dyDescent="0.25">
      <c r="A4205" s="1" t="s">
        <v>3842</v>
      </c>
      <c r="B4205" s="8"/>
      <c r="C4205" s="9"/>
      <c r="D4205" s="1" t="s">
        <v>4266</v>
      </c>
      <c r="E4205" s="16">
        <v>948720.04999999993</v>
      </c>
      <c r="F4205" s="16">
        <v>836759.71</v>
      </c>
      <c r="G4205" s="14">
        <f t="shared" si="67"/>
        <v>88.19880111103376</v>
      </c>
    </row>
    <row r="4206" spans="1:7" x14ac:dyDescent="0.25">
      <c r="A4206" s="1" t="s">
        <v>3842</v>
      </c>
      <c r="B4206" s="8"/>
      <c r="C4206" s="9"/>
      <c r="D4206" s="1" t="s">
        <v>4267</v>
      </c>
      <c r="E4206" s="16">
        <v>593416.09</v>
      </c>
      <c r="F4206" s="16">
        <v>545077.75</v>
      </c>
      <c r="G4206" s="14">
        <f t="shared" si="67"/>
        <v>91.854224916617952</v>
      </c>
    </row>
    <row r="4207" spans="1:7" x14ac:dyDescent="0.25">
      <c r="A4207" s="1" t="s">
        <v>3842</v>
      </c>
      <c r="B4207" s="8"/>
      <c r="C4207" s="9"/>
      <c r="D4207" s="1" t="s">
        <v>4268</v>
      </c>
      <c r="E4207" s="16">
        <v>2224381.46</v>
      </c>
      <c r="F4207" s="16">
        <v>2093149.58</v>
      </c>
      <c r="G4207" s="14">
        <f t="shared" si="67"/>
        <v>94.100297886856154</v>
      </c>
    </row>
    <row r="4208" spans="1:7" x14ac:dyDescent="0.25">
      <c r="A4208" s="1" t="s">
        <v>3842</v>
      </c>
      <c r="B4208" s="8"/>
      <c r="C4208" s="9"/>
      <c r="D4208" s="1" t="s">
        <v>4269</v>
      </c>
      <c r="E4208" s="16">
        <v>394209.25</v>
      </c>
      <c r="F4208" s="16">
        <v>376651.62</v>
      </c>
      <c r="G4208" s="14">
        <f t="shared" si="67"/>
        <v>95.546114151304167</v>
      </c>
    </row>
    <row r="4209" spans="1:7" x14ac:dyDescent="0.25">
      <c r="A4209" s="1" t="s">
        <v>3842</v>
      </c>
      <c r="B4209" s="8"/>
      <c r="C4209" s="9"/>
      <c r="D4209" s="1" t="s">
        <v>4270</v>
      </c>
      <c r="E4209" s="16">
        <v>454529.87</v>
      </c>
      <c r="F4209" s="16">
        <v>361291.49</v>
      </c>
      <c r="G4209" s="14">
        <f t="shared" ref="G4209:G4267" si="68">F4209/E4209*100</f>
        <v>79.486853086244906</v>
      </c>
    </row>
    <row r="4210" spans="1:7" x14ac:dyDescent="0.25">
      <c r="A4210" s="1" t="s">
        <v>3842</v>
      </c>
      <c r="B4210" s="8"/>
      <c r="C4210" s="9"/>
      <c r="D4210" s="1" t="s">
        <v>4271</v>
      </c>
      <c r="E4210" s="16">
        <v>486560.47</v>
      </c>
      <c r="F4210" s="16">
        <v>439994.45</v>
      </c>
      <c r="G4210" s="14">
        <f t="shared" si="68"/>
        <v>90.429551336137109</v>
      </c>
    </row>
    <row r="4211" spans="1:7" x14ac:dyDescent="0.25">
      <c r="A4211" s="1" t="s">
        <v>3842</v>
      </c>
      <c r="B4211" s="8"/>
      <c r="C4211" s="9"/>
      <c r="D4211" s="1" t="s">
        <v>4272</v>
      </c>
      <c r="E4211" s="16">
        <v>452613.85</v>
      </c>
      <c r="F4211" s="16">
        <v>305584.93</v>
      </c>
      <c r="G4211" s="14">
        <f t="shared" si="68"/>
        <v>67.515594142777559</v>
      </c>
    </row>
    <row r="4212" spans="1:7" x14ac:dyDescent="0.25">
      <c r="A4212" s="1" t="s">
        <v>3842</v>
      </c>
      <c r="B4212" s="8"/>
      <c r="C4212" s="9"/>
      <c r="D4212" s="1" t="s">
        <v>4273</v>
      </c>
      <c r="E4212" s="16">
        <v>465801.76999999996</v>
      </c>
      <c r="F4212" s="16">
        <v>380068.66</v>
      </c>
      <c r="G4212" s="14">
        <f t="shared" si="68"/>
        <v>81.594507466126629</v>
      </c>
    </row>
    <row r="4213" spans="1:7" x14ac:dyDescent="0.25">
      <c r="A4213" s="1" t="s">
        <v>3842</v>
      </c>
      <c r="B4213" s="8"/>
      <c r="C4213" s="9"/>
      <c r="D4213" s="1" t="s">
        <v>4274</v>
      </c>
      <c r="E4213" s="16">
        <v>471060.92</v>
      </c>
      <c r="F4213" s="16">
        <v>404104.22</v>
      </c>
      <c r="G4213" s="14">
        <f t="shared" si="68"/>
        <v>85.785978594870485</v>
      </c>
    </row>
    <row r="4214" spans="1:7" x14ac:dyDescent="0.25">
      <c r="A4214" s="1" t="s">
        <v>3842</v>
      </c>
      <c r="B4214" s="8"/>
      <c r="C4214" s="9"/>
      <c r="D4214" s="1" t="s">
        <v>4275</v>
      </c>
      <c r="E4214" s="16">
        <v>443953.33</v>
      </c>
      <c r="F4214" s="16">
        <v>441691.75</v>
      </c>
      <c r="G4214" s="14">
        <f t="shared" si="68"/>
        <v>99.490581588835028</v>
      </c>
    </row>
    <row r="4215" spans="1:7" x14ac:dyDescent="0.25">
      <c r="A4215" s="1" t="s">
        <v>3842</v>
      </c>
      <c r="B4215" s="8"/>
      <c r="C4215" s="9"/>
      <c r="D4215" s="1" t="s">
        <v>4276</v>
      </c>
      <c r="E4215" s="16">
        <v>446454.25</v>
      </c>
      <c r="F4215" s="16">
        <v>385834.42</v>
      </c>
      <c r="G4215" s="14">
        <f t="shared" si="68"/>
        <v>86.421939090063532</v>
      </c>
    </row>
    <row r="4216" spans="1:7" x14ac:dyDescent="0.25">
      <c r="A4216" s="1" t="s">
        <v>3842</v>
      </c>
      <c r="B4216" s="8"/>
      <c r="C4216" s="9"/>
      <c r="D4216" s="1" t="s">
        <v>4277</v>
      </c>
      <c r="E4216" s="16">
        <v>452853.51999999996</v>
      </c>
      <c r="F4216" s="16">
        <v>387092.14</v>
      </c>
      <c r="G4216" s="14">
        <f t="shared" si="68"/>
        <v>85.478443448998704</v>
      </c>
    </row>
    <row r="4217" spans="1:7" x14ac:dyDescent="0.25">
      <c r="A4217" s="1" t="s">
        <v>3842</v>
      </c>
      <c r="B4217" s="8"/>
      <c r="C4217" s="9"/>
      <c r="D4217" s="1" t="s">
        <v>4278</v>
      </c>
      <c r="E4217" s="16">
        <v>3956018.4</v>
      </c>
      <c r="F4217" s="16">
        <v>3555883.01</v>
      </c>
      <c r="G4217" s="14">
        <f t="shared" si="68"/>
        <v>89.885401190247237</v>
      </c>
    </row>
    <row r="4218" spans="1:7" x14ac:dyDescent="0.25">
      <c r="A4218" s="1" t="s">
        <v>3842</v>
      </c>
      <c r="B4218" s="8"/>
      <c r="C4218" s="9"/>
      <c r="D4218" s="1" t="s">
        <v>4279</v>
      </c>
      <c r="E4218" s="16">
        <v>402896.55</v>
      </c>
      <c r="F4218" s="16">
        <v>315346.7</v>
      </c>
      <c r="G4218" s="14">
        <f t="shared" si="68"/>
        <v>78.269893351035165</v>
      </c>
    </row>
    <row r="4219" spans="1:7" x14ac:dyDescent="0.25">
      <c r="A4219" s="1" t="s">
        <v>3842</v>
      </c>
      <c r="B4219" s="8"/>
      <c r="C4219" s="9"/>
      <c r="D4219" s="1" t="s">
        <v>4280</v>
      </c>
      <c r="E4219" s="16">
        <v>471220.31999999995</v>
      </c>
      <c r="F4219" s="16">
        <v>406989.66</v>
      </c>
      <c r="G4219" s="14">
        <f t="shared" si="68"/>
        <v>86.36929324270227</v>
      </c>
    </row>
    <row r="4220" spans="1:7" x14ac:dyDescent="0.25">
      <c r="A4220" s="1" t="s">
        <v>3842</v>
      </c>
      <c r="B4220" s="8"/>
      <c r="C4220" s="9"/>
      <c r="D4220" s="1" t="s">
        <v>4281</v>
      </c>
      <c r="E4220" s="16">
        <v>635508.01</v>
      </c>
      <c r="F4220" s="16">
        <v>575561.51</v>
      </c>
      <c r="G4220" s="14">
        <f t="shared" si="68"/>
        <v>90.567152725580911</v>
      </c>
    </row>
    <row r="4221" spans="1:7" x14ac:dyDescent="0.25">
      <c r="A4221" s="1" t="s">
        <v>3842</v>
      </c>
      <c r="B4221" s="8"/>
      <c r="C4221" s="9"/>
      <c r="D4221" s="1" t="s">
        <v>4282</v>
      </c>
      <c r="E4221" s="16">
        <v>450011.89</v>
      </c>
      <c r="F4221" s="16">
        <v>452187.6</v>
      </c>
      <c r="G4221" s="14">
        <f t="shared" si="68"/>
        <v>100.48347833653905</v>
      </c>
    </row>
    <row r="4222" spans="1:7" x14ac:dyDescent="0.25">
      <c r="A4222" s="1" t="s">
        <v>3842</v>
      </c>
      <c r="B4222" s="8"/>
      <c r="C4222" s="9"/>
      <c r="D4222" s="1" t="s">
        <v>4283</v>
      </c>
      <c r="E4222" s="16">
        <v>470780.55</v>
      </c>
      <c r="F4222" s="16">
        <v>459312.56</v>
      </c>
      <c r="G4222" s="14">
        <f t="shared" si="68"/>
        <v>97.564047622613131</v>
      </c>
    </row>
    <row r="4223" spans="1:7" x14ac:dyDescent="0.25">
      <c r="A4223" s="1" t="s">
        <v>3842</v>
      </c>
      <c r="B4223" s="8"/>
      <c r="C4223" s="9"/>
      <c r="D4223" s="1" t="s">
        <v>4284</v>
      </c>
      <c r="E4223" s="16">
        <v>591172.16</v>
      </c>
      <c r="F4223" s="16">
        <v>587333.99</v>
      </c>
      <c r="G4223" s="14">
        <f t="shared" si="68"/>
        <v>99.350752579417801</v>
      </c>
    </row>
    <row r="4224" spans="1:7" x14ac:dyDescent="0.25">
      <c r="A4224" s="1" t="s">
        <v>3842</v>
      </c>
      <c r="B4224" s="8"/>
      <c r="C4224" s="9"/>
      <c r="D4224" s="1" t="s">
        <v>4285</v>
      </c>
      <c r="E4224" s="16">
        <v>1222655.51</v>
      </c>
      <c r="F4224" s="16">
        <v>1196711.77</v>
      </c>
      <c r="G4224" s="14">
        <f t="shared" si="68"/>
        <v>97.878082600715558</v>
      </c>
    </row>
    <row r="4225" spans="1:7" x14ac:dyDescent="0.25">
      <c r="A4225" s="1" t="s">
        <v>3842</v>
      </c>
      <c r="B4225" s="8"/>
      <c r="C4225" s="9"/>
      <c r="D4225" s="1" t="s">
        <v>4286</v>
      </c>
      <c r="E4225" s="16">
        <v>1225793.3600000001</v>
      </c>
      <c r="F4225" s="16">
        <v>1197381.3600000001</v>
      </c>
      <c r="G4225" s="14">
        <f t="shared" si="68"/>
        <v>97.682154192775201</v>
      </c>
    </row>
    <row r="4226" spans="1:7" x14ac:dyDescent="0.25">
      <c r="A4226" s="1" t="s">
        <v>3842</v>
      </c>
      <c r="B4226" s="8"/>
      <c r="C4226" s="9"/>
      <c r="D4226" s="1" t="s">
        <v>4287</v>
      </c>
      <c r="E4226" s="16">
        <v>156813.38999999998</v>
      </c>
      <c r="F4226" s="16">
        <v>64097.279999999999</v>
      </c>
      <c r="G4226" s="14">
        <f t="shared" si="68"/>
        <v>40.874876820149098</v>
      </c>
    </row>
    <row r="4227" spans="1:7" x14ac:dyDescent="0.25">
      <c r="A4227" s="1" t="s">
        <v>3842</v>
      </c>
      <c r="B4227" s="8"/>
      <c r="C4227" s="9"/>
      <c r="D4227" s="1" t="s">
        <v>4288</v>
      </c>
      <c r="E4227" s="16">
        <v>240276.14</v>
      </c>
      <c r="F4227" s="16">
        <v>78148.83</v>
      </c>
      <c r="G4227" s="14">
        <f t="shared" si="68"/>
        <v>32.524590248536541</v>
      </c>
    </row>
    <row r="4228" spans="1:7" x14ac:dyDescent="0.25">
      <c r="A4228" s="1" t="s">
        <v>3842</v>
      </c>
      <c r="B4228" s="8"/>
      <c r="C4228" s="9"/>
      <c r="D4228" s="1" t="s">
        <v>4289</v>
      </c>
      <c r="E4228" s="16">
        <v>135013.04</v>
      </c>
      <c r="F4228" s="16">
        <v>0</v>
      </c>
      <c r="G4228" s="14">
        <f t="shared" si="68"/>
        <v>0</v>
      </c>
    </row>
    <row r="4229" spans="1:7" x14ac:dyDescent="0.25">
      <c r="A4229" s="1" t="s">
        <v>3842</v>
      </c>
      <c r="B4229" s="8"/>
      <c r="C4229" s="9"/>
      <c r="D4229" s="1" t="s">
        <v>4290</v>
      </c>
      <c r="E4229" s="16">
        <v>99614.680000000008</v>
      </c>
      <c r="F4229" s="16">
        <v>99614.79</v>
      </c>
      <c r="G4229" s="14">
        <f t="shared" si="68"/>
        <v>100.00011042549148</v>
      </c>
    </row>
    <row r="4230" spans="1:7" x14ac:dyDescent="0.25">
      <c r="A4230" s="1" t="s">
        <v>3842</v>
      </c>
      <c r="B4230" s="8"/>
      <c r="C4230" s="9"/>
      <c r="D4230" s="1" t="s">
        <v>4291</v>
      </c>
      <c r="E4230" s="16">
        <v>1079925.18</v>
      </c>
      <c r="F4230" s="16">
        <v>957512.21</v>
      </c>
      <c r="G4230" s="14">
        <f t="shared" si="68"/>
        <v>88.664680454992265</v>
      </c>
    </row>
    <row r="4231" spans="1:7" x14ac:dyDescent="0.25">
      <c r="A4231" s="1" t="s">
        <v>3842</v>
      </c>
      <c r="B4231" s="8"/>
      <c r="C4231" s="9"/>
      <c r="D4231" s="1" t="s">
        <v>4292</v>
      </c>
      <c r="E4231" s="16">
        <v>1147608.4099999999</v>
      </c>
      <c r="F4231" s="16">
        <v>1116044.03</v>
      </c>
      <c r="G4231" s="14">
        <f t="shared" si="68"/>
        <v>97.249551351754221</v>
      </c>
    </row>
    <row r="4232" spans="1:7" x14ac:dyDescent="0.25">
      <c r="A4232" s="1" t="s">
        <v>3842</v>
      </c>
      <c r="B4232" s="8"/>
      <c r="C4232" s="9"/>
      <c r="D4232" s="1" t="s">
        <v>4293</v>
      </c>
      <c r="E4232" s="16">
        <v>419180.5</v>
      </c>
      <c r="F4232" s="16">
        <v>269136.78999999998</v>
      </c>
      <c r="G4232" s="14">
        <f t="shared" si="68"/>
        <v>64.205465187431187</v>
      </c>
    </row>
    <row r="4233" spans="1:7" x14ac:dyDescent="0.25">
      <c r="A4233" s="1" t="s">
        <v>3842</v>
      </c>
      <c r="B4233" s="8"/>
      <c r="C4233" s="9"/>
      <c r="D4233" s="1" t="s">
        <v>4294</v>
      </c>
      <c r="E4233" s="16">
        <v>160162.99000000002</v>
      </c>
      <c r="F4233" s="16">
        <v>127832.71</v>
      </c>
      <c r="G4233" s="14">
        <f t="shared" si="68"/>
        <v>79.814138085209322</v>
      </c>
    </row>
    <row r="4234" spans="1:7" x14ac:dyDescent="0.25">
      <c r="A4234" s="1" t="s">
        <v>3842</v>
      </c>
      <c r="B4234" s="8"/>
      <c r="C4234" s="9"/>
      <c r="D4234" s="1" t="s">
        <v>4295</v>
      </c>
      <c r="E4234" s="16">
        <v>255211.4</v>
      </c>
      <c r="F4234" s="16">
        <v>255120.54</v>
      </c>
      <c r="G4234" s="14">
        <f t="shared" si="68"/>
        <v>99.964398142089266</v>
      </c>
    </row>
    <row r="4235" spans="1:7" x14ac:dyDescent="0.25">
      <c r="A4235" s="1" t="s">
        <v>3842</v>
      </c>
      <c r="B4235" s="8"/>
      <c r="C4235" s="9"/>
      <c r="D4235" s="1" t="s">
        <v>4296</v>
      </c>
      <c r="E4235" s="16">
        <v>177105.9</v>
      </c>
      <c r="F4235" s="16">
        <v>49361.760000000002</v>
      </c>
      <c r="G4235" s="14">
        <f t="shared" si="68"/>
        <v>27.87132444486604</v>
      </c>
    </row>
    <row r="4236" spans="1:7" x14ac:dyDescent="0.25">
      <c r="A4236" s="1" t="s">
        <v>3842</v>
      </c>
      <c r="B4236" s="8"/>
      <c r="C4236" s="9"/>
      <c r="D4236" s="1" t="s">
        <v>4297</v>
      </c>
      <c r="E4236" s="16">
        <v>175351.43</v>
      </c>
      <c r="F4236" s="16">
        <v>130314.32</v>
      </c>
      <c r="G4236" s="14">
        <f t="shared" si="68"/>
        <v>74.316086273148727</v>
      </c>
    </row>
    <row r="4237" spans="1:7" x14ac:dyDescent="0.25">
      <c r="A4237" s="1" t="s">
        <v>3842</v>
      </c>
      <c r="B4237" s="8"/>
      <c r="C4237" s="9"/>
      <c r="D4237" s="1" t="s">
        <v>4298</v>
      </c>
      <c r="E4237" s="16">
        <v>1247003.0999999999</v>
      </c>
      <c r="F4237" s="16">
        <v>1049533.32</v>
      </c>
      <c r="G4237" s="14">
        <f t="shared" si="68"/>
        <v>84.164451555894303</v>
      </c>
    </row>
    <row r="4238" spans="1:7" x14ac:dyDescent="0.25">
      <c r="A4238" s="1" t="s">
        <v>3842</v>
      </c>
      <c r="B4238" s="8"/>
      <c r="C4238" s="9"/>
      <c r="D4238" s="1" t="s">
        <v>4299</v>
      </c>
      <c r="E4238" s="16">
        <v>936770.99</v>
      </c>
      <c r="F4238" s="16">
        <v>755818.53</v>
      </c>
      <c r="G4238" s="14">
        <f t="shared" si="68"/>
        <v>80.683383459600947</v>
      </c>
    </row>
    <row r="4239" spans="1:7" x14ac:dyDescent="0.25">
      <c r="A4239" s="1" t="s">
        <v>3842</v>
      </c>
      <c r="B4239" s="8"/>
      <c r="C4239" s="9"/>
      <c r="D4239" s="1" t="s">
        <v>4300</v>
      </c>
      <c r="E4239" s="16">
        <v>1116705.0599999998</v>
      </c>
      <c r="F4239" s="16">
        <v>1079392.56</v>
      </c>
      <c r="G4239" s="14">
        <f t="shared" si="68"/>
        <v>96.658696970532247</v>
      </c>
    </row>
    <row r="4240" spans="1:7" x14ac:dyDescent="0.25">
      <c r="A4240" s="1" t="s">
        <v>3842</v>
      </c>
      <c r="B4240" s="8"/>
      <c r="C4240" s="9"/>
      <c r="D4240" s="1" t="s">
        <v>4301</v>
      </c>
      <c r="E4240" s="16">
        <v>1753813.3599999999</v>
      </c>
      <c r="F4240" s="16">
        <v>1626238.88</v>
      </c>
      <c r="G4240" s="14">
        <f t="shared" si="68"/>
        <v>92.725880477954632</v>
      </c>
    </row>
    <row r="4241" spans="1:7" x14ac:dyDescent="0.25">
      <c r="A4241" s="1" t="s">
        <v>3842</v>
      </c>
      <c r="B4241" s="8"/>
      <c r="C4241" s="9"/>
      <c r="D4241" s="1" t="s">
        <v>4302</v>
      </c>
      <c r="E4241" s="16">
        <v>1230965.67</v>
      </c>
      <c r="F4241" s="16">
        <v>1143862.92</v>
      </c>
      <c r="G4241" s="14">
        <f t="shared" si="68"/>
        <v>92.924030935809938</v>
      </c>
    </row>
    <row r="4242" spans="1:7" x14ac:dyDescent="0.25">
      <c r="A4242" s="1" t="s">
        <v>3842</v>
      </c>
      <c r="B4242" s="8"/>
      <c r="C4242" s="9"/>
      <c r="D4242" s="1" t="s">
        <v>4303</v>
      </c>
      <c r="E4242" s="16">
        <v>1296012.1399999999</v>
      </c>
      <c r="F4242" s="16">
        <v>1226621.53</v>
      </c>
      <c r="G4242" s="14">
        <f t="shared" si="68"/>
        <v>94.645836419402684</v>
      </c>
    </row>
    <row r="4243" spans="1:7" x14ac:dyDescent="0.25">
      <c r="A4243" s="1" t="s">
        <v>3842</v>
      </c>
      <c r="B4243" s="8"/>
      <c r="C4243" s="9"/>
      <c r="D4243" s="1" t="s">
        <v>4304</v>
      </c>
      <c r="E4243" s="16">
        <v>5143654.6499999994</v>
      </c>
      <c r="F4243" s="16">
        <v>4877538.38</v>
      </c>
      <c r="G4243" s="14">
        <f t="shared" si="68"/>
        <v>94.826319259206102</v>
      </c>
    </row>
    <row r="4244" spans="1:7" x14ac:dyDescent="0.25">
      <c r="A4244" s="1" t="s">
        <v>3842</v>
      </c>
      <c r="B4244" s="8"/>
      <c r="C4244" s="9"/>
      <c r="D4244" s="1" t="s">
        <v>4305</v>
      </c>
      <c r="E4244" s="16">
        <v>2941560.7</v>
      </c>
      <c r="F4244" s="16">
        <v>2490552.56</v>
      </c>
      <c r="G4244" s="14">
        <f t="shared" si="68"/>
        <v>84.667726217582384</v>
      </c>
    </row>
    <row r="4245" spans="1:7" x14ac:dyDescent="0.25">
      <c r="A4245" s="1" t="s">
        <v>3842</v>
      </c>
      <c r="B4245" s="8"/>
      <c r="C4245" s="9"/>
      <c r="D4245" s="1" t="s">
        <v>4306</v>
      </c>
      <c r="E4245" s="16">
        <v>1143076.1500000001</v>
      </c>
      <c r="F4245" s="16">
        <v>1068883.4099999999</v>
      </c>
      <c r="G4245" s="14">
        <f t="shared" si="68"/>
        <v>93.5093790558048</v>
      </c>
    </row>
    <row r="4246" spans="1:7" x14ac:dyDescent="0.25">
      <c r="A4246" s="1" t="s">
        <v>3842</v>
      </c>
      <c r="B4246" s="8"/>
      <c r="C4246" s="9"/>
      <c r="D4246" s="1" t="s">
        <v>4307</v>
      </c>
      <c r="E4246" s="16">
        <v>1957141.63</v>
      </c>
      <c r="F4246" s="16">
        <v>1817961.18</v>
      </c>
      <c r="G4246" s="14">
        <f t="shared" si="68"/>
        <v>92.888585687076713</v>
      </c>
    </row>
    <row r="4247" spans="1:7" x14ac:dyDescent="0.25">
      <c r="A4247" s="1" t="s">
        <v>3842</v>
      </c>
      <c r="B4247" s="8"/>
      <c r="C4247" s="9"/>
      <c r="D4247" s="1" t="s">
        <v>4308</v>
      </c>
      <c r="E4247" s="16">
        <v>1566673.84</v>
      </c>
      <c r="F4247" s="16">
        <v>1529192.22</v>
      </c>
      <c r="G4247" s="14">
        <f t="shared" si="68"/>
        <v>97.607567124501159</v>
      </c>
    </row>
    <row r="4248" spans="1:7" x14ac:dyDescent="0.25">
      <c r="A4248" s="1" t="s">
        <v>3842</v>
      </c>
      <c r="B4248" s="8"/>
      <c r="C4248" s="9"/>
      <c r="D4248" s="1" t="s">
        <v>4309</v>
      </c>
      <c r="E4248" s="16">
        <v>2111982.5700000003</v>
      </c>
      <c r="F4248" s="16">
        <v>2053310.93</v>
      </c>
      <c r="G4248" s="14">
        <f t="shared" si="68"/>
        <v>97.221963815733559</v>
      </c>
    </row>
    <row r="4249" spans="1:7" x14ac:dyDescent="0.25">
      <c r="A4249" s="1" t="s">
        <v>3842</v>
      </c>
      <c r="B4249" s="8"/>
      <c r="C4249" s="9"/>
      <c r="D4249" s="1" t="s">
        <v>4310</v>
      </c>
      <c r="E4249" s="16">
        <v>1150272.42</v>
      </c>
      <c r="F4249" s="16">
        <v>1037782.32</v>
      </c>
      <c r="G4249" s="14">
        <f t="shared" si="68"/>
        <v>90.220568793608038</v>
      </c>
    </row>
    <row r="4250" spans="1:7" x14ac:dyDescent="0.25">
      <c r="A4250" s="1" t="s">
        <v>3842</v>
      </c>
      <c r="B4250" s="8"/>
      <c r="C4250" s="9"/>
      <c r="D4250" s="1" t="s">
        <v>4311</v>
      </c>
      <c r="E4250" s="16">
        <v>2027628.48</v>
      </c>
      <c r="F4250" s="16">
        <v>1965729.3</v>
      </c>
      <c r="G4250" s="14">
        <f t="shared" si="68"/>
        <v>96.947212933209542</v>
      </c>
    </row>
    <row r="4251" spans="1:7" x14ac:dyDescent="0.25">
      <c r="A4251" s="1" t="s">
        <v>3842</v>
      </c>
      <c r="B4251" s="8"/>
      <c r="C4251" s="9"/>
      <c r="D4251" s="1" t="s">
        <v>4312</v>
      </c>
      <c r="E4251" s="16">
        <v>1138621.28</v>
      </c>
      <c r="F4251" s="16">
        <v>1069085.3899999999</v>
      </c>
      <c r="G4251" s="14">
        <f t="shared" si="68"/>
        <v>93.892974668451643</v>
      </c>
    </row>
    <row r="4252" spans="1:7" x14ac:dyDescent="0.25">
      <c r="A4252" s="1" t="s">
        <v>3842</v>
      </c>
      <c r="B4252" s="8"/>
      <c r="C4252" s="9"/>
      <c r="D4252" s="1" t="s">
        <v>4313</v>
      </c>
      <c r="E4252" s="16">
        <v>325256.03000000003</v>
      </c>
      <c r="F4252" s="16">
        <v>308142.07</v>
      </c>
      <c r="G4252" s="14">
        <f t="shared" si="68"/>
        <v>94.738311231309069</v>
      </c>
    </row>
    <row r="4253" spans="1:7" x14ac:dyDescent="0.25">
      <c r="A4253" s="1" t="s">
        <v>3842</v>
      </c>
      <c r="B4253" s="8"/>
      <c r="C4253" s="9"/>
      <c r="D4253" s="1" t="s">
        <v>4314</v>
      </c>
      <c r="E4253" s="16">
        <v>328179.62</v>
      </c>
      <c r="F4253" s="16">
        <v>327701.78000000003</v>
      </c>
      <c r="G4253" s="14">
        <f t="shared" si="68"/>
        <v>99.85439680867448</v>
      </c>
    </row>
    <row r="4254" spans="1:7" x14ac:dyDescent="0.25">
      <c r="A4254" s="1" t="s">
        <v>3842</v>
      </c>
      <c r="B4254" s="8"/>
      <c r="C4254" s="9"/>
      <c r="D4254" s="1" t="s">
        <v>4315</v>
      </c>
      <c r="E4254" s="16">
        <v>801868.39</v>
      </c>
      <c r="F4254" s="16">
        <v>677248.18</v>
      </c>
      <c r="G4254" s="14">
        <f t="shared" si="68"/>
        <v>84.458770098170362</v>
      </c>
    </row>
    <row r="4255" spans="1:7" x14ac:dyDescent="0.25">
      <c r="A4255" s="1" t="s">
        <v>3842</v>
      </c>
      <c r="B4255" s="8"/>
      <c r="C4255" s="9"/>
      <c r="D4255" s="1" t="s">
        <v>4316</v>
      </c>
      <c r="E4255" s="16">
        <v>270632.73</v>
      </c>
      <c r="F4255" s="16">
        <v>228944.87</v>
      </c>
      <c r="G4255" s="14">
        <f t="shared" si="68"/>
        <v>84.596149918747827</v>
      </c>
    </row>
    <row r="4256" spans="1:7" x14ac:dyDescent="0.25">
      <c r="A4256" s="1" t="s">
        <v>3842</v>
      </c>
      <c r="B4256" s="8"/>
      <c r="C4256" s="9"/>
      <c r="D4256" s="1" t="s">
        <v>4317</v>
      </c>
      <c r="E4256" s="16">
        <v>1825938.76</v>
      </c>
      <c r="F4256" s="16">
        <v>1761065.38</v>
      </c>
      <c r="G4256" s="14">
        <f t="shared" si="68"/>
        <v>96.447121808181564</v>
      </c>
    </row>
    <row r="4257" spans="1:7" x14ac:dyDescent="0.25">
      <c r="A4257" s="1" t="s">
        <v>3842</v>
      </c>
      <c r="B4257" s="8"/>
      <c r="C4257" s="9"/>
      <c r="D4257" s="1" t="s">
        <v>4318</v>
      </c>
      <c r="E4257" s="16">
        <v>898018.49</v>
      </c>
      <c r="F4257" s="16">
        <v>871466.34</v>
      </c>
      <c r="G4257" s="14">
        <f t="shared" si="68"/>
        <v>97.043251303210923</v>
      </c>
    </row>
    <row r="4258" spans="1:7" x14ac:dyDescent="0.25">
      <c r="A4258" s="1" t="s">
        <v>3842</v>
      </c>
      <c r="B4258" s="8"/>
      <c r="C4258" s="9"/>
      <c r="D4258" s="1" t="s">
        <v>4319</v>
      </c>
      <c r="E4258" s="16">
        <v>307443.23</v>
      </c>
      <c r="F4258" s="16">
        <v>294664.2</v>
      </c>
      <c r="G4258" s="14">
        <f t="shared" si="68"/>
        <v>95.843450512798739</v>
      </c>
    </row>
    <row r="4259" spans="1:7" x14ac:dyDescent="0.25">
      <c r="A4259" s="1" t="s">
        <v>3842</v>
      </c>
      <c r="B4259" s="8"/>
      <c r="C4259" s="9"/>
      <c r="D4259" s="1" t="s">
        <v>4320</v>
      </c>
      <c r="E4259" s="16">
        <v>363507.31000000006</v>
      </c>
      <c r="F4259" s="16">
        <v>343307.4</v>
      </c>
      <c r="G4259" s="14">
        <f t="shared" si="68"/>
        <v>94.443052603261251</v>
      </c>
    </row>
    <row r="4260" spans="1:7" x14ac:dyDescent="0.25">
      <c r="A4260" s="1" t="s">
        <v>3842</v>
      </c>
      <c r="B4260" s="8"/>
      <c r="C4260" s="9"/>
      <c r="D4260" s="1" t="s">
        <v>4321</v>
      </c>
      <c r="E4260" s="16">
        <v>0</v>
      </c>
      <c r="F4260" s="16">
        <v>3760.2</v>
      </c>
      <c r="G4260" s="14">
        <v>0</v>
      </c>
    </row>
    <row r="4261" spans="1:7" x14ac:dyDescent="0.25">
      <c r="A4261" s="1" t="s">
        <v>3842</v>
      </c>
      <c r="B4261" s="8"/>
      <c r="C4261" s="9"/>
      <c r="D4261" s="1" t="s">
        <v>4322</v>
      </c>
      <c r="E4261" s="16">
        <v>1437206.57</v>
      </c>
      <c r="F4261" s="16">
        <v>1235424.8400000001</v>
      </c>
      <c r="G4261" s="14">
        <f t="shared" si="68"/>
        <v>85.960144198338867</v>
      </c>
    </row>
    <row r="4262" spans="1:7" x14ac:dyDescent="0.25">
      <c r="A4262" s="1" t="s">
        <v>3842</v>
      </c>
      <c r="B4262" s="8"/>
      <c r="C4262" s="9"/>
      <c r="D4262" s="1" t="s">
        <v>4323</v>
      </c>
      <c r="E4262" s="16">
        <v>3684040.92</v>
      </c>
      <c r="F4262" s="16">
        <v>3357936.45</v>
      </c>
      <c r="G4262" s="14">
        <f t="shared" si="68"/>
        <v>91.148185455008473</v>
      </c>
    </row>
    <row r="4263" spans="1:7" x14ac:dyDescent="0.25">
      <c r="A4263" s="1" t="s">
        <v>3842</v>
      </c>
      <c r="B4263" s="8"/>
      <c r="C4263" s="9"/>
      <c r="D4263" s="1" t="s">
        <v>4324</v>
      </c>
      <c r="E4263" s="16">
        <v>3104044.5100000002</v>
      </c>
      <c r="F4263" s="16">
        <v>2777604.48</v>
      </c>
      <c r="G4263" s="14">
        <f t="shared" si="68"/>
        <v>89.483397259661075</v>
      </c>
    </row>
    <row r="4264" spans="1:7" x14ac:dyDescent="0.25">
      <c r="A4264" s="1" t="s">
        <v>3842</v>
      </c>
      <c r="B4264" s="8"/>
      <c r="C4264" s="9"/>
      <c r="D4264" s="1" t="s">
        <v>4325</v>
      </c>
      <c r="E4264" s="16">
        <v>356434.52</v>
      </c>
      <c r="F4264" s="16">
        <v>329453.03000000003</v>
      </c>
      <c r="G4264" s="14">
        <f t="shared" si="68"/>
        <v>92.430169221544531</v>
      </c>
    </row>
    <row r="4265" spans="1:7" x14ac:dyDescent="0.25">
      <c r="A4265" s="1" t="s">
        <v>3842</v>
      </c>
      <c r="B4265" s="8"/>
      <c r="C4265" s="9"/>
      <c r="D4265" s="1" t="s">
        <v>4326</v>
      </c>
      <c r="E4265" s="16">
        <v>312467.83</v>
      </c>
      <c r="F4265" s="16">
        <v>288151.8</v>
      </c>
      <c r="G4265" s="14">
        <f t="shared" si="68"/>
        <v>92.218069296925691</v>
      </c>
    </row>
    <row r="4266" spans="1:7" x14ac:dyDescent="0.25">
      <c r="A4266" s="1" t="s">
        <v>3842</v>
      </c>
      <c r="B4266" s="8"/>
      <c r="C4266" s="9"/>
      <c r="D4266" s="1" t="s">
        <v>4327</v>
      </c>
      <c r="E4266" s="16">
        <v>334757.01</v>
      </c>
      <c r="F4266" s="16">
        <v>326769.63</v>
      </c>
      <c r="G4266" s="14">
        <f t="shared" si="68"/>
        <v>97.613976776767117</v>
      </c>
    </row>
    <row r="4267" spans="1:7" x14ac:dyDescent="0.25">
      <c r="A4267" s="1" t="s">
        <v>3842</v>
      </c>
      <c r="B4267" s="8"/>
      <c r="C4267" s="9"/>
      <c r="D4267" s="1" t="s">
        <v>4328</v>
      </c>
      <c r="E4267" s="16">
        <v>320356.79000000004</v>
      </c>
      <c r="F4267" s="16">
        <v>320791.61</v>
      </c>
      <c r="G4267" s="14">
        <f t="shared" si="68"/>
        <v>100.13572991538588</v>
      </c>
    </row>
    <row r="4268" spans="1:7" x14ac:dyDescent="0.25">
      <c r="A4268" s="1" t="s">
        <v>3842</v>
      </c>
      <c r="B4268" s="8"/>
      <c r="C4268" s="9"/>
      <c r="D4268" s="1" t="s">
        <v>4329</v>
      </c>
      <c r="E4268" s="16">
        <v>0</v>
      </c>
      <c r="F4268" s="16">
        <v>2718.08</v>
      </c>
      <c r="G4268" s="14">
        <v>0</v>
      </c>
    </row>
    <row r="4269" spans="1:7" x14ac:dyDescent="0.25">
      <c r="A4269" s="1" t="s">
        <v>3842</v>
      </c>
      <c r="B4269" s="8"/>
      <c r="C4269" s="9"/>
      <c r="D4269" s="1" t="s">
        <v>4330</v>
      </c>
      <c r="E4269" s="16">
        <v>806022.87</v>
      </c>
      <c r="F4269" s="16">
        <v>734502.09</v>
      </c>
      <c r="G4269" s="14">
        <f t="shared" ref="G4269:G4325" si="69">F4269/E4269*100</f>
        <v>91.126705871261436</v>
      </c>
    </row>
    <row r="4270" spans="1:7" x14ac:dyDescent="0.25">
      <c r="A4270" s="1" t="s">
        <v>3842</v>
      </c>
      <c r="B4270" s="8"/>
      <c r="C4270" s="9"/>
      <c r="D4270" s="1" t="s">
        <v>4331</v>
      </c>
      <c r="E4270" s="16">
        <v>1558293.49</v>
      </c>
      <c r="F4270" s="16">
        <v>1442999.56</v>
      </c>
      <c r="G4270" s="14">
        <f t="shared" si="69"/>
        <v>92.601269867334167</v>
      </c>
    </row>
    <row r="4271" spans="1:7" x14ac:dyDescent="0.25">
      <c r="A4271" s="1" t="s">
        <v>3842</v>
      </c>
      <c r="B4271" s="8"/>
      <c r="C4271" s="9"/>
      <c r="D4271" s="1" t="s">
        <v>4332</v>
      </c>
      <c r="E4271" s="16">
        <v>899166.15</v>
      </c>
      <c r="F4271" s="16">
        <v>881212.75</v>
      </c>
      <c r="G4271" s="14">
        <f t="shared" si="69"/>
        <v>98.003327861041029</v>
      </c>
    </row>
    <row r="4272" spans="1:7" x14ac:dyDescent="0.25">
      <c r="A4272" s="1" t="s">
        <v>3842</v>
      </c>
      <c r="B4272" s="8"/>
      <c r="C4272" s="9"/>
      <c r="D4272" s="1" t="s">
        <v>4333</v>
      </c>
      <c r="E4272" s="16">
        <v>2540700.27</v>
      </c>
      <c r="F4272" s="16">
        <v>2420069.1</v>
      </c>
      <c r="G4272" s="14">
        <f t="shared" si="69"/>
        <v>95.252050333351605</v>
      </c>
    </row>
    <row r="4273" spans="1:7" x14ac:dyDescent="0.25">
      <c r="A4273" s="1" t="s">
        <v>3842</v>
      </c>
      <c r="B4273" s="8"/>
      <c r="C4273" s="9"/>
      <c r="D4273" s="1" t="s">
        <v>4334</v>
      </c>
      <c r="E4273" s="16">
        <v>345038.48000000004</v>
      </c>
      <c r="F4273" s="16">
        <v>324317.31</v>
      </c>
      <c r="G4273" s="14">
        <f t="shared" si="69"/>
        <v>93.994533595209433</v>
      </c>
    </row>
    <row r="4274" spans="1:7" x14ac:dyDescent="0.25">
      <c r="A4274" s="1" t="s">
        <v>3842</v>
      </c>
      <c r="B4274" s="8"/>
      <c r="C4274" s="9"/>
      <c r="D4274" s="1" t="s">
        <v>4335</v>
      </c>
      <c r="E4274" s="16">
        <v>2185876.33</v>
      </c>
      <c r="F4274" s="16">
        <v>2086534.34</v>
      </c>
      <c r="G4274" s="14">
        <f t="shared" si="69"/>
        <v>95.455278570128442</v>
      </c>
    </row>
    <row r="4275" spans="1:7" x14ac:dyDescent="0.25">
      <c r="A4275" s="1" t="s">
        <v>3842</v>
      </c>
      <c r="B4275" s="8"/>
      <c r="C4275" s="9"/>
      <c r="D4275" s="1" t="s">
        <v>4336</v>
      </c>
      <c r="E4275" s="16">
        <v>1122120.3800000001</v>
      </c>
      <c r="F4275" s="16">
        <v>1114681.55</v>
      </c>
      <c r="G4275" s="14">
        <f t="shared" si="69"/>
        <v>99.337073799515167</v>
      </c>
    </row>
    <row r="4276" spans="1:7" x14ac:dyDescent="0.25">
      <c r="A4276" s="1" t="s">
        <v>3842</v>
      </c>
      <c r="B4276" s="8"/>
      <c r="C4276" s="9"/>
      <c r="D4276" s="1" t="s">
        <v>4337</v>
      </c>
      <c r="E4276" s="16">
        <v>837476.92</v>
      </c>
      <c r="F4276" s="16">
        <v>790874.55</v>
      </c>
      <c r="G4276" s="14">
        <f t="shared" si="69"/>
        <v>94.4353845596127</v>
      </c>
    </row>
    <row r="4277" spans="1:7" x14ac:dyDescent="0.25">
      <c r="A4277" s="1" t="s">
        <v>3842</v>
      </c>
      <c r="B4277" s="8"/>
      <c r="C4277" s="9"/>
      <c r="D4277" s="1" t="s">
        <v>4338</v>
      </c>
      <c r="E4277" s="16">
        <v>324657.99</v>
      </c>
      <c r="F4277" s="16">
        <v>316795.03999999998</v>
      </c>
      <c r="G4277" s="14">
        <f t="shared" si="69"/>
        <v>97.578082091865355</v>
      </c>
    </row>
    <row r="4278" spans="1:7" x14ac:dyDescent="0.25">
      <c r="A4278" s="1" t="s">
        <v>3842</v>
      </c>
      <c r="B4278" s="8"/>
      <c r="C4278" s="9"/>
      <c r="D4278" s="1" t="s">
        <v>4339</v>
      </c>
      <c r="E4278" s="16">
        <v>351400.82999999996</v>
      </c>
      <c r="F4278" s="16">
        <v>356263.34</v>
      </c>
      <c r="G4278" s="14">
        <f t="shared" si="69"/>
        <v>101.3837502888084</v>
      </c>
    </row>
    <row r="4279" spans="1:7" x14ac:dyDescent="0.25">
      <c r="A4279" s="1" t="s">
        <v>3842</v>
      </c>
      <c r="B4279" s="8"/>
      <c r="C4279" s="9"/>
      <c r="D4279" s="1" t="s">
        <v>4340</v>
      </c>
      <c r="E4279" s="16">
        <v>2065729.0100000002</v>
      </c>
      <c r="F4279" s="16">
        <v>1743297.19</v>
      </c>
      <c r="G4279" s="14">
        <f t="shared" si="69"/>
        <v>84.391378615532915</v>
      </c>
    </row>
    <row r="4280" spans="1:7" x14ac:dyDescent="0.25">
      <c r="A4280" s="1" t="s">
        <v>3842</v>
      </c>
      <c r="B4280" s="8"/>
      <c r="C4280" s="9"/>
      <c r="D4280" s="1" t="s">
        <v>4341</v>
      </c>
      <c r="E4280" s="16">
        <v>2357125.1700000004</v>
      </c>
      <c r="F4280" s="16">
        <v>2288757.9300000002</v>
      </c>
      <c r="G4280" s="14">
        <f t="shared" si="69"/>
        <v>97.099549872440576</v>
      </c>
    </row>
    <row r="4281" spans="1:7" x14ac:dyDescent="0.25">
      <c r="A4281" s="1" t="s">
        <v>3842</v>
      </c>
      <c r="B4281" s="8"/>
      <c r="C4281" s="9"/>
      <c r="D4281" s="1" t="s">
        <v>4342</v>
      </c>
      <c r="E4281" s="16">
        <v>2140423.1199999996</v>
      </c>
      <c r="F4281" s="16">
        <v>2072369.18</v>
      </c>
      <c r="G4281" s="14">
        <f t="shared" si="69"/>
        <v>96.820537987834868</v>
      </c>
    </row>
    <row r="4282" spans="1:7" x14ac:dyDescent="0.25">
      <c r="A4282" s="1" t="s">
        <v>3842</v>
      </c>
      <c r="B4282" s="8"/>
      <c r="C4282" s="9"/>
      <c r="D4282" s="1" t="s">
        <v>4343</v>
      </c>
      <c r="E4282" s="16">
        <v>2040220.5799999998</v>
      </c>
      <c r="F4282" s="16">
        <v>1992590.86</v>
      </c>
      <c r="G4282" s="14">
        <f t="shared" si="69"/>
        <v>97.665462231539706</v>
      </c>
    </row>
    <row r="4283" spans="1:7" x14ac:dyDescent="0.25">
      <c r="A4283" s="1" t="s">
        <v>3842</v>
      </c>
      <c r="B4283" s="8"/>
      <c r="C4283" s="9"/>
      <c r="D4283" s="1" t="s">
        <v>4344</v>
      </c>
      <c r="E4283" s="16">
        <v>1983508.49</v>
      </c>
      <c r="F4283" s="16">
        <v>1924371.16</v>
      </c>
      <c r="G4283" s="14">
        <f t="shared" si="69"/>
        <v>97.018549187051875</v>
      </c>
    </row>
    <row r="4284" spans="1:7" x14ac:dyDescent="0.25">
      <c r="A4284" s="1" t="s">
        <v>3842</v>
      </c>
      <c r="B4284" s="8"/>
      <c r="C4284" s="9"/>
      <c r="D4284" s="1" t="s">
        <v>4345</v>
      </c>
      <c r="E4284" s="16">
        <v>700133.39999999991</v>
      </c>
      <c r="F4284" s="16">
        <v>699290.22</v>
      </c>
      <c r="G4284" s="14">
        <f t="shared" si="69"/>
        <v>99.879568665057278</v>
      </c>
    </row>
    <row r="4285" spans="1:7" x14ac:dyDescent="0.25">
      <c r="A4285" s="1" t="s">
        <v>3842</v>
      </c>
      <c r="B4285" s="8"/>
      <c r="C4285" s="9"/>
      <c r="D4285" s="1" t="s">
        <v>4346</v>
      </c>
      <c r="E4285" s="16">
        <v>2431437.8000000003</v>
      </c>
      <c r="F4285" s="16">
        <v>2337728.71</v>
      </c>
      <c r="G4285" s="14">
        <f t="shared" si="69"/>
        <v>96.145939246317539</v>
      </c>
    </row>
    <row r="4286" spans="1:7" x14ac:dyDescent="0.25">
      <c r="A4286" s="1" t="s">
        <v>3842</v>
      </c>
      <c r="B4286" s="8"/>
      <c r="C4286" s="9"/>
      <c r="D4286" s="1" t="s">
        <v>4347</v>
      </c>
      <c r="E4286" s="16">
        <v>2528255.1100000003</v>
      </c>
      <c r="F4286" s="16">
        <v>2070626.47</v>
      </c>
      <c r="G4286" s="14">
        <f t="shared" si="69"/>
        <v>81.8994278627207</v>
      </c>
    </row>
    <row r="4287" spans="1:7" x14ac:dyDescent="0.25">
      <c r="A4287" s="1" t="s">
        <v>4348</v>
      </c>
      <c r="B4287" s="8"/>
      <c r="C4287" s="9"/>
      <c r="D4287" s="1" t="s">
        <v>4349</v>
      </c>
      <c r="E4287" s="16">
        <v>198721.82</v>
      </c>
      <c r="F4287" s="16">
        <v>194556.41</v>
      </c>
      <c r="G4287" s="14">
        <f t="shared" si="69"/>
        <v>97.903899028299961</v>
      </c>
    </row>
    <row r="4288" spans="1:7" x14ac:dyDescent="0.25">
      <c r="A4288" s="1" t="s">
        <v>4348</v>
      </c>
      <c r="B4288" s="8"/>
      <c r="C4288" s="9"/>
      <c r="D4288" s="1" t="s">
        <v>4350</v>
      </c>
      <c r="E4288" s="16">
        <v>2323051.2999999998</v>
      </c>
      <c r="F4288" s="16">
        <v>2190528.7200000002</v>
      </c>
      <c r="G4288" s="14">
        <f t="shared" si="69"/>
        <v>94.295322707681933</v>
      </c>
    </row>
    <row r="4289" spans="1:7" x14ac:dyDescent="0.25">
      <c r="A4289" s="1" t="s">
        <v>4348</v>
      </c>
      <c r="B4289" s="8"/>
      <c r="C4289" s="9"/>
      <c r="D4289" s="1" t="s">
        <v>4351</v>
      </c>
      <c r="E4289" s="16">
        <v>1191664.25</v>
      </c>
      <c r="F4289" s="16">
        <v>1021992.13</v>
      </c>
      <c r="G4289" s="14">
        <f t="shared" si="69"/>
        <v>85.761751265089984</v>
      </c>
    </row>
    <row r="4290" spans="1:7" x14ac:dyDescent="0.25">
      <c r="A4290" s="1" t="s">
        <v>4348</v>
      </c>
      <c r="B4290" s="8"/>
      <c r="C4290" s="9"/>
      <c r="D4290" s="1" t="s">
        <v>4352</v>
      </c>
      <c r="E4290" s="16">
        <v>1167587.29</v>
      </c>
      <c r="F4290" s="16">
        <v>1155344.95</v>
      </c>
      <c r="G4290" s="14">
        <f t="shared" si="69"/>
        <v>98.951483961426121</v>
      </c>
    </row>
    <row r="4291" spans="1:7" x14ac:dyDescent="0.25">
      <c r="A4291" s="1" t="s">
        <v>4348</v>
      </c>
      <c r="B4291" s="8"/>
      <c r="C4291" s="9"/>
      <c r="D4291" s="1" t="s">
        <v>4353</v>
      </c>
      <c r="E4291" s="16">
        <v>185231.48</v>
      </c>
      <c r="F4291" s="16">
        <v>152306.87</v>
      </c>
      <c r="G4291" s="14">
        <f t="shared" si="69"/>
        <v>82.2251541692589</v>
      </c>
    </row>
    <row r="4292" spans="1:7" x14ac:dyDescent="0.25">
      <c r="A4292" s="1" t="s">
        <v>4348</v>
      </c>
      <c r="B4292" s="8"/>
      <c r="C4292" s="9"/>
      <c r="D4292" s="1" t="s">
        <v>4354</v>
      </c>
      <c r="E4292" s="16">
        <v>358157.69</v>
      </c>
      <c r="F4292" s="16">
        <v>320309.43</v>
      </c>
      <c r="G4292" s="14">
        <f t="shared" si="69"/>
        <v>89.432515046654444</v>
      </c>
    </row>
    <row r="4293" spans="1:7" x14ac:dyDescent="0.25">
      <c r="A4293" s="1" t="s">
        <v>4348</v>
      </c>
      <c r="B4293" s="8"/>
      <c r="C4293" s="9"/>
      <c r="D4293" s="1" t="s">
        <v>4355</v>
      </c>
      <c r="E4293" s="16">
        <v>215492.52000000002</v>
      </c>
      <c r="F4293" s="16">
        <v>164931.69</v>
      </c>
      <c r="G4293" s="14">
        <f t="shared" si="69"/>
        <v>76.537083514546111</v>
      </c>
    </row>
    <row r="4294" spans="1:7" x14ac:dyDescent="0.25">
      <c r="A4294" s="1" t="s">
        <v>4348</v>
      </c>
      <c r="B4294" s="8"/>
      <c r="C4294" s="9"/>
      <c r="D4294" s="1" t="s">
        <v>4356</v>
      </c>
      <c r="E4294" s="16">
        <v>246606.05000000002</v>
      </c>
      <c r="F4294" s="16">
        <v>222881.52</v>
      </c>
      <c r="G4294" s="14">
        <f t="shared" si="69"/>
        <v>90.379583144857961</v>
      </c>
    </row>
    <row r="4295" spans="1:7" x14ac:dyDescent="0.25">
      <c r="A4295" s="1" t="s">
        <v>4348</v>
      </c>
      <c r="B4295" s="8"/>
      <c r="C4295" s="9"/>
      <c r="D4295" s="1" t="s">
        <v>4357</v>
      </c>
      <c r="E4295" s="16">
        <v>248372.97</v>
      </c>
      <c r="F4295" s="16">
        <v>248019.46</v>
      </c>
      <c r="G4295" s="14">
        <f t="shared" si="69"/>
        <v>99.857669697310456</v>
      </c>
    </row>
    <row r="4296" spans="1:7" x14ac:dyDescent="0.25">
      <c r="A4296" s="1" t="s">
        <v>4348</v>
      </c>
      <c r="B4296" s="8"/>
      <c r="C4296" s="9"/>
      <c r="D4296" s="1" t="s">
        <v>4358</v>
      </c>
      <c r="E4296" s="16">
        <v>249213</v>
      </c>
      <c r="F4296" s="16">
        <v>247121.85</v>
      </c>
      <c r="G4296" s="14">
        <f t="shared" si="69"/>
        <v>99.160898508504786</v>
      </c>
    </row>
    <row r="4297" spans="1:7" x14ac:dyDescent="0.25">
      <c r="A4297" s="1" t="s">
        <v>4348</v>
      </c>
      <c r="B4297" s="8"/>
      <c r="C4297" s="9"/>
      <c r="D4297" s="1" t="s">
        <v>4359</v>
      </c>
      <c r="E4297" s="16">
        <v>2886121.63</v>
      </c>
      <c r="F4297" s="16">
        <v>2753479.96</v>
      </c>
      <c r="G4297" s="14">
        <f t="shared" si="69"/>
        <v>95.404155229590941</v>
      </c>
    </row>
    <row r="4298" spans="1:7" x14ac:dyDescent="0.25">
      <c r="A4298" s="1" t="s">
        <v>4348</v>
      </c>
      <c r="B4298" s="8"/>
      <c r="C4298" s="9"/>
      <c r="D4298" s="1" t="s">
        <v>4360</v>
      </c>
      <c r="E4298" s="16">
        <v>248540.11</v>
      </c>
      <c r="F4298" s="16">
        <v>221230.36</v>
      </c>
      <c r="G4298" s="14">
        <f t="shared" si="69"/>
        <v>89.011934532418124</v>
      </c>
    </row>
    <row r="4299" spans="1:7" x14ac:dyDescent="0.25">
      <c r="A4299" s="1" t="s">
        <v>4348</v>
      </c>
      <c r="B4299" s="8"/>
      <c r="C4299" s="9"/>
      <c r="D4299" s="1" t="s">
        <v>4361</v>
      </c>
      <c r="E4299" s="16">
        <v>263644.24</v>
      </c>
      <c r="F4299" s="16">
        <v>246925.96</v>
      </c>
      <c r="G4299" s="14">
        <f t="shared" si="69"/>
        <v>93.658772897902111</v>
      </c>
    </row>
    <row r="4300" spans="1:7" x14ac:dyDescent="0.25">
      <c r="A4300" s="1" t="s">
        <v>4348</v>
      </c>
      <c r="B4300" s="8"/>
      <c r="C4300" s="9"/>
      <c r="D4300" s="1" t="s">
        <v>4362</v>
      </c>
      <c r="E4300" s="16">
        <v>274293.68</v>
      </c>
      <c r="F4300" s="16">
        <v>194011.75</v>
      </c>
      <c r="G4300" s="14">
        <f t="shared" si="69"/>
        <v>70.731396363197291</v>
      </c>
    </row>
    <row r="4301" spans="1:7" x14ac:dyDescent="0.25">
      <c r="A4301" s="1" t="s">
        <v>4348</v>
      </c>
      <c r="B4301" s="8"/>
      <c r="C4301" s="9"/>
      <c r="D4301" s="1" t="s">
        <v>4363</v>
      </c>
      <c r="E4301" s="16">
        <v>232752.26</v>
      </c>
      <c r="F4301" s="16">
        <v>214487.24</v>
      </c>
      <c r="G4301" s="14">
        <f t="shared" si="69"/>
        <v>92.152591772900507</v>
      </c>
    </row>
    <row r="4302" spans="1:7" x14ac:dyDescent="0.25">
      <c r="A4302" s="1" t="s">
        <v>4348</v>
      </c>
      <c r="B4302" s="8"/>
      <c r="C4302" s="9"/>
      <c r="D4302" s="1" t="s">
        <v>4364</v>
      </c>
      <c r="E4302" s="16">
        <v>267544.23</v>
      </c>
      <c r="F4302" s="16">
        <v>267362.3</v>
      </c>
      <c r="G4302" s="14">
        <f t="shared" si="69"/>
        <v>99.932000028556033</v>
      </c>
    </row>
    <row r="4303" spans="1:7" x14ac:dyDescent="0.25">
      <c r="A4303" s="1" t="s">
        <v>4348</v>
      </c>
      <c r="B4303" s="8"/>
      <c r="C4303" s="9"/>
      <c r="D4303" s="1" t="s">
        <v>4365</v>
      </c>
      <c r="E4303" s="16">
        <v>352477.56000000006</v>
      </c>
      <c r="F4303" s="16">
        <v>352514.76</v>
      </c>
      <c r="G4303" s="14">
        <f t="shared" si="69"/>
        <v>100.01055386334379</v>
      </c>
    </row>
    <row r="4304" spans="1:7" x14ac:dyDescent="0.25">
      <c r="A4304" s="1" t="s">
        <v>4348</v>
      </c>
      <c r="B4304" s="8"/>
      <c r="C4304" s="9"/>
      <c r="D4304" s="1" t="s">
        <v>4366</v>
      </c>
      <c r="E4304" s="16">
        <v>361102.59</v>
      </c>
      <c r="F4304" s="16">
        <v>345840.6</v>
      </c>
      <c r="G4304" s="14">
        <f t="shared" si="69"/>
        <v>95.773503036907044</v>
      </c>
    </row>
    <row r="4305" spans="1:7" x14ac:dyDescent="0.25">
      <c r="A4305" s="1" t="s">
        <v>4348</v>
      </c>
      <c r="B4305" s="8"/>
      <c r="C4305" s="9"/>
      <c r="D4305" s="1" t="s">
        <v>4367</v>
      </c>
      <c r="E4305" s="16">
        <v>353600.48000000004</v>
      </c>
      <c r="F4305" s="16">
        <v>331014.11</v>
      </c>
      <c r="G4305" s="14">
        <f t="shared" si="69"/>
        <v>93.612460593944874</v>
      </c>
    </row>
    <row r="4306" spans="1:7" x14ac:dyDescent="0.25">
      <c r="A4306" s="1" t="s">
        <v>4348</v>
      </c>
      <c r="B4306" s="8"/>
      <c r="C4306" s="9"/>
      <c r="D4306" s="1" t="s">
        <v>4368</v>
      </c>
      <c r="E4306" s="16">
        <v>358471.80000000005</v>
      </c>
      <c r="F4306" s="16">
        <v>347748.37</v>
      </c>
      <c r="G4306" s="14">
        <f t="shared" si="69"/>
        <v>97.008570827607628</v>
      </c>
    </row>
    <row r="4307" spans="1:7" x14ac:dyDescent="0.25">
      <c r="A4307" s="1" t="s">
        <v>4348</v>
      </c>
      <c r="B4307" s="8"/>
      <c r="C4307" s="9"/>
      <c r="D4307" s="1" t="s">
        <v>4369</v>
      </c>
      <c r="E4307" s="16">
        <v>69846.080000000002</v>
      </c>
      <c r="F4307" s="16">
        <v>69496.929999999993</v>
      </c>
      <c r="G4307" s="14">
        <f t="shared" si="69"/>
        <v>99.500115110253844</v>
      </c>
    </row>
    <row r="4308" spans="1:7" x14ac:dyDescent="0.25">
      <c r="A4308" s="1" t="s">
        <v>4348</v>
      </c>
      <c r="B4308" s="8"/>
      <c r="C4308" s="9"/>
      <c r="D4308" s="1" t="s">
        <v>4370</v>
      </c>
      <c r="E4308" s="16">
        <v>1611101.9</v>
      </c>
      <c r="F4308" s="16">
        <v>1436862.85</v>
      </c>
      <c r="G4308" s="14">
        <f t="shared" si="69"/>
        <v>89.185100582402654</v>
      </c>
    </row>
    <row r="4309" spans="1:7" x14ac:dyDescent="0.25">
      <c r="A4309" s="1" t="s">
        <v>4348</v>
      </c>
      <c r="B4309" s="8"/>
      <c r="C4309" s="9"/>
      <c r="D4309" s="1" t="s">
        <v>4371</v>
      </c>
      <c r="E4309" s="16">
        <v>194037.85</v>
      </c>
      <c r="F4309" s="16">
        <v>162597.17000000001</v>
      </c>
      <c r="G4309" s="14">
        <f t="shared" si="69"/>
        <v>83.796625246053807</v>
      </c>
    </row>
    <row r="4310" spans="1:7" x14ac:dyDescent="0.25">
      <c r="A4310" s="1" t="s">
        <v>4348</v>
      </c>
      <c r="B4310" s="8"/>
      <c r="C4310" s="9"/>
      <c r="D4310" s="1" t="s">
        <v>4372</v>
      </c>
      <c r="E4310" s="16">
        <v>206606.99</v>
      </c>
      <c r="F4310" s="16">
        <v>161290.94</v>
      </c>
      <c r="G4310" s="14">
        <f t="shared" si="69"/>
        <v>78.066545570408834</v>
      </c>
    </row>
    <row r="4311" spans="1:7" x14ac:dyDescent="0.25">
      <c r="A4311" s="1" t="s">
        <v>4348</v>
      </c>
      <c r="B4311" s="8"/>
      <c r="C4311" s="9"/>
      <c r="D4311" s="1" t="s">
        <v>4373</v>
      </c>
      <c r="E4311" s="16">
        <v>209220.09999999998</v>
      </c>
      <c r="F4311" s="16">
        <v>209220.1</v>
      </c>
      <c r="G4311" s="14">
        <f t="shared" si="69"/>
        <v>100.00000000000003</v>
      </c>
    </row>
    <row r="4312" spans="1:7" x14ac:dyDescent="0.25">
      <c r="A4312" s="1" t="s">
        <v>4348</v>
      </c>
      <c r="B4312" s="8"/>
      <c r="C4312" s="9"/>
      <c r="D4312" s="1" t="s">
        <v>4374</v>
      </c>
      <c r="E4312" s="16">
        <v>208744.66</v>
      </c>
      <c r="F4312" s="16">
        <v>188999.13</v>
      </c>
      <c r="G4312" s="14">
        <f t="shared" si="69"/>
        <v>90.540821499337994</v>
      </c>
    </row>
    <row r="4313" spans="1:7" x14ac:dyDescent="0.25">
      <c r="A4313" s="1" t="s">
        <v>4348</v>
      </c>
      <c r="B4313" s="8"/>
      <c r="C4313" s="9"/>
      <c r="D4313" s="1" t="s">
        <v>4375</v>
      </c>
      <c r="E4313" s="16">
        <v>203256.47999999998</v>
      </c>
      <c r="F4313" s="16">
        <v>185640.07</v>
      </c>
      <c r="G4313" s="14">
        <f t="shared" si="69"/>
        <v>91.332915929666797</v>
      </c>
    </row>
    <row r="4314" spans="1:7" x14ac:dyDescent="0.25">
      <c r="A4314" s="1" t="s">
        <v>4348</v>
      </c>
      <c r="B4314" s="8"/>
      <c r="C4314" s="9"/>
      <c r="D4314" s="1" t="s">
        <v>4376</v>
      </c>
      <c r="E4314" s="16">
        <v>2729536.19</v>
      </c>
      <c r="F4314" s="16">
        <v>2546444.11</v>
      </c>
      <c r="G4314" s="14">
        <f t="shared" si="69"/>
        <v>93.292190787915501</v>
      </c>
    </row>
    <row r="4315" spans="1:7" x14ac:dyDescent="0.25">
      <c r="A4315" s="1" t="s">
        <v>4348</v>
      </c>
      <c r="B4315" s="8"/>
      <c r="C4315" s="9"/>
      <c r="D4315" s="1" t="s">
        <v>4377</v>
      </c>
      <c r="E4315" s="16">
        <v>1635669.17</v>
      </c>
      <c r="F4315" s="16">
        <v>1388823.78</v>
      </c>
      <c r="G4315" s="14">
        <f t="shared" si="69"/>
        <v>84.908599212639075</v>
      </c>
    </row>
    <row r="4316" spans="1:7" x14ac:dyDescent="0.25">
      <c r="A4316" s="1" t="s">
        <v>4348</v>
      </c>
      <c r="B4316" s="8"/>
      <c r="C4316" s="9"/>
      <c r="D4316" s="1" t="s">
        <v>4378</v>
      </c>
      <c r="E4316" s="16">
        <v>418499.6</v>
      </c>
      <c r="F4316" s="16">
        <v>416793.76</v>
      </c>
      <c r="G4316" s="14">
        <f t="shared" si="69"/>
        <v>99.592391486156743</v>
      </c>
    </row>
    <row r="4317" spans="1:7" x14ac:dyDescent="0.25">
      <c r="A4317" s="1" t="s">
        <v>4348</v>
      </c>
      <c r="B4317" s="8"/>
      <c r="C4317" s="9"/>
      <c r="D4317" s="1" t="s">
        <v>4379</v>
      </c>
      <c r="E4317" s="16">
        <v>433103.94999999995</v>
      </c>
      <c r="F4317" s="16">
        <v>213915.7</v>
      </c>
      <c r="G4317" s="14">
        <f t="shared" si="69"/>
        <v>49.391306636663103</v>
      </c>
    </row>
    <row r="4318" spans="1:7" x14ac:dyDescent="0.25">
      <c r="A4318" s="1" t="s">
        <v>4348</v>
      </c>
      <c r="B4318" s="8"/>
      <c r="C4318" s="9"/>
      <c r="D4318" s="1" t="s">
        <v>4380</v>
      </c>
      <c r="E4318" s="16">
        <v>2030698.6199999999</v>
      </c>
      <c r="F4318" s="16">
        <v>1943838.84</v>
      </c>
      <c r="G4318" s="14">
        <f t="shared" si="69"/>
        <v>95.722665138758998</v>
      </c>
    </row>
    <row r="4319" spans="1:7" x14ac:dyDescent="0.25">
      <c r="A4319" s="1" t="s">
        <v>4348</v>
      </c>
      <c r="B4319" s="8"/>
      <c r="C4319" s="9"/>
      <c r="D4319" s="1" t="s">
        <v>4381</v>
      </c>
      <c r="E4319" s="16">
        <v>1958342.03</v>
      </c>
      <c r="F4319" s="16">
        <v>1801179.84</v>
      </c>
      <c r="G4319" s="14">
        <f t="shared" si="69"/>
        <v>91.974732319869574</v>
      </c>
    </row>
    <row r="4320" spans="1:7" x14ac:dyDescent="0.25">
      <c r="A4320" s="1" t="s">
        <v>4348</v>
      </c>
      <c r="B4320" s="8"/>
      <c r="C4320" s="9"/>
      <c r="D4320" s="1" t="s">
        <v>4382</v>
      </c>
      <c r="E4320" s="16">
        <v>1505352.53</v>
      </c>
      <c r="F4320" s="16">
        <v>1379686.69</v>
      </c>
      <c r="G4320" s="14">
        <f t="shared" si="69"/>
        <v>91.652065712474666</v>
      </c>
    </row>
    <row r="4321" spans="1:7" x14ac:dyDescent="0.25">
      <c r="A4321" s="1" t="s">
        <v>4348</v>
      </c>
      <c r="B4321" s="8"/>
      <c r="C4321" s="9"/>
      <c r="D4321" s="1" t="s">
        <v>4383</v>
      </c>
      <c r="E4321" s="16">
        <v>1518291.5</v>
      </c>
      <c r="F4321" s="16">
        <v>1391684.59</v>
      </c>
      <c r="G4321" s="14">
        <f t="shared" si="69"/>
        <v>91.661225133645289</v>
      </c>
    </row>
    <row r="4322" spans="1:7" x14ac:dyDescent="0.25">
      <c r="A4322" s="1" t="s">
        <v>4348</v>
      </c>
      <c r="B4322" s="8"/>
      <c r="C4322" s="9"/>
      <c r="D4322" s="1" t="s">
        <v>4384</v>
      </c>
      <c r="E4322" s="16">
        <v>1518642.77</v>
      </c>
      <c r="F4322" s="16">
        <v>1358689.53</v>
      </c>
      <c r="G4322" s="14">
        <f t="shared" si="69"/>
        <v>89.467355775841867</v>
      </c>
    </row>
    <row r="4323" spans="1:7" x14ac:dyDescent="0.25">
      <c r="A4323" s="1" t="s">
        <v>4348</v>
      </c>
      <c r="B4323" s="8"/>
      <c r="C4323" s="9"/>
      <c r="D4323" s="1" t="s">
        <v>4385</v>
      </c>
      <c r="E4323" s="16">
        <v>1481039.81</v>
      </c>
      <c r="F4323" s="16">
        <v>1290594.71</v>
      </c>
      <c r="G4323" s="14">
        <f t="shared" si="69"/>
        <v>87.141122155251168</v>
      </c>
    </row>
    <row r="4324" spans="1:7" x14ac:dyDescent="0.25">
      <c r="A4324" s="1" t="s">
        <v>4348</v>
      </c>
      <c r="B4324" s="8"/>
      <c r="C4324" s="9"/>
      <c r="D4324" s="1" t="s">
        <v>4386</v>
      </c>
      <c r="E4324" s="16">
        <v>1509583.68</v>
      </c>
      <c r="F4324" s="16">
        <v>1329375.6200000001</v>
      </c>
      <c r="G4324" s="14">
        <f t="shared" si="69"/>
        <v>88.062400091659725</v>
      </c>
    </row>
    <row r="4325" spans="1:7" x14ac:dyDescent="0.25">
      <c r="A4325" s="1" t="s">
        <v>4348</v>
      </c>
      <c r="B4325" s="8"/>
      <c r="C4325" s="9"/>
      <c r="D4325" s="1" t="s">
        <v>4387</v>
      </c>
      <c r="E4325" s="16">
        <v>1523088.7</v>
      </c>
      <c r="F4325" s="16">
        <v>1302494.3799999999</v>
      </c>
      <c r="G4325" s="14">
        <f t="shared" si="69"/>
        <v>85.516646535425011</v>
      </c>
    </row>
    <row r="4326" spans="1:7" x14ac:dyDescent="0.25">
      <c r="A4326" s="1" t="s">
        <v>4348</v>
      </c>
      <c r="B4326" s="8"/>
      <c r="C4326" s="9"/>
      <c r="D4326" s="1" t="s">
        <v>4388</v>
      </c>
      <c r="E4326" s="16">
        <v>1480923.0499999998</v>
      </c>
      <c r="F4326" s="16">
        <v>1292766.73</v>
      </c>
      <c r="G4326" s="14">
        <f t="shared" ref="G4326:G4389" si="70">F4326/E4326*100</f>
        <v>87.294659232969607</v>
      </c>
    </row>
    <row r="4327" spans="1:7" x14ac:dyDescent="0.25">
      <c r="A4327" s="1" t="s">
        <v>4348</v>
      </c>
      <c r="B4327" s="8"/>
      <c r="C4327" s="9"/>
      <c r="D4327" s="1" t="s">
        <v>4389</v>
      </c>
      <c r="E4327" s="16">
        <v>927916.59</v>
      </c>
      <c r="F4327" s="16">
        <v>864033.22</v>
      </c>
      <c r="G4327" s="14">
        <f t="shared" si="70"/>
        <v>93.115397365618819</v>
      </c>
    </row>
    <row r="4328" spans="1:7" x14ac:dyDescent="0.25">
      <c r="A4328" s="1" t="s">
        <v>4348</v>
      </c>
      <c r="B4328" s="8"/>
      <c r="C4328" s="9"/>
      <c r="D4328" s="1" t="s">
        <v>4390</v>
      </c>
      <c r="E4328" s="16">
        <v>2056158.49</v>
      </c>
      <c r="F4328" s="16">
        <v>1936161.44</v>
      </c>
      <c r="G4328" s="14">
        <f t="shared" si="70"/>
        <v>94.164017482912996</v>
      </c>
    </row>
    <row r="4329" spans="1:7" x14ac:dyDescent="0.25">
      <c r="A4329" s="1" t="s">
        <v>4348</v>
      </c>
      <c r="B4329" s="8"/>
      <c r="C4329" s="9"/>
      <c r="D4329" s="1" t="s">
        <v>4391</v>
      </c>
      <c r="E4329" s="16">
        <v>1984411.77</v>
      </c>
      <c r="F4329" s="16">
        <v>1832313.57</v>
      </c>
      <c r="G4329" s="14">
        <f t="shared" si="70"/>
        <v>92.335350843035968</v>
      </c>
    </row>
    <row r="4330" spans="1:7" x14ac:dyDescent="0.25">
      <c r="A4330" s="1" t="s">
        <v>4348</v>
      </c>
      <c r="B4330" s="8"/>
      <c r="C4330" s="9"/>
      <c r="D4330" s="1" t="s">
        <v>4392</v>
      </c>
      <c r="E4330" s="16">
        <v>352881.07</v>
      </c>
      <c r="F4330" s="16">
        <v>328003.46999999997</v>
      </c>
      <c r="G4330" s="14">
        <f t="shared" si="70"/>
        <v>92.950146064791738</v>
      </c>
    </row>
    <row r="4331" spans="1:7" x14ac:dyDescent="0.25">
      <c r="A4331" s="1" t="s">
        <v>4348</v>
      </c>
      <c r="B4331" s="8"/>
      <c r="C4331" s="9"/>
      <c r="D4331" s="1" t="s">
        <v>4393</v>
      </c>
      <c r="E4331" s="16">
        <v>365038.01</v>
      </c>
      <c r="F4331" s="16">
        <v>214538.21</v>
      </c>
      <c r="G4331" s="14">
        <f t="shared" si="70"/>
        <v>58.771471496899728</v>
      </c>
    </row>
    <row r="4332" spans="1:7" x14ac:dyDescent="0.25">
      <c r="A4332" s="1" t="s">
        <v>4348</v>
      </c>
      <c r="B4332" s="8"/>
      <c r="C4332" s="9"/>
      <c r="D4332" s="1" t="s">
        <v>4394</v>
      </c>
      <c r="E4332" s="16">
        <v>232468.87</v>
      </c>
      <c r="F4332" s="16">
        <v>181290.61</v>
      </c>
      <c r="G4332" s="14">
        <f t="shared" si="70"/>
        <v>77.984897504771283</v>
      </c>
    </row>
    <row r="4333" spans="1:7" x14ac:dyDescent="0.25">
      <c r="A4333" s="1" t="s">
        <v>4348</v>
      </c>
      <c r="B4333" s="8"/>
      <c r="C4333" s="9"/>
      <c r="D4333" s="1" t="s">
        <v>4395</v>
      </c>
      <c r="E4333" s="16">
        <v>248887.12</v>
      </c>
      <c r="F4333" s="16">
        <v>209329.6</v>
      </c>
      <c r="G4333" s="14">
        <f t="shared" si="70"/>
        <v>84.106240612210073</v>
      </c>
    </row>
    <row r="4334" spans="1:7" x14ac:dyDescent="0.25">
      <c r="A4334" s="1" t="s">
        <v>4348</v>
      </c>
      <c r="B4334" s="8"/>
      <c r="C4334" s="9"/>
      <c r="D4334" s="1" t="s">
        <v>4396</v>
      </c>
      <c r="E4334" s="16">
        <v>114934.98</v>
      </c>
      <c r="F4334" s="16">
        <v>84215.66</v>
      </c>
      <c r="G4334" s="14">
        <f t="shared" si="70"/>
        <v>73.272436293981187</v>
      </c>
    </row>
    <row r="4335" spans="1:7" x14ac:dyDescent="0.25">
      <c r="A4335" s="1" t="s">
        <v>4348</v>
      </c>
      <c r="B4335" s="8"/>
      <c r="C4335" s="9"/>
      <c r="D4335" s="1" t="s">
        <v>4397</v>
      </c>
      <c r="E4335" s="16">
        <v>337768</v>
      </c>
      <c r="F4335" s="16">
        <v>331898.23999999999</v>
      </c>
      <c r="G4335" s="14">
        <f t="shared" si="70"/>
        <v>98.26219180028896</v>
      </c>
    </row>
    <row r="4336" spans="1:7" x14ac:dyDescent="0.25">
      <c r="A4336" s="1" t="s">
        <v>4348</v>
      </c>
      <c r="B4336" s="8"/>
      <c r="C4336" s="9"/>
      <c r="D4336" s="1" t="s">
        <v>4398</v>
      </c>
      <c r="E4336" s="16">
        <v>698660.52</v>
      </c>
      <c r="F4336" s="16">
        <v>325823.71000000002</v>
      </c>
      <c r="G4336" s="14">
        <f t="shared" si="70"/>
        <v>46.635483281637271</v>
      </c>
    </row>
    <row r="4337" spans="1:7" x14ac:dyDescent="0.25">
      <c r="A4337" s="1" t="s">
        <v>4348</v>
      </c>
      <c r="B4337" s="8"/>
      <c r="C4337" s="9"/>
      <c r="D4337" s="1" t="s">
        <v>4399</v>
      </c>
      <c r="E4337" s="16">
        <v>696430.37</v>
      </c>
      <c r="F4337" s="16">
        <v>163343.79</v>
      </c>
      <c r="G4337" s="14">
        <f t="shared" si="70"/>
        <v>23.454432350501889</v>
      </c>
    </row>
    <row r="4338" spans="1:7" x14ac:dyDescent="0.25">
      <c r="A4338" s="1" t="s">
        <v>4348</v>
      </c>
      <c r="B4338" s="8"/>
      <c r="C4338" s="9"/>
      <c r="D4338" s="1" t="s">
        <v>4400</v>
      </c>
      <c r="E4338" s="16">
        <v>241735.13999999998</v>
      </c>
      <c r="F4338" s="16">
        <v>191489.1</v>
      </c>
      <c r="G4338" s="14">
        <f t="shared" si="70"/>
        <v>79.214424514367266</v>
      </c>
    </row>
    <row r="4339" spans="1:7" x14ac:dyDescent="0.25">
      <c r="A4339" s="1" t="s">
        <v>4348</v>
      </c>
      <c r="B4339" s="8"/>
      <c r="C4339" s="9"/>
      <c r="D4339" s="1" t="s">
        <v>4401</v>
      </c>
      <c r="E4339" s="16">
        <v>431884.13999999996</v>
      </c>
      <c r="F4339" s="16">
        <v>196428.12</v>
      </c>
      <c r="G4339" s="14">
        <f t="shared" si="70"/>
        <v>45.481670153481446</v>
      </c>
    </row>
    <row r="4340" spans="1:7" x14ac:dyDescent="0.25">
      <c r="A4340" s="1" t="s">
        <v>4348</v>
      </c>
      <c r="B4340" s="8"/>
      <c r="C4340" s="9"/>
      <c r="D4340" s="1" t="s">
        <v>4402</v>
      </c>
      <c r="E4340" s="16">
        <v>308578.15000000002</v>
      </c>
      <c r="F4340" s="16">
        <v>190399.59</v>
      </c>
      <c r="G4340" s="14">
        <f t="shared" si="70"/>
        <v>61.702226810291009</v>
      </c>
    </row>
    <row r="4341" spans="1:7" x14ac:dyDescent="0.25">
      <c r="A4341" s="1" t="s">
        <v>4348</v>
      </c>
      <c r="B4341" s="8"/>
      <c r="C4341" s="9"/>
      <c r="D4341" s="1" t="s">
        <v>4403</v>
      </c>
      <c r="E4341" s="16">
        <v>3867573.4600000004</v>
      </c>
      <c r="F4341" s="16">
        <v>3258497.2</v>
      </c>
      <c r="G4341" s="14">
        <f t="shared" si="70"/>
        <v>84.251720974422028</v>
      </c>
    </row>
    <row r="4342" spans="1:7" x14ac:dyDescent="0.25">
      <c r="A4342" s="1" t="s">
        <v>4348</v>
      </c>
      <c r="B4342" s="8"/>
      <c r="C4342" s="9"/>
      <c r="D4342" s="1" t="s">
        <v>4404</v>
      </c>
      <c r="E4342" s="16">
        <v>2310878.29</v>
      </c>
      <c r="F4342" s="16">
        <v>2032128.46</v>
      </c>
      <c r="G4342" s="14">
        <f t="shared" si="70"/>
        <v>87.937494103161967</v>
      </c>
    </row>
    <row r="4343" spans="1:7" x14ac:dyDescent="0.25">
      <c r="A4343" s="1" t="s">
        <v>4348</v>
      </c>
      <c r="B4343" s="8"/>
      <c r="C4343" s="9"/>
      <c r="D4343" s="1" t="s">
        <v>4405</v>
      </c>
      <c r="E4343" s="16">
        <v>460644.51</v>
      </c>
      <c r="F4343" s="16">
        <v>348074.25</v>
      </c>
      <c r="G4343" s="14">
        <f t="shared" si="70"/>
        <v>75.562444020010133</v>
      </c>
    </row>
    <row r="4344" spans="1:7" x14ac:dyDescent="0.25">
      <c r="A4344" s="1" t="s">
        <v>4348</v>
      </c>
      <c r="B4344" s="8"/>
      <c r="C4344" s="9"/>
      <c r="D4344" s="1" t="s">
        <v>4406</v>
      </c>
      <c r="E4344" s="16">
        <v>504848.48000000004</v>
      </c>
      <c r="F4344" s="16">
        <v>413553.73</v>
      </c>
      <c r="G4344" s="14">
        <f t="shared" si="70"/>
        <v>81.91640588875299</v>
      </c>
    </row>
    <row r="4345" spans="1:7" x14ac:dyDescent="0.25">
      <c r="A4345" s="1" t="s">
        <v>4348</v>
      </c>
      <c r="B4345" s="8"/>
      <c r="C4345" s="9"/>
      <c r="D4345" s="1" t="s">
        <v>4407</v>
      </c>
      <c r="E4345" s="16">
        <v>510698.42</v>
      </c>
      <c r="F4345" s="16">
        <v>329393.01</v>
      </c>
      <c r="G4345" s="14">
        <f t="shared" si="70"/>
        <v>64.498537120988161</v>
      </c>
    </row>
    <row r="4346" spans="1:7" x14ac:dyDescent="0.25">
      <c r="A4346" s="1" t="s">
        <v>4348</v>
      </c>
      <c r="B4346" s="8"/>
      <c r="C4346" s="9"/>
      <c r="D4346" s="1" t="s">
        <v>4408</v>
      </c>
      <c r="E4346" s="16">
        <v>370133.59</v>
      </c>
      <c r="F4346" s="16">
        <v>247499.22</v>
      </c>
      <c r="G4346" s="14">
        <f t="shared" si="70"/>
        <v>66.867538285298551</v>
      </c>
    </row>
    <row r="4347" spans="1:7" x14ac:dyDescent="0.25">
      <c r="A4347" s="1" t="s">
        <v>4348</v>
      </c>
      <c r="B4347" s="8"/>
      <c r="C4347" s="9"/>
      <c r="D4347" s="1" t="s">
        <v>4409</v>
      </c>
      <c r="E4347" s="16">
        <v>2831675.65</v>
      </c>
      <c r="F4347" s="16">
        <v>2154925.1800000002</v>
      </c>
      <c r="G4347" s="14">
        <f t="shared" si="70"/>
        <v>76.100706661089532</v>
      </c>
    </row>
    <row r="4348" spans="1:7" x14ac:dyDescent="0.25">
      <c r="A4348" s="1" t="s">
        <v>4348</v>
      </c>
      <c r="B4348" s="8"/>
      <c r="C4348" s="9"/>
      <c r="D4348" s="1" t="s">
        <v>4410</v>
      </c>
      <c r="E4348" s="16">
        <v>3455295.7600000002</v>
      </c>
      <c r="F4348" s="16">
        <v>2986817.33</v>
      </c>
      <c r="G4348" s="14">
        <f t="shared" si="70"/>
        <v>86.441727060724887</v>
      </c>
    </row>
    <row r="4349" spans="1:7" x14ac:dyDescent="0.25">
      <c r="A4349" s="1" t="s">
        <v>4348</v>
      </c>
      <c r="B4349" s="8"/>
      <c r="C4349" s="9"/>
      <c r="D4349" s="1" t="s">
        <v>4411</v>
      </c>
      <c r="E4349" s="16">
        <v>654432.73</v>
      </c>
      <c r="F4349" s="16">
        <v>543978.73</v>
      </c>
      <c r="G4349" s="14">
        <f t="shared" si="70"/>
        <v>83.12217666741698</v>
      </c>
    </row>
    <row r="4350" spans="1:7" x14ac:dyDescent="0.25">
      <c r="A4350" s="1" t="s">
        <v>4348</v>
      </c>
      <c r="B4350" s="8"/>
      <c r="C4350" s="9"/>
      <c r="D4350" s="1" t="s">
        <v>4412</v>
      </c>
      <c r="E4350" s="16">
        <v>269243.57</v>
      </c>
      <c r="F4350" s="16">
        <v>200495.73</v>
      </c>
      <c r="G4350" s="14">
        <f t="shared" si="70"/>
        <v>74.466302017908916</v>
      </c>
    </row>
    <row r="4351" spans="1:7" x14ac:dyDescent="0.25">
      <c r="A4351" s="1" t="s">
        <v>4348</v>
      </c>
      <c r="B4351" s="8"/>
      <c r="C4351" s="9"/>
      <c r="D4351" s="1" t="s">
        <v>4413</v>
      </c>
      <c r="E4351" s="16">
        <v>155410.85999999999</v>
      </c>
      <c r="F4351" s="16">
        <v>156609.46</v>
      </c>
      <c r="G4351" s="14">
        <f t="shared" si="70"/>
        <v>100.77124597341525</v>
      </c>
    </row>
    <row r="4352" spans="1:7" x14ac:dyDescent="0.25">
      <c r="A4352" s="1" t="s">
        <v>4348</v>
      </c>
      <c r="B4352" s="8"/>
      <c r="C4352" s="9"/>
      <c r="D4352" s="1" t="s">
        <v>4414</v>
      </c>
      <c r="E4352" s="16">
        <v>704227.64</v>
      </c>
      <c r="F4352" s="16">
        <v>625684.93000000005</v>
      </c>
      <c r="G4352" s="14">
        <f t="shared" si="70"/>
        <v>88.846971413959281</v>
      </c>
    </row>
    <row r="4353" spans="1:7" x14ac:dyDescent="0.25">
      <c r="A4353" s="1" t="s">
        <v>4348</v>
      </c>
      <c r="B4353" s="8"/>
      <c r="C4353" s="9"/>
      <c r="D4353" s="1" t="s">
        <v>4415</v>
      </c>
      <c r="E4353" s="16">
        <v>690070.05999999994</v>
      </c>
      <c r="F4353" s="16">
        <v>622777.93000000005</v>
      </c>
      <c r="G4353" s="14">
        <f t="shared" si="70"/>
        <v>90.248507521105921</v>
      </c>
    </row>
    <row r="4354" spans="1:7" x14ac:dyDescent="0.25">
      <c r="A4354" s="1" t="s">
        <v>4348</v>
      </c>
      <c r="B4354" s="8"/>
      <c r="C4354" s="9"/>
      <c r="D4354" s="1" t="s">
        <v>4416</v>
      </c>
      <c r="E4354" s="16">
        <v>346037.51</v>
      </c>
      <c r="F4354" s="16">
        <v>296191.12</v>
      </c>
      <c r="G4354" s="14">
        <f t="shared" si="70"/>
        <v>85.595090543796829</v>
      </c>
    </row>
    <row r="4355" spans="1:7" x14ac:dyDescent="0.25">
      <c r="A4355" s="1" t="s">
        <v>4348</v>
      </c>
      <c r="B4355" s="8"/>
      <c r="C4355" s="9"/>
      <c r="D4355" s="1" t="s">
        <v>4417</v>
      </c>
      <c r="E4355" s="16">
        <v>481856.88999999996</v>
      </c>
      <c r="F4355" s="16">
        <v>451239.57</v>
      </c>
      <c r="G4355" s="14">
        <f t="shared" si="70"/>
        <v>93.645972354986981</v>
      </c>
    </row>
    <row r="4356" spans="1:7" x14ac:dyDescent="0.25">
      <c r="A4356" s="1" t="s">
        <v>4348</v>
      </c>
      <c r="B4356" s="8"/>
      <c r="C4356" s="9"/>
      <c r="D4356" s="1" t="s">
        <v>4418</v>
      </c>
      <c r="E4356" s="16">
        <v>3693418.35</v>
      </c>
      <c r="F4356" s="16">
        <v>3639930.99</v>
      </c>
      <c r="G4356" s="14">
        <f t="shared" si="70"/>
        <v>98.551819617184719</v>
      </c>
    </row>
    <row r="4357" spans="1:7" x14ac:dyDescent="0.25">
      <c r="A4357" s="1" t="s">
        <v>4348</v>
      </c>
      <c r="B4357" s="8"/>
      <c r="C4357" s="9"/>
      <c r="D4357" s="1" t="s">
        <v>4419</v>
      </c>
      <c r="E4357" s="16">
        <v>413312.19</v>
      </c>
      <c r="F4357" s="16">
        <v>348087.4</v>
      </c>
      <c r="G4357" s="14">
        <f t="shared" si="70"/>
        <v>84.219001621994266</v>
      </c>
    </row>
    <row r="4358" spans="1:7" x14ac:dyDescent="0.25">
      <c r="A4358" s="1" t="s">
        <v>4348</v>
      </c>
      <c r="B4358" s="8"/>
      <c r="C4358" s="9"/>
      <c r="D4358" s="1" t="s">
        <v>4420</v>
      </c>
      <c r="E4358" s="16">
        <v>289722.45</v>
      </c>
      <c r="F4358" s="16">
        <v>179070.77</v>
      </c>
      <c r="G4358" s="14">
        <f t="shared" si="70"/>
        <v>61.807695606605563</v>
      </c>
    </row>
    <row r="4359" spans="1:7" x14ac:dyDescent="0.25">
      <c r="A4359" s="1" t="s">
        <v>4348</v>
      </c>
      <c r="B4359" s="8"/>
      <c r="C4359" s="9"/>
      <c r="D4359" s="1" t="s">
        <v>4421</v>
      </c>
      <c r="E4359" s="16">
        <v>295749.45</v>
      </c>
      <c r="F4359" s="16">
        <v>296413.90000000002</v>
      </c>
      <c r="G4359" s="14">
        <f t="shared" si="70"/>
        <v>100.2246665209352</v>
      </c>
    </row>
    <row r="4360" spans="1:7" x14ac:dyDescent="0.25">
      <c r="A4360" s="1" t="s">
        <v>4348</v>
      </c>
      <c r="B4360" s="8"/>
      <c r="C4360" s="9"/>
      <c r="D4360" s="1" t="s">
        <v>4422</v>
      </c>
      <c r="E4360" s="16">
        <v>269754.07</v>
      </c>
      <c r="F4360" s="16">
        <v>236672.56</v>
      </c>
      <c r="G4360" s="14">
        <f t="shared" si="70"/>
        <v>87.736418583044923</v>
      </c>
    </row>
    <row r="4361" spans="1:7" x14ac:dyDescent="0.25">
      <c r="A4361" s="1" t="s">
        <v>4348</v>
      </c>
      <c r="B4361" s="8"/>
      <c r="C4361" s="9"/>
      <c r="D4361" s="1" t="s">
        <v>4423</v>
      </c>
      <c r="E4361" s="16">
        <v>154149.12999999998</v>
      </c>
      <c r="F4361" s="16">
        <v>129103.78</v>
      </c>
      <c r="G4361" s="14">
        <f t="shared" si="70"/>
        <v>83.752519394692669</v>
      </c>
    </row>
    <row r="4362" spans="1:7" x14ac:dyDescent="0.25">
      <c r="A4362" s="1" t="s">
        <v>4348</v>
      </c>
      <c r="B4362" s="8"/>
      <c r="C4362" s="9"/>
      <c r="D4362" s="1" t="s">
        <v>4424</v>
      </c>
      <c r="E4362" s="16">
        <v>2442266.7000000002</v>
      </c>
      <c r="F4362" s="16">
        <v>2300909.7000000002</v>
      </c>
      <c r="G4362" s="14">
        <f t="shared" si="70"/>
        <v>94.212057184418057</v>
      </c>
    </row>
    <row r="4363" spans="1:7" x14ac:dyDescent="0.25">
      <c r="A4363" s="1" t="s">
        <v>4348</v>
      </c>
      <c r="B4363" s="8"/>
      <c r="C4363" s="9"/>
      <c r="D4363" s="1" t="s">
        <v>4425</v>
      </c>
      <c r="E4363" s="16">
        <v>2697647.06</v>
      </c>
      <c r="F4363" s="16">
        <v>2241800.62</v>
      </c>
      <c r="G4363" s="14">
        <f t="shared" si="70"/>
        <v>83.102072663278648</v>
      </c>
    </row>
    <row r="4364" spans="1:7" x14ac:dyDescent="0.25">
      <c r="A4364" s="1" t="s">
        <v>4348</v>
      </c>
      <c r="B4364" s="8"/>
      <c r="C4364" s="9"/>
      <c r="D4364" s="1" t="s">
        <v>4426</v>
      </c>
      <c r="E4364" s="16">
        <v>2815597.76</v>
      </c>
      <c r="F4364" s="16">
        <v>2510221.5</v>
      </c>
      <c r="G4364" s="14">
        <f t="shared" si="70"/>
        <v>89.154123350346765</v>
      </c>
    </row>
    <row r="4365" spans="1:7" x14ac:dyDescent="0.25">
      <c r="A4365" s="1" t="s">
        <v>4348</v>
      </c>
      <c r="B4365" s="8"/>
      <c r="C4365" s="9"/>
      <c r="D4365" s="1" t="s">
        <v>4427</v>
      </c>
      <c r="E4365" s="16">
        <v>3529786.79</v>
      </c>
      <c r="F4365" s="16">
        <v>3209783.74</v>
      </c>
      <c r="G4365" s="14">
        <f t="shared" si="70"/>
        <v>90.934210221802104</v>
      </c>
    </row>
    <row r="4366" spans="1:7" x14ac:dyDescent="0.25">
      <c r="A4366" s="1" t="s">
        <v>4348</v>
      </c>
      <c r="B4366" s="8"/>
      <c r="C4366" s="9"/>
      <c r="D4366" s="1" t="s">
        <v>4428</v>
      </c>
      <c r="E4366" s="16">
        <v>1699283.07</v>
      </c>
      <c r="F4366" s="16">
        <v>1588810.99</v>
      </c>
      <c r="G4366" s="14">
        <f t="shared" si="70"/>
        <v>93.498900686393583</v>
      </c>
    </row>
    <row r="4367" spans="1:7" x14ac:dyDescent="0.25">
      <c r="A4367" s="1" t="s">
        <v>4348</v>
      </c>
      <c r="B4367" s="8"/>
      <c r="C4367" s="9"/>
      <c r="D4367" s="1" t="s">
        <v>4429</v>
      </c>
      <c r="E4367" s="16">
        <v>1684709.9200000002</v>
      </c>
      <c r="F4367" s="16">
        <v>1399730.71</v>
      </c>
      <c r="G4367" s="14">
        <f t="shared" si="70"/>
        <v>83.084375142754539</v>
      </c>
    </row>
    <row r="4368" spans="1:7" x14ac:dyDescent="0.25">
      <c r="A4368" s="1" t="s">
        <v>4348</v>
      </c>
      <c r="B4368" s="8"/>
      <c r="C4368" s="9"/>
      <c r="D4368" s="1" t="s">
        <v>4430</v>
      </c>
      <c r="E4368" s="16">
        <v>1622612.14</v>
      </c>
      <c r="F4368" s="16">
        <v>1583493.75</v>
      </c>
      <c r="G4368" s="14">
        <f t="shared" si="70"/>
        <v>97.589171864571412</v>
      </c>
    </row>
    <row r="4369" spans="1:7" x14ac:dyDescent="0.25">
      <c r="A4369" s="1" t="s">
        <v>4348</v>
      </c>
      <c r="B4369" s="8"/>
      <c r="C4369" s="9"/>
      <c r="D4369" s="1" t="s">
        <v>4431</v>
      </c>
      <c r="E4369" s="16">
        <v>1169513.8799999999</v>
      </c>
      <c r="F4369" s="16">
        <v>1115060.8999999999</v>
      </c>
      <c r="G4369" s="14">
        <f t="shared" si="70"/>
        <v>95.343964622292461</v>
      </c>
    </row>
    <row r="4370" spans="1:7" x14ac:dyDescent="0.25">
      <c r="A4370" s="1" t="s">
        <v>4348</v>
      </c>
      <c r="B4370" s="8"/>
      <c r="C4370" s="9"/>
      <c r="D4370" s="1" t="s">
        <v>4432</v>
      </c>
      <c r="E4370" s="16">
        <v>1434167.5999999999</v>
      </c>
      <c r="F4370" s="16">
        <v>1421822.66</v>
      </c>
      <c r="G4370" s="14">
        <f t="shared" si="70"/>
        <v>99.139226126709318</v>
      </c>
    </row>
    <row r="4371" spans="1:7" x14ac:dyDescent="0.25">
      <c r="A4371" s="1" t="s">
        <v>4348</v>
      </c>
      <c r="B4371" s="8"/>
      <c r="C4371" s="9"/>
      <c r="D4371" s="1" t="s">
        <v>4433</v>
      </c>
      <c r="E4371" s="16">
        <v>3834153.39</v>
      </c>
      <c r="F4371" s="16">
        <v>3252227.2</v>
      </c>
      <c r="G4371" s="14">
        <f t="shared" si="70"/>
        <v>84.8225636585708</v>
      </c>
    </row>
    <row r="4372" spans="1:7" x14ac:dyDescent="0.25">
      <c r="A4372" s="1" t="s">
        <v>4348</v>
      </c>
      <c r="B4372" s="8"/>
      <c r="C4372" s="9"/>
      <c r="D4372" s="1" t="s">
        <v>4434</v>
      </c>
      <c r="E4372" s="16">
        <v>914081.51</v>
      </c>
      <c r="F4372" s="16">
        <v>808883.53</v>
      </c>
      <c r="G4372" s="14">
        <f t="shared" si="70"/>
        <v>88.491400509786047</v>
      </c>
    </row>
    <row r="4373" spans="1:7" x14ac:dyDescent="0.25">
      <c r="A4373" s="1" t="s">
        <v>4348</v>
      </c>
      <c r="B4373" s="8"/>
      <c r="C4373" s="9"/>
      <c r="D4373" s="1" t="s">
        <v>4435</v>
      </c>
      <c r="E4373" s="16">
        <v>1595520.71</v>
      </c>
      <c r="F4373" s="16">
        <v>1524689.13</v>
      </c>
      <c r="G4373" s="14">
        <f t="shared" si="70"/>
        <v>95.560597894088133</v>
      </c>
    </row>
    <row r="4374" spans="1:7" x14ac:dyDescent="0.25">
      <c r="A4374" s="1" t="s">
        <v>4348</v>
      </c>
      <c r="B4374" s="8"/>
      <c r="C4374" s="9"/>
      <c r="D4374" s="1" t="s">
        <v>4436</v>
      </c>
      <c r="E4374" s="16">
        <v>1454017.8499999999</v>
      </c>
      <c r="F4374" s="16">
        <v>1427452.27</v>
      </c>
      <c r="G4374" s="14">
        <f t="shared" si="70"/>
        <v>98.172953653904599</v>
      </c>
    </row>
    <row r="4375" spans="1:7" x14ac:dyDescent="0.25">
      <c r="A4375" s="1" t="s">
        <v>4348</v>
      </c>
      <c r="B4375" s="8"/>
      <c r="C4375" s="9"/>
      <c r="D4375" s="1" t="s">
        <v>4437</v>
      </c>
      <c r="E4375" s="16">
        <v>2901152.27</v>
      </c>
      <c r="F4375" s="16">
        <v>2473867.4900000002</v>
      </c>
      <c r="G4375" s="14">
        <f t="shared" si="70"/>
        <v>85.271894053323862</v>
      </c>
    </row>
    <row r="4376" spans="1:7" x14ac:dyDescent="0.25">
      <c r="A4376" s="1" t="s">
        <v>4348</v>
      </c>
      <c r="B4376" s="8"/>
      <c r="C4376" s="9"/>
      <c r="D4376" s="1" t="s">
        <v>4438</v>
      </c>
      <c r="E4376" s="16">
        <v>1599316.76</v>
      </c>
      <c r="F4376" s="16">
        <v>1547538.29</v>
      </c>
      <c r="G4376" s="14">
        <f t="shared" si="70"/>
        <v>96.762463115812039</v>
      </c>
    </row>
    <row r="4377" spans="1:7" x14ac:dyDescent="0.25">
      <c r="A4377" s="1" t="s">
        <v>4348</v>
      </c>
      <c r="B4377" s="8"/>
      <c r="C4377" s="9"/>
      <c r="D4377" s="1" t="s">
        <v>4439</v>
      </c>
      <c r="E4377" s="16">
        <v>2146556.48</v>
      </c>
      <c r="F4377" s="16">
        <v>1246464.3700000001</v>
      </c>
      <c r="G4377" s="14">
        <f t="shared" si="70"/>
        <v>58.068090991950051</v>
      </c>
    </row>
    <row r="4378" spans="1:7" x14ac:dyDescent="0.25">
      <c r="A4378" s="1" t="s">
        <v>4348</v>
      </c>
      <c r="B4378" s="8"/>
      <c r="C4378" s="9"/>
      <c r="D4378" s="1" t="s">
        <v>4440</v>
      </c>
      <c r="E4378" s="16">
        <v>1081418.0199999998</v>
      </c>
      <c r="F4378" s="16">
        <v>816488.78</v>
      </c>
      <c r="G4378" s="14">
        <f t="shared" si="70"/>
        <v>75.501680654442964</v>
      </c>
    </row>
    <row r="4379" spans="1:7" x14ac:dyDescent="0.25">
      <c r="A4379" s="1" t="s">
        <v>4348</v>
      </c>
      <c r="B4379" s="8"/>
      <c r="C4379" s="9"/>
      <c r="D4379" s="1" t="s">
        <v>4441</v>
      </c>
      <c r="E4379" s="16">
        <v>1402446.37</v>
      </c>
      <c r="F4379" s="16">
        <v>1212452.1299999999</v>
      </c>
      <c r="G4379" s="14">
        <f t="shared" si="70"/>
        <v>86.452655583542906</v>
      </c>
    </row>
    <row r="4380" spans="1:7" x14ac:dyDescent="0.25">
      <c r="A4380" s="1" t="s">
        <v>4348</v>
      </c>
      <c r="B4380" s="8"/>
      <c r="C4380" s="9"/>
      <c r="D4380" s="1" t="s">
        <v>4442</v>
      </c>
      <c r="E4380" s="16">
        <v>1157602.23</v>
      </c>
      <c r="F4380" s="16">
        <v>894060.91</v>
      </c>
      <c r="G4380" s="14">
        <f t="shared" si="70"/>
        <v>77.233862101319559</v>
      </c>
    </row>
    <row r="4381" spans="1:7" x14ac:dyDescent="0.25">
      <c r="A4381" s="1" t="s">
        <v>4348</v>
      </c>
      <c r="B4381" s="8"/>
      <c r="C4381" s="9"/>
      <c r="D4381" s="1" t="s">
        <v>4443</v>
      </c>
      <c r="E4381" s="16">
        <v>2746508.72</v>
      </c>
      <c r="F4381" s="16">
        <v>2598490.09</v>
      </c>
      <c r="G4381" s="14">
        <f t="shared" si="70"/>
        <v>94.610662295658017</v>
      </c>
    </row>
    <row r="4382" spans="1:7" x14ac:dyDescent="0.25">
      <c r="A4382" s="1" t="s">
        <v>4348</v>
      </c>
      <c r="B4382" s="8"/>
      <c r="C4382" s="9"/>
      <c r="D4382" s="1" t="s">
        <v>4444</v>
      </c>
      <c r="E4382" s="16">
        <v>2399113.1800000002</v>
      </c>
      <c r="F4382" s="16">
        <v>1961321.17</v>
      </c>
      <c r="G4382" s="14">
        <f t="shared" si="70"/>
        <v>81.751923433641423</v>
      </c>
    </row>
    <row r="4383" spans="1:7" x14ac:dyDescent="0.25">
      <c r="A4383" s="1" t="s">
        <v>4348</v>
      </c>
      <c r="B4383" s="8"/>
      <c r="C4383" s="9"/>
      <c r="D4383" s="1" t="s">
        <v>4445</v>
      </c>
      <c r="E4383" s="16">
        <v>7119989.0499999998</v>
      </c>
      <c r="F4383" s="16">
        <v>6456654.6299999999</v>
      </c>
      <c r="G4383" s="14">
        <f t="shared" si="70"/>
        <v>90.683491009020571</v>
      </c>
    </row>
    <row r="4384" spans="1:7" x14ac:dyDescent="0.25">
      <c r="A4384" s="1" t="s">
        <v>4348</v>
      </c>
      <c r="B4384" s="8"/>
      <c r="C4384" s="9"/>
      <c r="D4384" s="1" t="s">
        <v>4446</v>
      </c>
      <c r="E4384" s="16">
        <v>300696.85000000003</v>
      </c>
      <c r="F4384" s="16">
        <v>266119.09000000003</v>
      </c>
      <c r="G4384" s="14">
        <f t="shared" si="70"/>
        <v>88.500790746560867</v>
      </c>
    </row>
    <row r="4385" spans="1:7" x14ac:dyDescent="0.25">
      <c r="A4385" s="1" t="s">
        <v>4348</v>
      </c>
      <c r="B4385" s="8"/>
      <c r="C4385" s="9"/>
      <c r="D4385" s="1" t="s">
        <v>4447</v>
      </c>
      <c r="E4385" s="16">
        <v>670190.47</v>
      </c>
      <c r="F4385" s="16">
        <v>647851.43999999994</v>
      </c>
      <c r="G4385" s="14">
        <f t="shared" si="70"/>
        <v>96.666764002179846</v>
      </c>
    </row>
    <row r="4386" spans="1:7" x14ac:dyDescent="0.25">
      <c r="A4386" s="1" t="s">
        <v>4348</v>
      </c>
      <c r="B4386" s="8"/>
      <c r="C4386" s="9"/>
      <c r="D4386" s="1" t="s">
        <v>4448</v>
      </c>
      <c r="E4386" s="16">
        <v>852486.47</v>
      </c>
      <c r="F4386" s="16">
        <v>748654.18</v>
      </c>
      <c r="G4386" s="14">
        <f t="shared" si="70"/>
        <v>87.820065930195952</v>
      </c>
    </row>
    <row r="4387" spans="1:7" x14ac:dyDescent="0.25">
      <c r="A4387" s="1" t="s">
        <v>4348</v>
      </c>
      <c r="B4387" s="8"/>
      <c r="C4387" s="9"/>
      <c r="D4387" s="1" t="s">
        <v>4449</v>
      </c>
      <c r="E4387" s="16">
        <v>900793.1399999999</v>
      </c>
      <c r="F4387" s="16">
        <v>759772.59</v>
      </c>
      <c r="G4387" s="14">
        <f t="shared" si="70"/>
        <v>84.344846365060022</v>
      </c>
    </row>
    <row r="4388" spans="1:7" x14ac:dyDescent="0.25">
      <c r="A4388" s="1" t="s">
        <v>4348</v>
      </c>
      <c r="B4388" s="8"/>
      <c r="C4388" s="9"/>
      <c r="D4388" s="1" t="s">
        <v>4450</v>
      </c>
      <c r="E4388" s="16">
        <v>202890.47</v>
      </c>
      <c r="F4388" s="16">
        <v>177824.55</v>
      </c>
      <c r="G4388" s="14">
        <f t="shared" si="70"/>
        <v>87.64559025369698</v>
      </c>
    </row>
    <row r="4389" spans="1:7" x14ac:dyDescent="0.25">
      <c r="A4389" s="1" t="s">
        <v>4348</v>
      </c>
      <c r="B4389" s="8"/>
      <c r="C4389" s="9"/>
      <c r="D4389" s="1" t="s">
        <v>4451</v>
      </c>
      <c r="E4389" s="16">
        <v>3348319.5900000003</v>
      </c>
      <c r="F4389" s="16">
        <v>2655154.7200000002</v>
      </c>
      <c r="G4389" s="14">
        <f t="shared" si="70"/>
        <v>79.298126974790961</v>
      </c>
    </row>
    <row r="4390" spans="1:7" x14ac:dyDescent="0.25">
      <c r="A4390" s="1" t="s">
        <v>4348</v>
      </c>
      <c r="B4390" s="8"/>
      <c r="C4390" s="9"/>
      <c r="D4390" s="1" t="s">
        <v>4452</v>
      </c>
      <c r="E4390" s="16">
        <v>349489.68999999994</v>
      </c>
      <c r="F4390" s="16">
        <v>344876.39</v>
      </c>
      <c r="G4390" s="14">
        <f t="shared" ref="G4390:G4451" si="71">F4390/E4390*100</f>
        <v>98.679989672942881</v>
      </c>
    </row>
    <row r="4391" spans="1:7" x14ac:dyDescent="0.25">
      <c r="A4391" s="1" t="s">
        <v>4348</v>
      </c>
      <c r="B4391" s="8"/>
      <c r="C4391" s="9"/>
      <c r="D4391" s="1" t="s">
        <v>4453</v>
      </c>
      <c r="E4391" s="16">
        <v>676090.15</v>
      </c>
      <c r="F4391" s="16">
        <v>591081.34</v>
      </c>
      <c r="G4391" s="14">
        <f t="shared" si="71"/>
        <v>87.426409037315494</v>
      </c>
    </row>
    <row r="4392" spans="1:7" x14ac:dyDescent="0.25">
      <c r="A4392" s="1" t="s">
        <v>4348</v>
      </c>
      <c r="B4392" s="8"/>
      <c r="C4392" s="9"/>
      <c r="D4392" s="1" t="s">
        <v>4454</v>
      </c>
      <c r="E4392" s="16">
        <v>677996.26</v>
      </c>
      <c r="F4392" s="16">
        <v>592747.88</v>
      </c>
      <c r="G4392" s="14">
        <f t="shared" si="71"/>
        <v>87.42642326670061</v>
      </c>
    </row>
    <row r="4393" spans="1:7" x14ac:dyDescent="0.25">
      <c r="A4393" s="1" t="s">
        <v>4348</v>
      </c>
      <c r="B4393" s="8"/>
      <c r="C4393" s="9"/>
      <c r="D4393" s="1" t="s">
        <v>4455</v>
      </c>
      <c r="E4393" s="16">
        <v>1122395.5999999999</v>
      </c>
      <c r="F4393" s="16">
        <v>981270.53</v>
      </c>
      <c r="G4393" s="14">
        <f t="shared" si="71"/>
        <v>87.42644126545045</v>
      </c>
    </row>
    <row r="4394" spans="1:7" x14ac:dyDescent="0.25">
      <c r="A4394" s="1" t="s">
        <v>4348</v>
      </c>
      <c r="B4394" s="8"/>
      <c r="C4394" s="9"/>
      <c r="D4394" s="1" t="s">
        <v>4456</v>
      </c>
      <c r="E4394" s="16">
        <v>1631881.31</v>
      </c>
      <c r="F4394" s="16">
        <v>1426694.09</v>
      </c>
      <c r="G4394" s="14">
        <f t="shared" si="71"/>
        <v>87.426339235419022</v>
      </c>
    </row>
    <row r="4395" spans="1:7" x14ac:dyDescent="0.25">
      <c r="A4395" s="1" t="s">
        <v>4348</v>
      </c>
      <c r="B4395" s="8"/>
      <c r="C4395" s="9"/>
      <c r="D4395" s="1" t="s">
        <v>4457</v>
      </c>
      <c r="E4395" s="16">
        <v>265785.95</v>
      </c>
      <c r="F4395" s="16">
        <v>102820.98</v>
      </c>
      <c r="G4395" s="14">
        <f t="shared" si="71"/>
        <v>38.685634060039661</v>
      </c>
    </row>
    <row r="4396" spans="1:7" x14ac:dyDescent="0.25">
      <c r="A4396" s="1" t="s">
        <v>4348</v>
      </c>
      <c r="B4396" s="8"/>
      <c r="C4396" s="9"/>
      <c r="D4396" s="1" t="s">
        <v>4458</v>
      </c>
      <c r="E4396" s="16">
        <v>228314.25</v>
      </c>
      <c r="F4396" s="16">
        <v>198097.25</v>
      </c>
      <c r="G4396" s="14">
        <f t="shared" si="71"/>
        <v>86.76517124971393</v>
      </c>
    </row>
    <row r="4397" spans="1:7" x14ac:dyDescent="0.25">
      <c r="A4397" s="1" t="s">
        <v>4348</v>
      </c>
      <c r="B4397" s="8"/>
      <c r="C4397" s="9"/>
      <c r="D4397" s="1" t="s">
        <v>4459</v>
      </c>
      <c r="E4397" s="16">
        <v>213192.43</v>
      </c>
      <c r="F4397" s="16">
        <v>192976.72</v>
      </c>
      <c r="G4397" s="14">
        <f t="shared" si="71"/>
        <v>90.517622975637551</v>
      </c>
    </row>
    <row r="4398" spans="1:7" x14ac:dyDescent="0.25">
      <c r="A4398" s="1" t="s">
        <v>4348</v>
      </c>
      <c r="B4398" s="8"/>
      <c r="C4398" s="9"/>
      <c r="D4398" s="1" t="s">
        <v>4460</v>
      </c>
      <c r="E4398" s="16">
        <v>236723.36</v>
      </c>
      <c r="F4398" s="16">
        <v>204706.15</v>
      </c>
      <c r="G4398" s="14">
        <f t="shared" si="71"/>
        <v>86.474841350680393</v>
      </c>
    </row>
    <row r="4399" spans="1:7" x14ac:dyDescent="0.25">
      <c r="A4399" s="1" t="s">
        <v>4348</v>
      </c>
      <c r="B4399" s="8"/>
      <c r="C4399" s="9"/>
      <c r="D4399" s="1" t="s">
        <v>4461</v>
      </c>
      <c r="E4399" s="16">
        <v>571344.10000000009</v>
      </c>
      <c r="F4399" s="16">
        <v>484806.79</v>
      </c>
      <c r="G4399" s="14">
        <f t="shared" si="71"/>
        <v>84.853731752896351</v>
      </c>
    </row>
    <row r="4400" spans="1:7" x14ac:dyDescent="0.25">
      <c r="A4400" s="1" t="s">
        <v>4348</v>
      </c>
      <c r="B4400" s="8"/>
      <c r="C4400" s="9"/>
      <c r="D4400" s="1" t="s">
        <v>4462</v>
      </c>
      <c r="E4400" s="16">
        <v>471549.96</v>
      </c>
      <c r="F4400" s="16">
        <v>443380.53</v>
      </c>
      <c r="G4400" s="14">
        <f t="shared" si="71"/>
        <v>94.026204561654509</v>
      </c>
    </row>
    <row r="4401" spans="1:7" x14ac:dyDescent="0.25">
      <c r="A4401" s="1" t="s">
        <v>4348</v>
      </c>
      <c r="B4401" s="8"/>
      <c r="C4401" s="9"/>
      <c r="D4401" s="1" t="s">
        <v>4463</v>
      </c>
      <c r="E4401" s="16">
        <v>411455.27999999997</v>
      </c>
      <c r="F4401" s="16">
        <v>328121.96000000002</v>
      </c>
      <c r="G4401" s="14">
        <f t="shared" si="71"/>
        <v>79.746688388589888</v>
      </c>
    </row>
    <row r="4402" spans="1:7" x14ac:dyDescent="0.25">
      <c r="A4402" s="1" t="s">
        <v>4348</v>
      </c>
      <c r="B4402" s="8"/>
      <c r="C4402" s="9"/>
      <c r="D4402" s="1" t="s">
        <v>4464</v>
      </c>
      <c r="E4402" s="16">
        <v>405948.64</v>
      </c>
      <c r="F4402" s="16">
        <v>320587.12</v>
      </c>
      <c r="G4402" s="14">
        <f t="shared" si="71"/>
        <v>78.972335022479683</v>
      </c>
    </row>
    <row r="4403" spans="1:7" x14ac:dyDescent="0.25">
      <c r="A4403" s="1" t="s">
        <v>4348</v>
      </c>
      <c r="B4403" s="8"/>
      <c r="C4403" s="9"/>
      <c r="D4403" s="1" t="s">
        <v>4465</v>
      </c>
      <c r="E4403" s="16">
        <v>399767.70999999996</v>
      </c>
      <c r="F4403" s="16">
        <v>380885.94</v>
      </c>
      <c r="G4403" s="14">
        <f t="shared" si="71"/>
        <v>95.276814628174961</v>
      </c>
    </row>
    <row r="4404" spans="1:7" x14ac:dyDescent="0.25">
      <c r="A4404" s="1" t="s">
        <v>4348</v>
      </c>
      <c r="B4404" s="8"/>
      <c r="C4404" s="9"/>
      <c r="D4404" s="1" t="s">
        <v>4466</v>
      </c>
      <c r="E4404" s="16">
        <v>355470.25</v>
      </c>
      <c r="F4404" s="16">
        <v>257709</v>
      </c>
      <c r="G4404" s="14">
        <f t="shared" si="71"/>
        <v>72.498050118118186</v>
      </c>
    </row>
    <row r="4405" spans="1:7" x14ac:dyDescent="0.25">
      <c r="A4405" s="1" t="s">
        <v>4348</v>
      </c>
      <c r="B4405" s="8"/>
      <c r="C4405" s="9"/>
      <c r="D4405" s="1" t="s">
        <v>4467</v>
      </c>
      <c r="E4405" s="16">
        <v>175959.63</v>
      </c>
      <c r="F4405" s="16">
        <v>152731.65</v>
      </c>
      <c r="G4405" s="14">
        <f t="shared" si="71"/>
        <v>86.799256170293148</v>
      </c>
    </row>
    <row r="4406" spans="1:7" x14ac:dyDescent="0.25">
      <c r="A4406" s="1" t="s">
        <v>4348</v>
      </c>
      <c r="B4406" s="8"/>
      <c r="C4406" s="9"/>
      <c r="D4406" s="1" t="s">
        <v>4468</v>
      </c>
      <c r="E4406" s="16">
        <v>206885.05000000002</v>
      </c>
      <c r="F4406" s="16">
        <v>183985.91</v>
      </c>
      <c r="G4406" s="14">
        <f t="shared" si="71"/>
        <v>88.931467015137144</v>
      </c>
    </row>
    <row r="4407" spans="1:7" x14ac:dyDescent="0.25">
      <c r="A4407" s="1" t="s">
        <v>4348</v>
      </c>
      <c r="B4407" s="8"/>
      <c r="C4407" s="9"/>
      <c r="D4407" s="1" t="s">
        <v>4469</v>
      </c>
      <c r="E4407" s="16">
        <v>671846.58</v>
      </c>
      <c r="F4407" s="16">
        <v>618799.18000000005</v>
      </c>
      <c r="G4407" s="14">
        <f t="shared" si="71"/>
        <v>92.104239036239505</v>
      </c>
    </row>
    <row r="4408" spans="1:7" x14ac:dyDescent="0.25">
      <c r="A4408" s="1" t="s">
        <v>4348</v>
      </c>
      <c r="B4408" s="8"/>
      <c r="C4408" s="9"/>
      <c r="D4408" s="1" t="s">
        <v>4470</v>
      </c>
      <c r="E4408" s="16">
        <v>1257912.58</v>
      </c>
      <c r="F4408" s="16">
        <v>1180390.81</v>
      </c>
      <c r="G4408" s="14">
        <f t="shared" si="71"/>
        <v>93.837268882389267</v>
      </c>
    </row>
    <row r="4409" spans="1:7" x14ac:dyDescent="0.25">
      <c r="A4409" s="1" t="s">
        <v>4348</v>
      </c>
      <c r="B4409" s="8"/>
      <c r="C4409" s="9"/>
      <c r="D4409" s="1" t="s">
        <v>4471</v>
      </c>
      <c r="E4409" s="16">
        <v>577790.64999999991</v>
      </c>
      <c r="F4409" s="16">
        <v>534901.12</v>
      </c>
      <c r="G4409" s="14">
        <f t="shared" si="71"/>
        <v>92.576977491761099</v>
      </c>
    </row>
    <row r="4410" spans="1:7" x14ac:dyDescent="0.25">
      <c r="A4410" s="1" t="s">
        <v>4348</v>
      </c>
      <c r="B4410" s="8"/>
      <c r="C4410" s="9"/>
      <c r="D4410" s="1" t="s">
        <v>4472</v>
      </c>
      <c r="E4410" s="16">
        <v>283786.83</v>
      </c>
      <c r="F4410" s="16">
        <v>272407.78000000003</v>
      </c>
      <c r="G4410" s="14">
        <f t="shared" si="71"/>
        <v>95.990282565262106</v>
      </c>
    </row>
    <row r="4411" spans="1:7" x14ac:dyDescent="0.25">
      <c r="A4411" s="1" t="s">
        <v>4348</v>
      </c>
      <c r="B4411" s="8"/>
      <c r="C4411" s="9"/>
      <c r="D4411" s="1" t="s">
        <v>4473</v>
      </c>
      <c r="E4411" s="16">
        <v>573666.46</v>
      </c>
      <c r="F4411" s="16">
        <v>384697.72</v>
      </c>
      <c r="G4411" s="14">
        <f t="shared" si="71"/>
        <v>67.0594756402527</v>
      </c>
    </row>
    <row r="4412" spans="1:7" x14ac:dyDescent="0.25">
      <c r="A4412" s="1" t="s">
        <v>4348</v>
      </c>
      <c r="B4412" s="8"/>
      <c r="C4412" s="9"/>
      <c r="D4412" s="1" t="s">
        <v>4474</v>
      </c>
      <c r="E4412" s="16">
        <v>2266421.4700000002</v>
      </c>
      <c r="F4412" s="16">
        <v>2157248.06</v>
      </c>
      <c r="G4412" s="14">
        <f t="shared" si="71"/>
        <v>95.183004950972332</v>
      </c>
    </row>
    <row r="4413" spans="1:7" x14ac:dyDescent="0.25">
      <c r="A4413" s="1" t="s">
        <v>4348</v>
      </c>
      <c r="B4413" s="8"/>
      <c r="C4413" s="9"/>
      <c r="D4413" s="1" t="s">
        <v>4475</v>
      </c>
      <c r="E4413" s="16">
        <v>223622.89</v>
      </c>
      <c r="F4413" s="16">
        <v>217253.55</v>
      </c>
      <c r="G4413" s="14">
        <f t="shared" si="71"/>
        <v>97.151749536910089</v>
      </c>
    </row>
    <row r="4414" spans="1:7" x14ac:dyDescent="0.25">
      <c r="A4414" s="1" t="s">
        <v>4348</v>
      </c>
      <c r="B4414" s="8"/>
      <c r="C4414" s="9"/>
      <c r="D4414" s="1" t="s">
        <v>4476</v>
      </c>
      <c r="E4414" s="16">
        <v>514454.48000000004</v>
      </c>
      <c r="F4414" s="16">
        <v>465395.11</v>
      </c>
      <c r="G4414" s="14">
        <f t="shared" si="71"/>
        <v>90.463807410132759</v>
      </c>
    </row>
    <row r="4415" spans="1:7" x14ac:dyDescent="0.25">
      <c r="A4415" s="1" t="s">
        <v>4348</v>
      </c>
      <c r="B4415" s="8"/>
      <c r="C4415" s="9"/>
      <c r="D4415" s="1" t="s">
        <v>4477</v>
      </c>
      <c r="E4415" s="16">
        <v>426779.58</v>
      </c>
      <c r="F4415" s="16">
        <v>347362.23</v>
      </c>
      <c r="G4415" s="14">
        <f t="shared" si="71"/>
        <v>81.391483163275993</v>
      </c>
    </row>
    <row r="4416" spans="1:7" x14ac:dyDescent="0.25">
      <c r="A4416" s="1" t="s">
        <v>4348</v>
      </c>
      <c r="B4416" s="8"/>
      <c r="C4416" s="9"/>
      <c r="D4416" s="1" t="s">
        <v>4478</v>
      </c>
      <c r="E4416" s="16">
        <v>170500.69</v>
      </c>
      <c r="F4416" s="16">
        <v>152379.39000000001</v>
      </c>
      <c r="G4416" s="14">
        <f t="shared" si="71"/>
        <v>89.37171456608182</v>
      </c>
    </row>
    <row r="4417" spans="1:7" x14ac:dyDescent="0.25">
      <c r="A4417" s="1" t="s">
        <v>4348</v>
      </c>
      <c r="B4417" s="8"/>
      <c r="C4417" s="9"/>
      <c r="D4417" s="1" t="s">
        <v>4479</v>
      </c>
      <c r="E4417" s="16">
        <v>171763.67</v>
      </c>
      <c r="F4417" s="16">
        <v>151163.93</v>
      </c>
      <c r="G4417" s="14">
        <f t="shared" si="71"/>
        <v>88.006928356852171</v>
      </c>
    </row>
    <row r="4418" spans="1:7" x14ac:dyDescent="0.25">
      <c r="A4418" s="1" t="s">
        <v>4348</v>
      </c>
      <c r="B4418" s="8"/>
      <c r="C4418" s="9"/>
      <c r="D4418" s="1" t="s">
        <v>4480</v>
      </c>
      <c r="E4418" s="16">
        <v>237377.46</v>
      </c>
      <c r="F4418" s="16">
        <v>202463.78</v>
      </c>
      <c r="G4418" s="14">
        <f t="shared" si="71"/>
        <v>85.291914405015547</v>
      </c>
    </row>
    <row r="4419" spans="1:7" x14ac:dyDescent="0.25">
      <c r="A4419" s="1" t="s">
        <v>4348</v>
      </c>
      <c r="B4419" s="8"/>
      <c r="C4419" s="9"/>
      <c r="D4419" s="1" t="s">
        <v>4481</v>
      </c>
      <c r="E4419" s="16">
        <v>394531.93</v>
      </c>
      <c r="F4419" s="16">
        <v>390160.43</v>
      </c>
      <c r="G4419" s="14">
        <f t="shared" si="71"/>
        <v>98.891978147370736</v>
      </c>
    </row>
    <row r="4420" spans="1:7" x14ac:dyDescent="0.25">
      <c r="A4420" s="1" t="s">
        <v>4348</v>
      </c>
      <c r="B4420" s="8"/>
      <c r="C4420" s="9"/>
      <c r="D4420" s="1" t="s">
        <v>4482</v>
      </c>
      <c r="E4420" s="16">
        <v>518692.4</v>
      </c>
      <c r="F4420" s="16">
        <v>441208.84</v>
      </c>
      <c r="G4420" s="14">
        <f t="shared" si="71"/>
        <v>85.061751434954516</v>
      </c>
    </row>
    <row r="4421" spans="1:7" x14ac:dyDescent="0.25">
      <c r="A4421" s="1" t="s">
        <v>4348</v>
      </c>
      <c r="B4421" s="8"/>
      <c r="C4421" s="9"/>
      <c r="D4421" s="1" t="s">
        <v>4483</v>
      </c>
      <c r="E4421" s="16">
        <v>218229.3</v>
      </c>
      <c r="F4421" s="16">
        <v>163018.42000000001</v>
      </c>
      <c r="G4421" s="14">
        <f t="shared" si="71"/>
        <v>74.700519132857053</v>
      </c>
    </row>
    <row r="4422" spans="1:7" x14ac:dyDescent="0.25">
      <c r="A4422" s="1" t="s">
        <v>4348</v>
      </c>
      <c r="B4422" s="8"/>
      <c r="C4422" s="9"/>
      <c r="D4422" s="1" t="s">
        <v>4484</v>
      </c>
      <c r="E4422" s="16">
        <v>706550.8</v>
      </c>
      <c r="F4422" s="16">
        <v>602359.04000000004</v>
      </c>
      <c r="G4422" s="14">
        <f t="shared" si="71"/>
        <v>85.253465143624496</v>
      </c>
    </row>
    <row r="4423" spans="1:7" x14ac:dyDescent="0.25">
      <c r="A4423" s="1" t="s">
        <v>4348</v>
      </c>
      <c r="B4423" s="8"/>
      <c r="C4423" s="9"/>
      <c r="D4423" s="1" t="s">
        <v>4485</v>
      </c>
      <c r="E4423" s="16">
        <v>1207212.42</v>
      </c>
      <c r="F4423" s="16">
        <v>1057975.93</v>
      </c>
      <c r="G4423" s="14">
        <f t="shared" si="71"/>
        <v>87.637926223456191</v>
      </c>
    </row>
    <row r="4424" spans="1:7" x14ac:dyDescent="0.25">
      <c r="A4424" s="1" t="s">
        <v>4348</v>
      </c>
      <c r="B4424" s="8"/>
      <c r="C4424" s="9"/>
      <c r="D4424" s="1" t="s">
        <v>4486</v>
      </c>
      <c r="E4424" s="16">
        <v>1337308.58</v>
      </c>
      <c r="F4424" s="16">
        <v>1127831.29</v>
      </c>
      <c r="G4424" s="14">
        <f t="shared" si="71"/>
        <v>84.335904731875715</v>
      </c>
    </row>
    <row r="4425" spans="1:7" x14ac:dyDescent="0.25">
      <c r="A4425" s="1" t="s">
        <v>4348</v>
      </c>
      <c r="B4425" s="8"/>
      <c r="C4425" s="9"/>
      <c r="D4425" s="1" t="s">
        <v>4487</v>
      </c>
      <c r="E4425" s="16">
        <v>1266613.54</v>
      </c>
      <c r="F4425" s="16">
        <v>1103097.76</v>
      </c>
      <c r="G4425" s="14">
        <f t="shared" si="71"/>
        <v>87.090318014443454</v>
      </c>
    </row>
    <row r="4426" spans="1:7" x14ac:dyDescent="0.25">
      <c r="A4426" s="1" t="s">
        <v>4348</v>
      </c>
      <c r="B4426" s="8"/>
      <c r="C4426" s="9"/>
      <c r="D4426" s="1" t="s">
        <v>4488</v>
      </c>
      <c r="E4426" s="16">
        <v>1661910.12</v>
      </c>
      <c r="F4426" s="16">
        <v>1505397.4</v>
      </c>
      <c r="G4426" s="14">
        <f t="shared" si="71"/>
        <v>90.582359532174934</v>
      </c>
    </row>
    <row r="4427" spans="1:7" x14ac:dyDescent="0.25">
      <c r="A4427" s="1" t="s">
        <v>4348</v>
      </c>
      <c r="B4427" s="8"/>
      <c r="C4427" s="9"/>
      <c r="D4427" s="1" t="s">
        <v>4489</v>
      </c>
      <c r="E4427" s="16">
        <v>1647078.52</v>
      </c>
      <c r="F4427" s="16">
        <v>1558914.88</v>
      </c>
      <c r="G4427" s="14">
        <f t="shared" si="71"/>
        <v>94.64727158241368</v>
      </c>
    </row>
    <row r="4428" spans="1:7" x14ac:dyDescent="0.25">
      <c r="A4428" s="1" t="s">
        <v>4348</v>
      </c>
      <c r="B4428" s="8"/>
      <c r="C4428" s="9"/>
      <c r="D4428" s="1" t="s">
        <v>4490</v>
      </c>
      <c r="E4428" s="16">
        <v>1899800.7000000002</v>
      </c>
      <c r="F4428" s="16">
        <v>880390.38</v>
      </c>
      <c r="G4428" s="14">
        <f t="shared" si="71"/>
        <v>46.341196737110366</v>
      </c>
    </row>
    <row r="4429" spans="1:7" x14ac:dyDescent="0.25">
      <c r="A4429" s="1" t="s">
        <v>4348</v>
      </c>
      <c r="B4429" s="8"/>
      <c r="C4429" s="9"/>
      <c r="D4429" s="1" t="s">
        <v>4491</v>
      </c>
      <c r="E4429" s="16">
        <v>2059516.1099999999</v>
      </c>
      <c r="F4429" s="16">
        <v>1736885.54</v>
      </c>
      <c r="G4429" s="14">
        <f t="shared" si="71"/>
        <v>84.334642082503549</v>
      </c>
    </row>
    <row r="4430" spans="1:7" x14ac:dyDescent="0.25">
      <c r="A4430" s="1" t="s">
        <v>4348</v>
      </c>
      <c r="B4430" s="8"/>
      <c r="C4430" s="9"/>
      <c r="D4430" s="1" t="s">
        <v>4492</v>
      </c>
      <c r="E4430" s="16">
        <v>1980464.75</v>
      </c>
      <c r="F4430" s="16">
        <v>1828605.6</v>
      </c>
      <c r="G4430" s="14">
        <f t="shared" si="71"/>
        <v>92.332145775379246</v>
      </c>
    </row>
    <row r="4431" spans="1:7" x14ac:dyDescent="0.25">
      <c r="A4431" s="1" t="s">
        <v>4348</v>
      </c>
      <c r="B4431" s="8"/>
      <c r="C4431" s="9"/>
      <c r="D4431" s="1" t="s">
        <v>4493</v>
      </c>
      <c r="E4431" s="16">
        <v>955722.09</v>
      </c>
      <c r="F4431" s="16">
        <v>841202.29</v>
      </c>
      <c r="G4431" s="14">
        <f t="shared" si="71"/>
        <v>88.017458087632988</v>
      </c>
    </row>
    <row r="4432" spans="1:7" x14ac:dyDescent="0.25">
      <c r="A4432" s="1" t="s">
        <v>4348</v>
      </c>
      <c r="B4432" s="8"/>
      <c r="C4432" s="9"/>
      <c r="D4432" s="1" t="s">
        <v>4494</v>
      </c>
      <c r="E4432" s="16">
        <v>1638339.9100000001</v>
      </c>
      <c r="F4432" s="16">
        <v>1485826.87</v>
      </c>
      <c r="G4432" s="14">
        <f t="shared" si="71"/>
        <v>90.691001356366883</v>
      </c>
    </row>
    <row r="4433" spans="1:7" x14ac:dyDescent="0.25">
      <c r="A4433" s="1" t="s">
        <v>4348</v>
      </c>
      <c r="B4433" s="8"/>
      <c r="C4433" s="9"/>
      <c r="D4433" s="1" t="s">
        <v>4495</v>
      </c>
      <c r="E4433" s="16">
        <v>1707245.9</v>
      </c>
      <c r="F4433" s="16">
        <v>1541998.17</v>
      </c>
      <c r="G4433" s="14">
        <f t="shared" si="71"/>
        <v>90.320800887558136</v>
      </c>
    </row>
    <row r="4434" spans="1:7" x14ac:dyDescent="0.25">
      <c r="A4434" s="1" t="s">
        <v>4348</v>
      </c>
      <c r="B4434" s="8"/>
      <c r="C4434" s="9"/>
      <c r="D4434" s="1" t="s">
        <v>4496</v>
      </c>
      <c r="E4434" s="16">
        <v>2889528.73</v>
      </c>
      <c r="F4434" s="16">
        <v>2530041</v>
      </c>
      <c r="G4434" s="14">
        <f t="shared" si="71"/>
        <v>87.55894944847978</v>
      </c>
    </row>
    <row r="4435" spans="1:7" x14ac:dyDescent="0.25">
      <c r="A4435" s="1" t="s">
        <v>4348</v>
      </c>
      <c r="B4435" s="8"/>
      <c r="C4435" s="9"/>
      <c r="D4435" s="1" t="s">
        <v>4497</v>
      </c>
      <c r="E4435" s="16">
        <v>713703.57000000007</v>
      </c>
      <c r="F4435" s="16">
        <v>658838.81000000006</v>
      </c>
      <c r="G4435" s="14">
        <f t="shared" si="71"/>
        <v>92.312668409378986</v>
      </c>
    </row>
    <row r="4436" spans="1:7" x14ac:dyDescent="0.25">
      <c r="A4436" s="1" t="s">
        <v>4348</v>
      </c>
      <c r="B4436" s="8"/>
      <c r="C4436" s="9"/>
      <c r="D4436" s="1" t="s">
        <v>4498</v>
      </c>
      <c r="E4436" s="16">
        <v>571998.96</v>
      </c>
      <c r="F4436" s="16">
        <v>220428.16</v>
      </c>
      <c r="G4436" s="14">
        <f t="shared" si="71"/>
        <v>38.536461674685569</v>
      </c>
    </row>
    <row r="4437" spans="1:7" x14ac:dyDescent="0.25">
      <c r="A4437" s="1" t="s">
        <v>4348</v>
      </c>
      <c r="B4437" s="8"/>
      <c r="C4437" s="9"/>
      <c r="D4437" s="1" t="s">
        <v>4499</v>
      </c>
      <c r="E4437" s="16">
        <v>775215.75</v>
      </c>
      <c r="F4437" s="16">
        <v>276459.32</v>
      </c>
      <c r="G4437" s="14">
        <f t="shared" si="71"/>
        <v>35.662242414450432</v>
      </c>
    </row>
    <row r="4438" spans="1:7" x14ac:dyDescent="0.25">
      <c r="A4438" s="1" t="s">
        <v>4348</v>
      </c>
      <c r="B4438" s="8"/>
      <c r="C4438" s="9"/>
      <c r="D4438" s="1" t="s">
        <v>4500</v>
      </c>
      <c r="E4438" s="16">
        <v>1313212.9000000001</v>
      </c>
      <c r="F4438" s="16">
        <v>1179683.26</v>
      </c>
      <c r="G4438" s="14">
        <f t="shared" si="71"/>
        <v>89.831836102127838</v>
      </c>
    </row>
    <row r="4439" spans="1:7" x14ac:dyDescent="0.25">
      <c r="A4439" s="1" t="s">
        <v>4348</v>
      </c>
      <c r="B4439" s="8"/>
      <c r="C4439" s="9"/>
      <c r="D4439" s="1" t="s">
        <v>4501</v>
      </c>
      <c r="E4439" s="16">
        <v>942748.13</v>
      </c>
      <c r="F4439" s="16">
        <v>576507.42000000004</v>
      </c>
      <c r="G4439" s="14">
        <f t="shared" si="71"/>
        <v>61.151796715841812</v>
      </c>
    </row>
    <row r="4440" spans="1:7" x14ac:dyDescent="0.25">
      <c r="A4440" s="1" t="s">
        <v>4348</v>
      </c>
      <c r="B4440" s="8"/>
      <c r="C4440" s="9"/>
      <c r="D4440" s="1" t="s">
        <v>4502</v>
      </c>
      <c r="E4440" s="16">
        <v>1238251.02</v>
      </c>
      <c r="F4440" s="16">
        <v>887054.57</v>
      </c>
      <c r="G4440" s="14">
        <f t="shared" si="71"/>
        <v>71.637701538093623</v>
      </c>
    </row>
    <row r="4441" spans="1:7" x14ac:dyDescent="0.25">
      <c r="A4441" s="1" t="s">
        <v>4348</v>
      </c>
      <c r="B4441" s="8"/>
      <c r="C4441" s="9"/>
      <c r="D4441" s="1" t="s">
        <v>4503</v>
      </c>
      <c r="E4441" s="16">
        <v>297609.03000000003</v>
      </c>
      <c r="F4441" s="16">
        <v>289634.2</v>
      </c>
      <c r="G4441" s="14">
        <f t="shared" si="71"/>
        <v>97.320366925694429</v>
      </c>
    </row>
    <row r="4442" spans="1:7" x14ac:dyDescent="0.25">
      <c r="A4442" s="1" t="s">
        <v>4348</v>
      </c>
      <c r="B4442" s="8"/>
      <c r="C4442" s="9"/>
      <c r="D4442" s="1" t="s">
        <v>4504</v>
      </c>
      <c r="E4442" s="16">
        <v>1555391.73</v>
      </c>
      <c r="F4442" s="16">
        <v>1521098.06</v>
      </c>
      <c r="G4442" s="14">
        <f t="shared" si="71"/>
        <v>97.795174724247772</v>
      </c>
    </row>
    <row r="4443" spans="1:7" x14ac:dyDescent="0.25">
      <c r="A4443" s="1" t="s">
        <v>4348</v>
      </c>
      <c r="B4443" s="8"/>
      <c r="C4443" s="9"/>
      <c r="D4443" s="1" t="s">
        <v>4505</v>
      </c>
      <c r="E4443" s="16">
        <v>2340846.39</v>
      </c>
      <c r="F4443" s="16">
        <v>2129705.59</v>
      </c>
      <c r="G4443" s="14">
        <f t="shared" si="71"/>
        <v>90.980151414377929</v>
      </c>
    </row>
    <row r="4444" spans="1:7" x14ac:dyDescent="0.25">
      <c r="A4444" s="1" t="s">
        <v>4348</v>
      </c>
      <c r="B4444" s="8"/>
      <c r="C4444" s="9"/>
      <c r="D4444" s="1" t="s">
        <v>4506</v>
      </c>
      <c r="E4444" s="16">
        <v>346695.63</v>
      </c>
      <c r="F4444" s="16">
        <v>284730.13</v>
      </c>
      <c r="G4444" s="14">
        <f t="shared" si="71"/>
        <v>82.126829807459643</v>
      </c>
    </row>
    <row r="4445" spans="1:7" x14ac:dyDescent="0.25">
      <c r="A4445" s="1" t="s">
        <v>4348</v>
      </c>
      <c r="B4445" s="8"/>
      <c r="C4445" s="9"/>
      <c r="D4445" s="1" t="s">
        <v>4507</v>
      </c>
      <c r="E4445" s="16">
        <v>1036962.5700000001</v>
      </c>
      <c r="F4445" s="16">
        <v>889555</v>
      </c>
      <c r="G4445" s="14">
        <f t="shared" si="71"/>
        <v>85.784677840396867</v>
      </c>
    </row>
    <row r="4446" spans="1:7" x14ac:dyDescent="0.25">
      <c r="A4446" s="1" t="s">
        <v>4348</v>
      </c>
      <c r="B4446" s="8"/>
      <c r="C4446" s="9"/>
      <c r="D4446" s="1" t="s">
        <v>4508</v>
      </c>
      <c r="E4446" s="16">
        <v>915350.20000000007</v>
      </c>
      <c r="F4446" s="16">
        <v>849655.88</v>
      </c>
      <c r="G4446" s="14">
        <f t="shared" si="71"/>
        <v>92.823039750250771</v>
      </c>
    </row>
    <row r="4447" spans="1:7" x14ac:dyDescent="0.25">
      <c r="A4447" s="1" t="s">
        <v>4348</v>
      </c>
      <c r="B4447" s="8"/>
      <c r="C4447" s="9"/>
      <c r="D4447" s="1" t="s">
        <v>4509</v>
      </c>
      <c r="E4447" s="16">
        <v>713449.11</v>
      </c>
      <c r="F4447" s="16">
        <v>586688.09</v>
      </c>
      <c r="G4447" s="14">
        <f t="shared" si="71"/>
        <v>82.232647259171713</v>
      </c>
    </row>
    <row r="4448" spans="1:7" x14ac:dyDescent="0.25">
      <c r="A4448" s="1" t="s">
        <v>4348</v>
      </c>
      <c r="B4448" s="8"/>
      <c r="C4448" s="9"/>
      <c r="D4448" s="1" t="s">
        <v>4510</v>
      </c>
      <c r="E4448" s="16">
        <v>427617.60000000003</v>
      </c>
      <c r="F4448" s="16">
        <v>281833.08</v>
      </c>
      <c r="G4448" s="14">
        <f t="shared" si="71"/>
        <v>65.907736257815401</v>
      </c>
    </row>
    <row r="4449" spans="1:7" x14ac:dyDescent="0.25">
      <c r="A4449" s="1" t="s">
        <v>4348</v>
      </c>
      <c r="B4449" s="8"/>
      <c r="C4449" s="9"/>
      <c r="D4449" s="1" t="s">
        <v>4511</v>
      </c>
      <c r="E4449" s="16">
        <v>421609.8</v>
      </c>
      <c r="F4449" s="16">
        <v>393553.21</v>
      </c>
      <c r="G4449" s="14">
        <f t="shared" si="71"/>
        <v>93.345365786089417</v>
      </c>
    </row>
    <row r="4450" spans="1:7" x14ac:dyDescent="0.25">
      <c r="A4450" s="1" t="s">
        <v>4348</v>
      </c>
      <c r="B4450" s="8"/>
      <c r="C4450" s="9"/>
      <c r="D4450" s="1" t="s">
        <v>4512</v>
      </c>
      <c r="E4450" s="16">
        <v>1641775.27</v>
      </c>
      <c r="F4450" s="16">
        <v>1368482.43</v>
      </c>
      <c r="G4450" s="14">
        <f t="shared" si="71"/>
        <v>83.353821622614646</v>
      </c>
    </row>
    <row r="4451" spans="1:7" x14ac:dyDescent="0.25">
      <c r="A4451" s="1" t="s">
        <v>4348</v>
      </c>
      <c r="B4451" s="8"/>
      <c r="C4451" s="9"/>
      <c r="D4451" s="1" t="s">
        <v>4513</v>
      </c>
      <c r="E4451" s="16">
        <v>1295807.55</v>
      </c>
      <c r="F4451" s="16">
        <v>1154327.3500000001</v>
      </c>
      <c r="G4451" s="14">
        <f t="shared" si="71"/>
        <v>89.081696583724963</v>
      </c>
    </row>
    <row r="4452" spans="1:7" x14ac:dyDescent="0.25">
      <c r="A4452" s="1" t="s">
        <v>4348</v>
      </c>
      <c r="B4452" s="8"/>
      <c r="C4452" s="9"/>
      <c r="D4452" s="1" t="s">
        <v>4514</v>
      </c>
      <c r="E4452" s="16">
        <v>1591943.31</v>
      </c>
      <c r="F4452" s="16">
        <v>1280106.72</v>
      </c>
      <c r="G4452" s="14">
        <f t="shared" ref="G4452:G4513" si="72">F4452/E4452*100</f>
        <v>80.411576967524041</v>
      </c>
    </row>
    <row r="4453" spans="1:7" x14ac:dyDescent="0.25">
      <c r="A4453" s="1" t="s">
        <v>4348</v>
      </c>
      <c r="B4453" s="8"/>
      <c r="C4453" s="9"/>
      <c r="D4453" s="1" t="s">
        <v>4515</v>
      </c>
      <c r="E4453" s="16">
        <v>1297611.4000000001</v>
      </c>
      <c r="F4453" s="16">
        <v>1203914.02</v>
      </c>
      <c r="G4453" s="14">
        <f t="shared" si="72"/>
        <v>92.779241920963386</v>
      </c>
    </row>
    <row r="4454" spans="1:7" x14ac:dyDescent="0.25">
      <c r="A4454" s="1" t="s">
        <v>4348</v>
      </c>
      <c r="B4454" s="8"/>
      <c r="C4454" s="9"/>
      <c r="D4454" s="1" t="s">
        <v>4516</v>
      </c>
      <c r="E4454" s="16">
        <v>1294098.79</v>
      </c>
      <c r="F4454" s="16">
        <v>1182623.43</v>
      </c>
      <c r="G4454" s="14">
        <f t="shared" si="72"/>
        <v>91.385869389461362</v>
      </c>
    </row>
    <row r="4455" spans="1:7" x14ac:dyDescent="0.25">
      <c r="A4455" s="1" t="s">
        <v>4348</v>
      </c>
      <c r="B4455" s="8"/>
      <c r="C4455" s="9"/>
      <c r="D4455" s="1" t="s">
        <v>4517</v>
      </c>
      <c r="E4455" s="16">
        <v>958856.24</v>
      </c>
      <c r="F4455" s="16">
        <v>916710.57</v>
      </c>
      <c r="G4455" s="14">
        <f t="shared" si="72"/>
        <v>95.604589276073327</v>
      </c>
    </row>
    <row r="4456" spans="1:7" x14ac:dyDescent="0.25">
      <c r="A4456" s="1" t="s">
        <v>4348</v>
      </c>
      <c r="B4456" s="8"/>
      <c r="C4456" s="9"/>
      <c r="D4456" s="1" t="s">
        <v>4518</v>
      </c>
      <c r="E4456" s="16">
        <v>944316.57000000007</v>
      </c>
      <c r="F4456" s="16">
        <v>753742.3</v>
      </c>
      <c r="G4456" s="14">
        <f t="shared" si="72"/>
        <v>79.818815421188688</v>
      </c>
    </row>
    <row r="4457" spans="1:7" x14ac:dyDescent="0.25">
      <c r="A4457" s="1" t="s">
        <v>4348</v>
      </c>
      <c r="B4457" s="8"/>
      <c r="C4457" s="9"/>
      <c r="D4457" s="1" t="s">
        <v>4519</v>
      </c>
      <c r="E4457" s="16">
        <v>1281607.3800000001</v>
      </c>
      <c r="F4457" s="16">
        <v>1042312.13</v>
      </c>
      <c r="G4457" s="14">
        <f t="shared" si="72"/>
        <v>81.328505614566609</v>
      </c>
    </row>
    <row r="4458" spans="1:7" x14ac:dyDescent="0.25">
      <c r="A4458" s="1" t="s">
        <v>4348</v>
      </c>
      <c r="B4458" s="8"/>
      <c r="C4458" s="9"/>
      <c r="D4458" s="1" t="s">
        <v>4520</v>
      </c>
      <c r="E4458" s="16">
        <v>1175387.8</v>
      </c>
      <c r="F4458" s="16">
        <v>1121910.45</v>
      </c>
      <c r="G4458" s="14">
        <f t="shared" si="72"/>
        <v>95.450237785350495</v>
      </c>
    </row>
    <row r="4459" spans="1:7" x14ac:dyDescent="0.25">
      <c r="A4459" s="1" t="s">
        <v>4348</v>
      </c>
      <c r="B4459" s="8"/>
      <c r="C4459" s="9"/>
      <c r="D4459" s="1" t="s">
        <v>4521</v>
      </c>
      <c r="E4459" s="16">
        <v>2108006.4899999998</v>
      </c>
      <c r="F4459" s="16">
        <v>1903458.3</v>
      </c>
      <c r="G4459" s="14">
        <f t="shared" si="72"/>
        <v>90.296605301248405</v>
      </c>
    </row>
    <row r="4460" spans="1:7" x14ac:dyDescent="0.25">
      <c r="A4460" s="1" t="s">
        <v>4348</v>
      </c>
      <c r="B4460" s="8"/>
      <c r="C4460" s="9"/>
      <c r="D4460" s="1" t="s">
        <v>4522</v>
      </c>
      <c r="E4460" s="16">
        <v>211631.13</v>
      </c>
      <c r="F4460" s="16">
        <v>209564</v>
      </c>
      <c r="G4460" s="14">
        <f t="shared" si="72"/>
        <v>99.023239161459841</v>
      </c>
    </row>
    <row r="4461" spans="1:7" x14ac:dyDescent="0.25">
      <c r="A4461" s="1" t="s">
        <v>4348</v>
      </c>
      <c r="B4461" s="8"/>
      <c r="C4461" s="9"/>
      <c r="D4461" s="1" t="s">
        <v>4523</v>
      </c>
      <c r="E4461" s="16">
        <v>1128057.42</v>
      </c>
      <c r="F4461" s="16">
        <v>898506.1</v>
      </c>
      <c r="G4461" s="14">
        <f t="shared" si="72"/>
        <v>79.650741537607189</v>
      </c>
    </row>
    <row r="4462" spans="1:7" x14ac:dyDescent="0.25">
      <c r="A4462" s="1" t="s">
        <v>4348</v>
      </c>
      <c r="B4462" s="8"/>
      <c r="C4462" s="9"/>
      <c r="D4462" s="1" t="s">
        <v>4524</v>
      </c>
      <c r="E4462" s="16">
        <v>1977731.59</v>
      </c>
      <c r="F4462" s="16">
        <v>1789688.31</v>
      </c>
      <c r="G4462" s="14">
        <f t="shared" si="72"/>
        <v>90.491971663353979</v>
      </c>
    </row>
    <row r="4463" spans="1:7" x14ac:dyDescent="0.25">
      <c r="A4463" s="1" t="s">
        <v>4348</v>
      </c>
      <c r="B4463" s="8"/>
      <c r="C4463" s="9"/>
      <c r="D4463" s="1" t="s">
        <v>4525</v>
      </c>
      <c r="E4463" s="16">
        <v>356451.47000000003</v>
      </c>
      <c r="F4463" s="16">
        <v>336285.27</v>
      </c>
      <c r="G4463" s="14">
        <f t="shared" si="72"/>
        <v>94.342511759034124</v>
      </c>
    </row>
    <row r="4464" spans="1:7" x14ac:dyDescent="0.25">
      <c r="A4464" s="1" t="s">
        <v>4348</v>
      </c>
      <c r="B4464" s="8"/>
      <c r="C4464" s="9"/>
      <c r="D4464" s="1" t="s">
        <v>4526</v>
      </c>
      <c r="E4464" s="16">
        <v>220221.64</v>
      </c>
      <c r="F4464" s="16">
        <v>167544.59</v>
      </c>
      <c r="G4464" s="14">
        <f t="shared" si="72"/>
        <v>76.079984691785967</v>
      </c>
    </row>
    <row r="4465" spans="1:7" x14ac:dyDescent="0.25">
      <c r="A4465" s="1" t="s">
        <v>4348</v>
      </c>
      <c r="B4465" s="8"/>
      <c r="C4465" s="9"/>
      <c r="D4465" s="1" t="s">
        <v>4527</v>
      </c>
      <c r="E4465" s="16">
        <v>134804.97</v>
      </c>
      <c r="F4465" s="16">
        <v>118996.09</v>
      </c>
      <c r="G4465" s="14">
        <f t="shared" si="72"/>
        <v>88.272776589765201</v>
      </c>
    </row>
    <row r="4466" spans="1:7" x14ac:dyDescent="0.25">
      <c r="A4466" s="1" t="s">
        <v>4348</v>
      </c>
      <c r="B4466" s="8"/>
      <c r="C4466" s="9"/>
      <c r="D4466" s="1" t="s">
        <v>4528</v>
      </c>
      <c r="E4466" s="16">
        <v>206904.97</v>
      </c>
      <c r="F4466" s="16">
        <v>123277.1</v>
      </c>
      <c r="G4466" s="14">
        <f t="shared" si="72"/>
        <v>59.581507394433295</v>
      </c>
    </row>
    <row r="4467" spans="1:7" x14ac:dyDescent="0.25">
      <c r="A4467" s="1" t="s">
        <v>4348</v>
      </c>
      <c r="B4467" s="8"/>
      <c r="C4467" s="9"/>
      <c r="D4467" s="1" t="s">
        <v>4529</v>
      </c>
      <c r="E4467" s="16">
        <v>286612.14</v>
      </c>
      <c r="F4467" s="16">
        <v>286296.68</v>
      </c>
      <c r="G4467" s="14">
        <f t="shared" si="72"/>
        <v>99.889934878543514</v>
      </c>
    </row>
    <row r="4468" spans="1:7" x14ac:dyDescent="0.25">
      <c r="A4468" s="1" t="s">
        <v>4348</v>
      </c>
      <c r="B4468" s="8"/>
      <c r="C4468" s="9"/>
      <c r="D4468" s="1" t="s">
        <v>4530</v>
      </c>
      <c r="E4468" s="16">
        <v>296173.46000000002</v>
      </c>
      <c r="F4468" s="16">
        <v>210688.75</v>
      </c>
      <c r="G4468" s="14">
        <f t="shared" si="72"/>
        <v>71.136944545942768</v>
      </c>
    </row>
    <row r="4469" spans="1:7" x14ac:dyDescent="0.25">
      <c r="A4469" s="1" t="s">
        <v>4348</v>
      </c>
      <c r="B4469" s="8"/>
      <c r="C4469" s="9"/>
      <c r="D4469" s="1" t="s">
        <v>4531</v>
      </c>
      <c r="E4469" s="16">
        <v>365203.51</v>
      </c>
      <c r="F4469" s="16">
        <v>310745.96000000002</v>
      </c>
      <c r="G4469" s="14">
        <f t="shared" si="72"/>
        <v>85.088437403024969</v>
      </c>
    </row>
    <row r="4470" spans="1:7" x14ac:dyDescent="0.25">
      <c r="A4470" s="1" t="s">
        <v>4348</v>
      </c>
      <c r="B4470" s="8"/>
      <c r="C4470" s="9"/>
      <c r="D4470" s="1" t="s">
        <v>4532</v>
      </c>
      <c r="E4470" s="16">
        <v>272727.83</v>
      </c>
      <c r="F4470" s="16">
        <v>245709.69</v>
      </c>
      <c r="G4470" s="14">
        <f t="shared" si="72"/>
        <v>90.093368909216181</v>
      </c>
    </row>
    <row r="4471" spans="1:7" x14ac:dyDescent="0.25">
      <c r="A4471" s="1" t="s">
        <v>4348</v>
      </c>
      <c r="B4471" s="8"/>
      <c r="C4471" s="9"/>
      <c r="D4471" s="1" t="s">
        <v>4533</v>
      </c>
      <c r="E4471" s="16">
        <v>2206146.04</v>
      </c>
      <c r="F4471" s="16">
        <v>1966839.25</v>
      </c>
      <c r="G4471" s="14">
        <f t="shared" si="72"/>
        <v>89.15272218334195</v>
      </c>
    </row>
    <row r="4472" spans="1:7" x14ac:dyDescent="0.25">
      <c r="A4472" s="1" t="s">
        <v>4348</v>
      </c>
      <c r="B4472" s="8"/>
      <c r="C4472" s="9"/>
      <c r="D4472" s="1" t="s">
        <v>4534</v>
      </c>
      <c r="E4472" s="16">
        <v>2636249.5699999998</v>
      </c>
      <c r="F4472" s="16">
        <v>2515011.21</v>
      </c>
      <c r="G4472" s="14">
        <f t="shared" si="72"/>
        <v>95.401104607861541</v>
      </c>
    </row>
    <row r="4473" spans="1:7" x14ac:dyDescent="0.25">
      <c r="A4473" s="1" t="s">
        <v>4348</v>
      </c>
      <c r="B4473" s="8"/>
      <c r="C4473" s="9"/>
      <c r="D4473" s="1" t="s">
        <v>4535</v>
      </c>
      <c r="E4473" s="16">
        <v>2036269.01</v>
      </c>
      <c r="F4473" s="16">
        <v>1948900.58</v>
      </c>
      <c r="G4473" s="14">
        <f t="shared" si="72"/>
        <v>95.709386649262029</v>
      </c>
    </row>
    <row r="4474" spans="1:7" x14ac:dyDescent="0.25">
      <c r="A4474" s="1" t="s">
        <v>4348</v>
      </c>
      <c r="B4474" s="8"/>
      <c r="C4474" s="9"/>
      <c r="D4474" s="1" t="s">
        <v>4536</v>
      </c>
      <c r="E4474" s="16">
        <v>2001602.24</v>
      </c>
      <c r="F4474" s="16">
        <v>1986908.15</v>
      </c>
      <c r="G4474" s="14">
        <f t="shared" si="72"/>
        <v>99.265883615318103</v>
      </c>
    </row>
    <row r="4475" spans="1:7" x14ac:dyDescent="0.25">
      <c r="A4475" s="1" t="s">
        <v>4348</v>
      </c>
      <c r="B4475" s="8"/>
      <c r="C4475" s="9"/>
      <c r="D4475" s="1" t="s">
        <v>4537</v>
      </c>
      <c r="E4475" s="16">
        <v>2175255.77</v>
      </c>
      <c r="F4475" s="16">
        <v>2052414.37</v>
      </c>
      <c r="G4475" s="14">
        <f t="shared" si="72"/>
        <v>94.352783626911148</v>
      </c>
    </row>
    <row r="4476" spans="1:7" x14ac:dyDescent="0.25">
      <c r="A4476" s="1" t="s">
        <v>4348</v>
      </c>
      <c r="B4476" s="8"/>
      <c r="C4476" s="9"/>
      <c r="D4476" s="1" t="s">
        <v>4538</v>
      </c>
      <c r="E4476" s="16">
        <v>279622.78000000003</v>
      </c>
      <c r="F4476" s="16">
        <v>166155.56</v>
      </c>
      <c r="G4476" s="14">
        <f t="shared" si="72"/>
        <v>59.421324686064558</v>
      </c>
    </row>
    <row r="4477" spans="1:7" x14ac:dyDescent="0.25">
      <c r="A4477" s="1" t="s">
        <v>4348</v>
      </c>
      <c r="B4477" s="8"/>
      <c r="C4477" s="9"/>
      <c r="D4477" s="1" t="s">
        <v>4539</v>
      </c>
      <c r="E4477" s="16">
        <v>204549.22</v>
      </c>
      <c r="F4477" s="16">
        <v>107545.53</v>
      </c>
      <c r="G4477" s="14">
        <f t="shared" si="72"/>
        <v>52.576846785336059</v>
      </c>
    </row>
    <row r="4478" spans="1:7" x14ac:dyDescent="0.25">
      <c r="A4478" s="1" t="s">
        <v>4348</v>
      </c>
      <c r="B4478" s="8"/>
      <c r="C4478" s="9"/>
      <c r="D4478" s="1" t="s">
        <v>4540</v>
      </c>
      <c r="E4478" s="16">
        <v>288789.96999999997</v>
      </c>
      <c r="F4478" s="16">
        <v>289663.57</v>
      </c>
      <c r="G4478" s="14">
        <f t="shared" si="72"/>
        <v>100.30250358071649</v>
      </c>
    </row>
    <row r="4479" spans="1:7" x14ac:dyDescent="0.25">
      <c r="A4479" s="1" t="s">
        <v>4348</v>
      </c>
      <c r="B4479" s="8"/>
      <c r="C4479" s="9"/>
      <c r="D4479" s="1" t="s">
        <v>4541</v>
      </c>
      <c r="E4479" s="16">
        <v>169520.46000000002</v>
      </c>
      <c r="F4479" s="16">
        <v>26637.98</v>
      </c>
      <c r="G4479" s="14">
        <f t="shared" si="72"/>
        <v>15.713725647039888</v>
      </c>
    </row>
    <row r="4480" spans="1:7" x14ac:dyDescent="0.25">
      <c r="A4480" s="1" t="s">
        <v>4348</v>
      </c>
      <c r="B4480" s="8"/>
      <c r="C4480" s="9"/>
      <c r="D4480" s="1" t="s">
        <v>4542</v>
      </c>
      <c r="E4480" s="16">
        <v>1027190.4299999999</v>
      </c>
      <c r="F4480" s="16">
        <v>789754.53</v>
      </c>
      <c r="G4480" s="14">
        <f t="shared" si="72"/>
        <v>76.884918992089908</v>
      </c>
    </row>
    <row r="4481" spans="1:7" x14ac:dyDescent="0.25">
      <c r="A4481" s="1" t="s">
        <v>4348</v>
      </c>
      <c r="B4481" s="8"/>
      <c r="C4481" s="9"/>
      <c r="D4481" s="1" t="s">
        <v>4543</v>
      </c>
      <c r="E4481" s="16">
        <v>2128221.1</v>
      </c>
      <c r="F4481" s="16">
        <v>2035123.16</v>
      </c>
      <c r="G4481" s="14">
        <f t="shared" si="72"/>
        <v>95.625551311374551</v>
      </c>
    </row>
    <row r="4482" spans="1:7" x14ac:dyDescent="0.25">
      <c r="A4482" s="1" t="s">
        <v>4348</v>
      </c>
      <c r="B4482" s="8"/>
      <c r="C4482" s="9"/>
      <c r="D4482" s="1" t="s">
        <v>4544</v>
      </c>
      <c r="E4482" s="16">
        <v>1199377.95</v>
      </c>
      <c r="F4482" s="16">
        <v>1128555.3700000001</v>
      </c>
      <c r="G4482" s="14">
        <f t="shared" si="72"/>
        <v>94.095057358691662</v>
      </c>
    </row>
    <row r="4483" spans="1:7" x14ac:dyDescent="0.25">
      <c r="A4483" s="1" t="s">
        <v>4348</v>
      </c>
      <c r="B4483" s="8"/>
      <c r="C4483" s="9"/>
      <c r="D4483" s="1" t="s">
        <v>4545</v>
      </c>
      <c r="E4483" s="16">
        <v>1164183.1499999999</v>
      </c>
      <c r="F4483" s="16">
        <v>1112748.8799999999</v>
      </c>
      <c r="G4483" s="14">
        <f t="shared" si="72"/>
        <v>95.581943442490129</v>
      </c>
    </row>
    <row r="4484" spans="1:7" x14ac:dyDescent="0.25">
      <c r="A4484" s="1" t="s">
        <v>4348</v>
      </c>
      <c r="B4484" s="8"/>
      <c r="C4484" s="9"/>
      <c r="D4484" s="1" t="s">
        <v>4546</v>
      </c>
      <c r="E4484" s="16">
        <v>421555.72000000003</v>
      </c>
      <c r="F4484" s="16">
        <v>422602.63</v>
      </c>
      <c r="G4484" s="14">
        <f t="shared" si="72"/>
        <v>100.24834439442547</v>
      </c>
    </row>
    <row r="4485" spans="1:7" x14ac:dyDescent="0.25">
      <c r="A4485" s="1" t="s">
        <v>4348</v>
      </c>
      <c r="B4485" s="8"/>
      <c r="C4485" s="9"/>
      <c r="D4485" s="1" t="s">
        <v>4547</v>
      </c>
      <c r="E4485" s="16">
        <v>307000.06</v>
      </c>
      <c r="F4485" s="16">
        <v>3215</v>
      </c>
      <c r="G4485" s="14">
        <f t="shared" si="72"/>
        <v>1.0472310656877397</v>
      </c>
    </row>
    <row r="4486" spans="1:7" x14ac:dyDescent="0.25">
      <c r="A4486" s="1" t="s">
        <v>4348</v>
      </c>
      <c r="B4486" s="8"/>
      <c r="C4486" s="9"/>
      <c r="D4486" s="1" t="s">
        <v>4548</v>
      </c>
      <c r="E4486" s="16">
        <v>1568562.6300000001</v>
      </c>
      <c r="F4486" s="16">
        <v>1542879.85</v>
      </c>
      <c r="G4486" s="14">
        <f t="shared" si="72"/>
        <v>98.362655114383287</v>
      </c>
    </row>
    <row r="4487" spans="1:7" x14ac:dyDescent="0.25">
      <c r="A4487" s="1" t="s">
        <v>4348</v>
      </c>
      <c r="B4487" s="8"/>
      <c r="C4487" s="9"/>
      <c r="D4487" s="1" t="s">
        <v>4549</v>
      </c>
      <c r="E4487" s="16">
        <v>800653.4</v>
      </c>
      <c r="F4487" s="16">
        <v>739548.17</v>
      </c>
      <c r="G4487" s="14">
        <f t="shared" si="72"/>
        <v>92.368079620969581</v>
      </c>
    </row>
    <row r="4488" spans="1:7" x14ac:dyDescent="0.25">
      <c r="A4488" s="1" t="s">
        <v>4348</v>
      </c>
      <c r="B4488" s="8"/>
      <c r="C4488" s="9"/>
      <c r="D4488" s="1" t="s">
        <v>4550</v>
      </c>
      <c r="E4488" s="16">
        <v>186847.04</v>
      </c>
      <c r="F4488" s="16">
        <v>176720.68</v>
      </c>
      <c r="G4488" s="14">
        <f t="shared" si="72"/>
        <v>94.580401166644108</v>
      </c>
    </row>
    <row r="4489" spans="1:7" x14ac:dyDescent="0.25">
      <c r="A4489" s="1" t="s">
        <v>4348</v>
      </c>
      <c r="B4489" s="8"/>
      <c r="C4489" s="9"/>
      <c r="D4489" s="1" t="s">
        <v>4551</v>
      </c>
      <c r="E4489" s="16">
        <v>1083416.31</v>
      </c>
      <c r="F4489" s="16">
        <v>1038524.22</v>
      </c>
      <c r="G4489" s="14">
        <f t="shared" si="72"/>
        <v>95.856432141029885</v>
      </c>
    </row>
    <row r="4490" spans="1:7" x14ac:dyDescent="0.25">
      <c r="A4490" s="1" t="s">
        <v>4348</v>
      </c>
      <c r="B4490" s="8"/>
      <c r="C4490" s="9"/>
      <c r="D4490" s="1" t="s">
        <v>4552</v>
      </c>
      <c r="E4490" s="16">
        <v>230677.74</v>
      </c>
      <c r="F4490" s="16">
        <v>90481.01</v>
      </c>
      <c r="G4490" s="14">
        <f t="shared" si="72"/>
        <v>39.223988409111342</v>
      </c>
    </row>
    <row r="4491" spans="1:7" x14ac:dyDescent="0.25">
      <c r="A4491" s="1" t="s">
        <v>4348</v>
      </c>
      <c r="B4491" s="8"/>
      <c r="C4491" s="9"/>
      <c r="D4491" s="1" t="s">
        <v>4553</v>
      </c>
      <c r="E4491" s="16">
        <v>510676.31</v>
      </c>
      <c r="F4491" s="16">
        <v>470937.15</v>
      </c>
      <c r="G4491" s="14">
        <f t="shared" si="72"/>
        <v>92.218327104306056</v>
      </c>
    </row>
    <row r="4492" spans="1:7" x14ac:dyDescent="0.25">
      <c r="A4492" s="1" t="s">
        <v>4348</v>
      </c>
      <c r="B4492" s="8"/>
      <c r="C4492" s="9"/>
      <c r="D4492" s="1" t="s">
        <v>4554</v>
      </c>
      <c r="E4492" s="16">
        <v>840645.45</v>
      </c>
      <c r="F4492" s="16">
        <v>487478.82</v>
      </c>
      <c r="G4492" s="14">
        <f t="shared" si="72"/>
        <v>57.988634804363727</v>
      </c>
    </row>
    <row r="4493" spans="1:7" x14ac:dyDescent="0.25">
      <c r="A4493" s="1" t="s">
        <v>4348</v>
      </c>
      <c r="B4493" s="8"/>
      <c r="C4493" s="9"/>
      <c r="D4493" s="1" t="s">
        <v>4555</v>
      </c>
      <c r="E4493" s="16">
        <v>1305240.48</v>
      </c>
      <c r="F4493" s="16">
        <v>755039.7</v>
      </c>
      <c r="G4493" s="14">
        <f t="shared" si="72"/>
        <v>57.846788509041644</v>
      </c>
    </row>
    <row r="4494" spans="1:7" x14ac:dyDescent="0.25">
      <c r="A4494" s="1" t="s">
        <v>4348</v>
      </c>
      <c r="B4494" s="8"/>
      <c r="C4494" s="9"/>
      <c r="D4494" s="1" t="s">
        <v>4556</v>
      </c>
      <c r="E4494" s="16">
        <v>1000533.72</v>
      </c>
      <c r="F4494" s="16">
        <v>792766.65</v>
      </c>
      <c r="G4494" s="14">
        <f t="shared" si="72"/>
        <v>79.234376028825906</v>
      </c>
    </row>
    <row r="4495" spans="1:7" x14ac:dyDescent="0.25">
      <c r="A4495" s="1" t="s">
        <v>4348</v>
      </c>
      <c r="B4495" s="8"/>
      <c r="C4495" s="9"/>
      <c r="D4495" s="1" t="s">
        <v>4557</v>
      </c>
      <c r="E4495" s="16">
        <v>305491.07</v>
      </c>
      <c r="F4495" s="16">
        <v>304923.76</v>
      </c>
      <c r="G4495" s="14">
        <f t="shared" si="72"/>
        <v>99.814295717383814</v>
      </c>
    </row>
    <row r="4496" spans="1:7" x14ac:dyDescent="0.25">
      <c r="A4496" s="1" t="s">
        <v>4348</v>
      </c>
      <c r="B4496" s="8"/>
      <c r="C4496" s="9"/>
      <c r="D4496" s="1" t="s">
        <v>4558</v>
      </c>
      <c r="E4496" s="16">
        <v>594157.75</v>
      </c>
      <c r="F4496" s="16">
        <v>520449.31</v>
      </c>
      <c r="G4496" s="14">
        <f t="shared" si="72"/>
        <v>87.594466284416896</v>
      </c>
    </row>
    <row r="4497" spans="1:7" x14ac:dyDescent="0.25">
      <c r="A4497" s="1" t="s">
        <v>4348</v>
      </c>
      <c r="B4497" s="8"/>
      <c r="C4497" s="9"/>
      <c r="D4497" s="1" t="s">
        <v>4559</v>
      </c>
      <c r="E4497" s="16">
        <v>331269.76000000001</v>
      </c>
      <c r="F4497" s="16">
        <v>327069.15999999997</v>
      </c>
      <c r="G4497" s="14">
        <f t="shared" si="72"/>
        <v>98.731969981202013</v>
      </c>
    </row>
    <row r="4498" spans="1:7" x14ac:dyDescent="0.25">
      <c r="A4498" s="1" t="s">
        <v>4348</v>
      </c>
      <c r="B4498" s="8"/>
      <c r="C4498" s="9"/>
      <c r="D4498" s="1" t="s">
        <v>4560</v>
      </c>
      <c r="E4498" s="16">
        <v>523386.88999999996</v>
      </c>
      <c r="F4498" s="16">
        <v>271033.7</v>
      </c>
      <c r="G4498" s="14">
        <f t="shared" si="72"/>
        <v>51.784579472367</v>
      </c>
    </row>
    <row r="4499" spans="1:7" x14ac:dyDescent="0.25">
      <c r="A4499" s="1" t="s">
        <v>4348</v>
      </c>
      <c r="B4499" s="8"/>
      <c r="C4499" s="9"/>
      <c r="D4499" s="1" t="s">
        <v>4561</v>
      </c>
      <c r="E4499" s="16">
        <v>2069308.38</v>
      </c>
      <c r="F4499" s="16">
        <v>1995545.93</v>
      </c>
      <c r="G4499" s="14">
        <f t="shared" si="72"/>
        <v>96.435405630551799</v>
      </c>
    </row>
    <row r="4500" spans="1:7" x14ac:dyDescent="0.25">
      <c r="A4500" s="1" t="s">
        <v>4348</v>
      </c>
      <c r="B4500" s="8"/>
      <c r="C4500" s="9"/>
      <c r="D4500" s="1" t="s">
        <v>4562</v>
      </c>
      <c r="E4500" s="16">
        <v>2136314.9500000002</v>
      </c>
      <c r="F4500" s="16">
        <v>2002745.79</v>
      </c>
      <c r="G4500" s="14">
        <f t="shared" si="72"/>
        <v>93.74768406690221</v>
      </c>
    </row>
    <row r="4501" spans="1:7" x14ac:dyDescent="0.25">
      <c r="A4501" s="1" t="s">
        <v>4348</v>
      </c>
      <c r="B4501" s="8"/>
      <c r="C4501" s="9"/>
      <c r="D4501" s="1" t="s">
        <v>4563</v>
      </c>
      <c r="E4501" s="16">
        <v>2150175.63</v>
      </c>
      <c r="F4501" s="16">
        <v>1970221.77</v>
      </c>
      <c r="G4501" s="14">
        <f t="shared" si="72"/>
        <v>91.630736694750851</v>
      </c>
    </row>
    <row r="4502" spans="1:7" x14ac:dyDescent="0.25">
      <c r="A4502" s="1" t="s">
        <v>4348</v>
      </c>
      <c r="B4502" s="8"/>
      <c r="C4502" s="9"/>
      <c r="D4502" s="1" t="s">
        <v>4564</v>
      </c>
      <c r="E4502" s="16">
        <v>2226671.0299999998</v>
      </c>
      <c r="F4502" s="16">
        <v>2076664.7</v>
      </c>
      <c r="G4502" s="14">
        <f t="shared" si="72"/>
        <v>93.263201973755415</v>
      </c>
    </row>
    <row r="4503" spans="1:7" x14ac:dyDescent="0.25">
      <c r="A4503" s="1" t="s">
        <v>4348</v>
      </c>
      <c r="B4503" s="8"/>
      <c r="C4503" s="9"/>
      <c r="D4503" s="1" t="s">
        <v>4565</v>
      </c>
      <c r="E4503" s="16">
        <v>1613140.2</v>
      </c>
      <c r="F4503" s="16">
        <v>1482805.54</v>
      </c>
      <c r="G4503" s="14">
        <f t="shared" si="72"/>
        <v>91.920438161543558</v>
      </c>
    </row>
    <row r="4504" spans="1:7" x14ac:dyDescent="0.25">
      <c r="A4504" s="1" t="s">
        <v>4348</v>
      </c>
      <c r="B4504" s="8"/>
      <c r="C4504" s="9"/>
      <c r="D4504" s="1" t="s">
        <v>4566</v>
      </c>
      <c r="E4504" s="16">
        <v>2424688.56</v>
      </c>
      <c r="F4504" s="16">
        <v>1963240.5</v>
      </c>
      <c r="G4504" s="14">
        <f t="shared" si="72"/>
        <v>80.968769861313646</v>
      </c>
    </row>
    <row r="4505" spans="1:7" x14ac:dyDescent="0.25">
      <c r="A4505" s="1" t="s">
        <v>4348</v>
      </c>
      <c r="B4505" s="8"/>
      <c r="C4505" s="9"/>
      <c r="D4505" s="1" t="s">
        <v>4567</v>
      </c>
      <c r="E4505" s="16">
        <v>3930856.73</v>
      </c>
      <c r="F4505" s="16">
        <v>3867881.27</v>
      </c>
      <c r="G4505" s="14">
        <f t="shared" si="72"/>
        <v>98.397920241677184</v>
      </c>
    </row>
    <row r="4506" spans="1:7" x14ac:dyDescent="0.25">
      <c r="A4506" s="1" t="s">
        <v>4348</v>
      </c>
      <c r="B4506" s="8"/>
      <c r="C4506" s="9"/>
      <c r="D4506" s="1" t="s">
        <v>4568</v>
      </c>
      <c r="E4506" s="16">
        <v>910294.02999999991</v>
      </c>
      <c r="F4506" s="16">
        <v>694482.67</v>
      </c>
      <c r="G4506" s="14">
        <f t="shared" si="72"/>
        <v>76.292126182569831</v>
      </c>
    </row>
    <row r="4507" spans="1:7" x14ac:dyDescent="0.25">
      <c r="A4507" s="1" t="s">
        <v>4348</v>
      </c>
      <c r="B4507" s="8"/>
      <c r="C4507" s="9"/>
      <c r="D4507" s="1" t="s">
        <v>4569</v>
      </c>
      <c r="E4507" s="16">
        <v>2590906.33</v>
      </c>
      <c r="F4507" s="16">
        <v>1648935.51</v>
      </c>
      <c r="G4507" s="14">
        <f t="shared" si="72"/>
        <v>63.643192766447868</v>
      </c>
    </row>
    <row r="4508" spans="1:7" x14ac:dyDescent="0.25">
      <c r="A4508" s="1" t="s">
        <v>4348</v>
      </c>
      <c r="B4508" s="8"/>
      <c r="C4508" s="9"/>
      <c r="D4508" s="1" t="s">
        <v>4570</v>
      </c>
      <c r="E4508" s="16">
        <v>2202284.65</v>
      </c>
      <c r="F4508" s="16">
        <v>2141692.29</v>
      </c>
      <c r="G4508" s="14">
        <f t="shared" si="72"/>
        <v>97.248659023255698</v>
      </c>
    </row>
    <row r="4509" spans="1:7" x14ac:dyDescent="0.25">
      <c r="A4509" s="1" t="s">
        <v>4348</v>
      </c>
      <c r="B4509" s="8"/>
      <c r="C4509" s="9"/>
      <c r="D4509" s="1" t="s">
        <v>4571</v>
      </c>
      <c r="E4509" s="16">
        <v>1819540.9300000002</v>
      </c>
      <c r="F4509" s="16">
        <v>1771067.12</v>
      </c>
      <c r="G4509" s="14">
        <f t="shared" si="72"/>
        <v>97.335931871562792</v>
      </c>
    </row>
    <row r="4510" spans="1:7" x14ac:dyDescent="0.25">
      <c r="A4510" s="1" t="s">
        <v>4348</v>
      </c>
      <c r="B4510" s="8"/>
      <c r="C4510" s="9"/>
      <c r="D4510" s="1" t="s">
        <v>4572</v>
      </c>
      <c r="E4510" s="16">
        <v>1799454.29</v>
      </c>
      <c r="F4510" s="16">
        <v>1813106.04</v>
      </c>
      <c r="G4510" s="14">
        <f t="shared" si="72"/>
        <v>100.75866056036355</v>
      </c>
    </row>
    <row r="4511" spans="1:7" x14ac:dyDescent="0.25">
      <c r="A4511" s="1" t="s">
        <v>4348</v>
      </c>
      <c r="B4511" s="8"/>
      <c r="C4511" s="9"/>
      <c r="D4511" s="1" t="s">
        <v>4573</v>
      </c>
      <c r="E4511" s="16">
        <v>2664543.3099999996</v>
      </c>
      <c r="F4511" s="16">
        <v>2498703.17</v>
      </c>
      <c r="G4511" s="14">
        <f t="shared" si="72"/>
        <v>93.776038866487781</v>
      </c>
    </row>
    <row r="4512" spans="1:7" x14ac:dyDescent="0.25">
      <c r="A4512" s="1" t="s">
        <v>4348</v>
      </c>
      <c r="B4512" s="8"/>
      <c r="C4512" s="9"/>
      <c r="D4512" s="1" t="s">
        <v>4574</v>
      </c>
      <c r="E4512" s="16">
        <v>2161059.59</v>
      </c>
      <c r="F4512" s="16">
        <v>2104581.7799999998</v>
      </c>
      <c r="G4512" s="14">
        <f t="shared" si="72"/>
        <v>97.386568595269509</v>
      </c>
    </row>
    <row r="4513" spans="1:7" x14ac:dyDescent="0.25">
      <c r="A4513" s="1" t="s">
        <v>4348</v>
      </c>
      <c r="B4513" s="8"/>
      <c r="C4513" s="9"/>
      <c r="D4513" s="1" t="s">
        <v>4575</v>
      </c>
      <c r="E4513" s="16">
        <v>246906.43999999997</v>
      </c>
      <c r="F4513" s="16">
        <v>200530.4</v>
      </c>
      <c r="G4513" s="14">
        <f t="shared" si="72"/>
        <v>81.217160637851322</v>
      </c>
    </row>
    <row r="4514" spans="1:7" x14ac:dyDescent="0.25">
      <c r="A4514" s="1" t="s">
        <v>4348</v>
      </c>
      <c r="B4514" s="8"/>
      <c r="C4514" s="9"/>
      <c r="D4514" s="1" t="s">
        <v>4576</v>
      </c>
      <c r="E4514" s="16">
        <v>353016.99</v>
      </c>
      <c r="F4514" s="16">
        <v>254886.49</v>
      </c>
      <c r="G4514" s="14">
        <f t="shared" ref="G4514:G4575" si="73">F4514/E4514*100</f>
        <v>72.202329411964001</v>
      </c>
    </row>
    <row r="4515" spans="1:7" x14ac:dyDescent="0.25">
      <c r="A4515" s="1" t="s">
        <v>4348</v>
      </c>
      <c r="B4515" s="8"/>
      <c r="C4515" s="9"/>
      <c r="D4515" s="1" t="s">
        <v>4577</v>
      </c>
      <c r="E4515" s="16">
        <v>396092.45</v>
      </c>
      <c r="F4515" s="16">
        <v>375634.48</v>
      </c>
      <c r="G4515" s="14">
        <f t="shared" si="73"/>
        <v>94.835051766323744</v>
      </c>
    </row>
    <row r="4516" spans="1:7" x14ac:dyDescent="0.25">
      <c r="A4516" s="1" t="s">
        <v>4348</v>
      </c>
      <c r="B4516" s="8"/>
      <c r="C4516" s="9"/>
      <c r="D4516" s="1" t="s">
        <v>4578</v>
      </c>
      <c r="E4516" s="16">
        <v>1354137.49</v>
      </c>
      <c r="F4516" s="16">
        <v>993826.53</v>
      </c>
      <c r="G4516" s="14">
        <f t="shared" si="73"/>
        <v>73.391848120237782</v>
      </c>
    </row>
    <row r="4517" spans="1:7" x14ac:dyDescent="0.25">
      <c r="A4517" s="1" t="s">
        <v>4348</v>
      </c>
      <c r="B4517" s="8"/>
      <c r="C4517" s="9"/>
      <c r="D4517" s="1" t="s">
        <v>4579</v>
      </c>
      <c r="E4517" s="16">
        <v>1630248.75</v>
      </c>
      <c r="F4517" s="16">
        <v>1510978.69</v>
      </c>
      <c r="G4517" s="14">
        <f t="shared" si="73"/>
        <v>92.683934890304315</v>
      </c>
    </row>
    <row r="4518" spans="1:7" x14ac:dyDescent="0.25">
      <c r="A4518" s="1" t="s">
        <v>4348</v>
      </c>
      <c r="B4518" s="8"/>
      <c r="C4518" s="9"/>
      <c r="D4518" s="1" t="s">
        <v>4580</v>
      </c>
      <c r="E4518" s="16">
        <v>630332.93999999994</v>
      </c>
      <c r="F4518" s="16">
        <v>230278.86</v>
      </c>
      <c r="G4518" s="14">
        <f t="shared" si="73"/>
        <v>36.532893235755701</v>
      </c>
    </row>
    <row r="4519" spans="1:7" x14ac:dyDescent="0.25">
      <c r="A4519" s="1" t="s">
        <v>4348</v>
      </c>
      <c r="B4519" s="8"/>
      <c r="C4519" s="9"/>
      <c r="D4519" s="1" t="s">
        <v>4581</v>
      </c>
      <c r="E4519" s="16">
        <v>1647862.4100000001</v>
      </c>
      <c r="F4519" s="16">
        <v>1560310.01</v>
      </c>
      <c r="G4519" s="14">
        <f t="shared" si="73"/>
        <v>94.686910784013804</v>
      </c>
    </row>
    <row r="4520" spans="1:7" x14ac:dyDescent="0.25">
      <c r="A4520" s="1" t="s">
        <v>4348</v>
      </c>
      <c r="B4520" s="8"/>
      <c r="C4520" s="9"/>
      <c r="D4520" s="1" t="s">
        <v>4582</v>
      </c>
      <c r="E4520" s="16">
        <v>1616127.42</v>
      </c>
      <c r="F4520" s="16">
        <v>1538110.31</v>
      </c>
      <c r="G4520" s="14">
        <f t="shared" si="73"/>
        <v>95.172589176167804</v>
      </c>
    </row>
    <row r="4521" spans="1:7" x14ac:dyDescent="0.25">
      <c r="A4521" s="1" t="s">
        <v>4348</v>
      </c>
      <c r="B4521" s="8"/>
      <c r="C4521" s="9"/>
      <c r="D4521" s="1" t="s">
        <v>4583</v>
      </c>
      <c r="E4521" s="16">
        <v>946404.56</v>
      </c>
      <c r="F4521" s="16">
        <v>884005.3</v>
      </c>
      <c r="G4521" s="14">
        <f t="shared" si="73"/>
        <v>93.406703365841764</v>
      </c>
    </row>
    <row r="4522" spans="1:7" x14ac:dyDescent="0.25">
      <c r="A4522" s="1" t="s">
        <v>4348</v>
      </c>
      <c r="B4522" s="8"/>
      <c r="C4522" s="9"/>
      <c r="D4522" s="1" t="s">
        <v>4584</v>
      </c>
      <c r="E4522" s="16">
        <v>1274846.0899999999</v>
      </c>
      <c r="F4522" s="16">
        <v>1132290.32</v>
      </c>
      <c r="G4522" s="14">
        <f t="shared" si="73"/>
        <v>88.817805449754346</v>
      </c>
    </row>
    <row r="4523" spans="1:7" x14ac:dyDescent="0.25">
      <c r="A4523" s="1" t="s">
        <v>4348</v>
      </c>
      <c r="B4523" s="8"/>
      <c r="C4523" s="9"/>
      <c r="D4523" s="1" t="s">
        <v>4585</v>
      </c>
      <c r="E4523" s="16">
        <v>1284619.74</v>
      </c>
      <c r="F4523" s="16">
        <v>1291342.18</v>
      </c>
      <c r="G4523" s="14">
        <f t="shared" si="73"/>
        <v>100.52330193836193</v>
      </c>
    </row>
    <row r="4524" spans="1:7" x14ac:dyDescent="0.25">
      <c r="A4524" s="1" t="s">
        <v>4348</v>
      </c>
      <c r="B4524" s="8"/>
      <c r="C4524" s="9"/>
      <c r="D4524" s="1" t="s">
        <v>4586</v>
      </c>
      <c r="E4524" s="16">
        <v>1299364.1499999999</v>
      </c>
      <c r="F4524" s="16">
        <v>1174384.3899999999</v>
      </c>
      <c r="G4524" s="14">
        <f t="shared" si="73"/>
        <v>90.381467735584366</v>
      </c>
    </row>
    <row r="4525" spans="1:7" x14ac:dyDescent="0.25">
      <c r="A4525" s="1" t="s">
        <v>4348</v>
      </c>
      <c r="B4525" s="8"/>
      <c r="C4525" s="9"/>
      <c r="D4525" s="1" t="s">
        <v>4587</v>
      </c>
      <c r="E4525" s="16">
        <v>237931.13</v>
      </c>
      <c r="F4525" s="16">
        <v>208413.24</v>
      </c>
      <c r="G4525" s="14">
        <f t="shared" si="73"/>
        <v>87.593935270260758</v>
      </c>
    </row>
    <row r="4526" spans="1:7" x14ac:dyDescent="0.25">
      <c r="A4526" s="1" t="s">
        <v>4348</v>
      </c>
      <c r="B4526" s="8"/>
      <c r="C4526" s="9"/>
      <c r="D4526" s="1" t="s">
        <v>4588</v>
      </c>
      <c r="E4526" s="16">
        <v>1298120.4100000001</v>
      </c>
      <c r="F4526" s="16">
        <v>1194772.93</v>
      </c>
      <c r="G4526" s="14">
        <f t="shared" si="73"/>
        <v>92.038683067928957</v>
      </c>
    </row>
    <row r="4527" spans="1:7" x14ac:dyDescent="0.25">
      <c r="A4527" s="1" t="s">
        <v>4348</v>
      </c>
      <c r="B4527" s="8"/>
      <c r="C4527" s="9"/>
      <c r="D4527" s="1" t="s">
        <v>4589</v>
      </c>
      <c r="E4527" s="16">
        <v>1278000.68</v>
      </c>
      <c r="F4527" s="16">
        <v>1270538.3500000001</v>
      </c>
      <c r="G4527" s="14">
        <f t="shared" si="73"/>
        <v>99.416093424926828</v>
      </c>
    </row>
    <row r="4528" spans="1:7" x14ac:dyDescent="0.25">
      <c r="A4528" s="1" t="s">
        <v>4348</v>
      </c>
      <c r="B4528" s="8"/>
      <c r="C4528" s="9"/>
      <c r="D4528" s="1" t="s">
        <v>4590</v>
      </c>
      <c r="E4528" s="16">
        <v>1276790.4100000001</v>
      </c>
      <c r="F4528" s="16">
        <v>1217196.0900000001</v>
      </c>
      <c r="G4528" s="14">
        <f t="shared" si="73"/>
        <v>95.332490005152835</v>
      </c>
    </row>
    <row r="4529" spans="1:7" x14ac:dyDescent="0.25">
      <c r="A4529" s="1" t="s">
        <v>4348</v>
      </c>
      <c r="B4529" s="8"/>
      <c r="C4529" s="9"/>
      <c r="D4529" s="1" t="s">
        <v>4591</v>
      </c>
      <c r="E4529" s="16">
        <v>460924.32</v>
      </c>
      <c r="F4529" s="16">
        <v>409794.51</v>
      </c>
      <c r="G4529" s="14">
        <f t="shared" si="73"/>
        <v>88.907113861989316</v>
      </c>
    </row>
    <row r="4530" spans="1:7" x14ac:dyDescent="0.25">
      <c r="A4530" s="1" t="s">
        <v>4348</v>
      </c>
      <c r="B4530" s="8"/>
      <c r="C4530" s="9"/>
      <c r="D4530" s="1" t="s">
        <v>4592</v>
      </c>
      <c r="E4530" s="16">
        <v>1302900.47</v>
      </c>
      <c r="F4530" s="16">
        <v>1177343.8999999999</v>
      </c>
      <c r="G4530" s="14">
        <f t="shared" si="73"/>
        <v>90.36330303879619</v>
      </c>
    </row>
    <row r="4531" spans="1:7" x14ac:dyDescent="0.25">
      <c r="A4531" s="1" t="s">
        <v>4348</v>
      </c>
      <c r="B4531" s="8"/>
      <c r="C4531" s="9"/>
      <c r="D4531" s="1" t="s">
        <v>4593</v>
      </c>
      <c r="E4531" s="16">
        <v>1304181.2999999998</v>
      </c>
      <c r="F4531" s="16">
        <v>1248982.58</v>
      </c>
      <c r="G4531" s="14">
        <f t="shared" si="73"/>
        <v>95.767557777434803</v>
      </c>
    </row>
    <row r="4532" spans="1:7" x14ac:dyDescent="0.25">
      <c r="A4532" s="1" t="s">
        <v>4348</v>
      </c>
      <c r="B4532" s="8"/>
      <c r="C4532" s="9"/>
      <c r="D4532" s="1" t="s">
        <v>4594</v>
      </c>
      <c r="E4532" s="16">
        <v>1270749.1299999999</v>
      </c>
      <c r="F4532" s="16">
        <v>1207775.1499999999</v>
      </c>
      <c r="G4532" s="14">
        <f t="shared" si="73"/>
        <v>95.044342072459258</v>
      </c>
    </row>
    <row r="4533" spans="1:7" x14ac:dyDescent="0.25">
      <c r="A4533" s="1" t="s">
        <v>4348</v>
      </c>
      <c r="B4533" s="8"/>
      <c r="C4533" s="9"/>
      <c r="D4533" s="1" t="s">
        <v>4595</v>
      </c>
      <c r="E4533" s="16">
        <v>1312740.32</v>
      </c>
      <c r="F4533" s="16">
        <v>1295133.68</v>
      </c>
      <c r="G4533" s="14">
        <f t="shared" si="73"/>
        <v>98.658787291609954</v>
      </c>
    </row>
    <row r="4534" spans="1:7" x14ac:dyDescent="0.25">
      <c r="A4534" s="1" t="s">
        <v>4348</v>
      </c>
      <c r="B4534" s="8"/>
      <c r="C4534" s="9"/>
      <c r="D4534" s="1" t="s">
        <v>4596</v>
      </c>
      <c r="E4534" s="16">
        <v>1277411.1599999999</v>
      </c>
      <c r="F4534" s="16">
        <v>1239350.92</v>
      </c>
      <c r="G4534" s="14">
        <f t="shared" si="73"/>
        <v>97.020517653846085</v>
      </c>
    </row>
    <row r="4535" spans="1:7" x14ac:dyDescent="0.25">
      <c r="A4535" s="1" t="s">
        <v>4348</v>
      </c>
      <c r="B4535" s="8"/>
      <c r="C4535" s="9"/>
      <c r="D4535" s="1" t="s">
        <v>4597</v>
      </c>
      <c r="E4535" s="16">
        <v>937827.09000000008</v>
      </c>
      <c r="F4535" s="16">
        <v>923889.18</v>
      </c>
      <c r="G4535" s="14">
        <f t="shared" si="73"/>
        <v>98.513808126399923</v>
      </c>
    </row>
    <row r="4536" spans="1:7" x14ac:dyDescent="0.25">
      <c r="A4536" s="1" t="s">
        <v>4348</v>
      </c>
      <c r="B4536" s="8"/>
      <c r="C4536" s="9"/>
      <c r="D4536" s="1" t="s">
        <v>4598</v>
      </c>
      <c r="E4536" s="16">
        <v>1606723.94</v>
      </c>
      <c r="F4536" s="16">
        <v>1497245.16</v>
      </c>
      <c r="G4536" s="14">
        <f t="shared" si="73"/>
        <v>93.186210942994975</v>
      </c>
    </row>
    <row r="4537" spans="1:7" x14ac:dyDescent="0.25">
      <c r="A4537" s="1" t="s">
        <v>4348</v>
      </c>
      <c r="B4537" s="8"/>
      <c r="C4537" s="9"/>
      <c r="D4537" s="1" t="s">
        <v>4599</v>
      </c>
      <c r="E4537" s="16">
        <v>1211027.73</v>
      </c>
      <c r="F4537" s="16">
        <v>961082.41</v>
      </c>
      <c r="G4537" s="14">
        <f t="shared" si="73"/>
        <v>79.360892091215788</v>
      </c>
    </row>
    <row r="4538" spans="1:7" x14ac:dyDescent="0.25">
      <c r="A4538" s="1" t="s">
        <v>4348</v>
      </c>
      <c r="B4538" s="8"/>
      <c r="C4538" s="9"/>
      <c r="D4538" s="1" t="s">
        <v>4600</v>
      </c>
      <c r="E4538" s="16">
        <v>600958.29999999993</v>
      </c>
      <c r="F4538" s="16">
        <v>542181.93999999994</v>
      </c>
      <c r="G4538" s="14">
        <f t="shared" si="73"/>
        <v>90.219560991170269</v>
      </c>
    </row>
    <row r="4539" spans="1:7" x14ac:dyDescent="0.25">
      <c r="A4539" s="1" t="s">
        <v>4348</v>
      </c>
      <c r="B4539" s="8"/>
      <c r="C4539" s="9"/>
      <c r="D4539" s="1" t="s">
        <v>4601</v>
      </c>
      <c r="E4539" s="16">
        <v>1292304.96</v>
      </c>
      <c r="F4539" s="16">
        <v>1168959.46</v>
      </c>
      <c r="G4539" s="14">
        <f t="shared" si="73"/>
        <v>90.455387558057495</v>
      </c>
    </row>
    <row r="4540" spans="1:7" x14ac:dyDescent="0.25">
      <c r="A4540" s="1" t="s">
        <v>4348</v>
      </c>
      <c r="B4540" s="8"/>
      <c r="C4540" s="9"/>
      <c r="D4540" s="1" t="s">
        <v>4602</v>
      </c>
      <c r="E4540" s="16">
        <v>2190159.9300000002</v>
      </c>
      <c r="F4540" s="16">
        <v>2013967.48</v>
      </c>
      <c r="G4540" s="14">
        <f t="shared" si="73"/>
        <v>91.95527013408558</v>
      </c>
    </row>
    <row r="4541" spans="1:7" x14ac:dyDescent="0.25">
      <c r="A4541" s="1" t="s">
        <v>4348</v>
      </c>
      <c r="B4541" s="8"/>
      <c r="C4541" s="9"/>
      <c r="D4541" s="1" t="s">
        <v>4603</v>
      </c>
      <c r="E4541" s="16">
        <v>1047200.67</v>
      </c>
      <c r="F4541" s="16">
        <v>891846.02</v>
      </c>
      <c r="G4541" s="14">
        <f t="shared" si="73"/>
        <v>85.164767894963248</v>
      </c>
    </row>
    <row r="4542" spans="1:7" x14ac:dyDescent="0.25">
      <c r="A4542" s="1" t="s">
        <v>4348</v>
      </c>
      <c r="B4542" s="8"/>
      <c r="C4542" s="9"/>
      <c r="D4542" s="1" t="s">
        <v>4604</v>
      </c>
      <c r="E4542" s="16">
        <v>4700887.67</v>
      </c>
      <c r="F4542" s="16">
        <v>4283101.07</v>
      </c>
      <c r="G4542" s="14">
        <f t="shared" si="73"/>
        <v>91.1126019312008</v>
      </c>
    </row>
    <row r="4543" spans="1:7" x14ac:dyDescent="0.25">
      <c r="A4543" s="1" t="s">
        <v>4348</v>
      </c>
      <c r="B4543" s="8"/>
      <c r="C4543" s="9"/>
      <c r="D4543" s="1" t="s">
        <v>4605</v>
      </c>
      <c r="E4543" s="16">
        <v>3681374.27</v>
      </c>
      <c r="F4543" s="16">
        <v>3438475.71</v>
      </c>
      <c r="G4543" s="14">
        <f t="shared" si="73"/>
        <v>93.401959643728375</v>
      </c>
    </row>
    <row r="4544" spans="1:7" x14ac:dyDescent="0.25">
      <c r="A4544" s="1" t="s">
        <v>4348</v>
      </c>
      <c r="B4544" s="8"/>
      <c r="C4544" s="9"/>
      <c r="D4544" s="1" t="s">
        <v>4606</v>
      </c>
      <c r="E4544" s="16">
        <v>3017345.36</v>
      </c>
      <c r="F4544" s="16">
        <v>2701269.64</v>
      </c>
      <c r="G4544" s="14">
        <f t="shared" si="73"/>
        <v>89.524708567003415</v>
      </c>
    </row>
    <row r="4545" spans="1:7" x14ac:dyDescent="0.25">
      <c r="A4545" s="1" t="s">
        <v>4348</v>
      </c>
      <c r="B4545" s="8"/>
      <c r="C4545" s="9"/>
      <c r="D4545" s="1" t="s">
        <v>4607</v>
      </c>
      <c r="E4545" s="16">
        <v>2155724.52</v>
      </c>
      <c r="F4545" s="16">
        <v>1888014.37</v>
      </c>
      <c r="G4545" s="14">
        <f t="shared" si="73"/>
        <v>87.58143039538281</v>
      </c>
    </row>
    <row r="4546" spans="1:7" x14ac:dyDescent="0.25">
      <c r="A4546" s="1" t="s">
        <v>4348</v>
      </c>
      <c r="B4546" s="8"/>
      <c r="C4546" s="9"/>
      <c r="D4546" s="1" t="s">
        <v>4608</v>
      </c>
      <c r="E4546" s="16">
        <v>232067.37</v>
      </c>
      <c r="F4546" s="16">
        <v>213912.55</v>
      </c>
      <c r="G4546" s="14">
        <f t="shared" si="73"/>
        <v>92.17691828023905</v>
      </c>
    </row>
    <row r="4547" spans="1:7" x14ac:dyDescent="0.25">
      <c r="A4547" s="1" t="s">
        <v>4348</v>
      </c>
      <c r="B4547" s="8"/>
      <c r="C4547" s="9"/>
      <c r="D4547" s="1" t="s">
        <v>4609</v>
      </c>
      <c r="E4547" s="16">
        <v>261641.59</v>
      </c>
      <c r="F4547" s="16">
        <v>262311.67</v>
      </c>
      <c r="G4547" s="14">
        <f t="shared" si="73"/>
        <v>100.2561060724329</v>
      </c>
    </row>
    <row r="4548" spans="1:7" x14ac:dyDescent="0.25">
      <c r="A4548" s="1" t="s">
        <v>4348</v>
      </c>
      <c r="B4548" s="8"/>
      <c r="C4548" s="9"/>
      <c r="D4548" s="1" t="s">
        <v>4610</v>
      </c>
      <c r="E4548" s="16">
        <v>238381.1</v>
      </c>
      <c r="F4548" s="16">
        <v>239524.26</v>
      </c>
      <c r="G4548" s="14">
        <f t="shared" si="73"/>
        <v>100.47955144094898</v>
      </c>
    </row>
    <row r="4549" spans="1:7" x14ac:dyDescent="0.25">
      <c r="A4549" s="1" t="s">
        <v>4348</v>
      </c>
      <c r="B4549" s="8"/>
      <c r="C4549" s="9"/>
      <c r="D4549" s="1" t="s">
        <v>4611</v>
      </c>
      <c r="E4549" s="16">
        <v>239999.91</v>
      </c>
      <c r="F4549" s="16">
        <v>239589.4</v>
      </c>
      <c r="G4549" s="14">
        <f t="shared" si="73"/>
        <v>99.828954102524449</v>
      </c>
    </row>
    <row r="4550" spans="1:7" x14ac:dyDescent="0.25">
      <c r="A4550" s="1" t="s">
        <v>4348</v>
      </c>
      <c r="B4550" s="8"/>
      <c r="C4550" s="9"/>
      <c r="D4550" s="1" t="s">
        <v>4612</v>
      </c>
      <c r="E4550" s="16">
        <v>237012.1</v>
      </c>
      <c r="F4550" s="16">
        <v>236587.87</v>
      </c>
      <c r="G4550" s="14">
        <f t="shared" si="73"/>
        <v>99.821009138351997</v>
      </c>
    </row>
    <row r="4551" spans="1:7" x14ac:dyDescent="0.25">
      <c r="A4551" s="1" t="s">
        <v>4348</v>
      </c>
      <c r="B4551" s="8"/>
      <c r="C4551" s="9"/>
      <c r="D4551" s="1" t="s">
        <v>4613</v>
      </c>
      <c r="E4551" s="16">
        <v>231969.58</v>
      </c>
      <c r="F4551" s="16">
        <v>201162.39</v>
      </c>
      <c r="G4551" s="14">
        <f t="shared" si="73"/>
        <v>86.719297418221828</v>
      </c>
    </row>
    <row r="4552" spans="1:7" x14ac:dyDescent="0.25">
      <c r="A4552" s="1" t="s">
        <v>4348</v>
      </c>
      <c r="B4552" s="8"/>
      <c r="C4552" s="9"/>
      <c r="D4552" s="1" t="s">
        <v>4614</v>
      </c>
      <c r="E4552" s="16">
        <v>231398.30000000002</v>
      </c>
      <c r="F4552" s="16">
        <v>223748.99</v>
      </c>
      <c r="G4552" s="14">
        <f t="shared" si="73"/>
        <v>96.694310200204569</v>
      </c>
    </row>
    <row r="4553" spans="1:7" x14ac:dyDescent="0.25">
      <c r="A4553" s="1" t="s">
        <v>4348</v>
      </c>
      <c r="B4553" s="8"/>
      <c r="C4553" s="9"/>
      <c r="D4553" s="1" t="s">
        <v>4615</v>
      </c>
      <c r="E4553" s="16">
        <v>2059995.23</v>
      </c>
      <c r="F4553" s="16">
        <v>1837444.31</v>
      </c>
      <c r="G4553" s="14">
        <f t="shared" si="73"/>
        <v>89.196532265756758</v>
      </c>
    </row>
    <row r="4554" spans="1:7" x14ac:dyDescent="0.25">
      <c r="A4554" s="1" t="s">
        <v>4348</v>
      </c>
      <c r="B4554" s="8"/>
      <c r="C4554" s="9"/>
      <c r="D4554" s="1" t="s">
        <v>4616</v>
      </c>
      <c r="E4554" s="16">
        <v>3777256.12</v>
      </c>
      <c r="F4554" s="16">
        <v>3523148.96</v>
      </c>
      <c r="G4554" s="14">
        <f t="shared" si="73"/>
        <v>93.272705055541735</v>
      </c>
    </row>
    <row r="4555" spans="1:7" x14ac:dyDescent="0.25">
      <c r="A4555" s="1" t="s">
        <v>4348</v>
      </c>
      <c r="B4555" s="8"/>
      <c r="C4555" s="9"/>
      <c r="D4555" s="1" t="s">
        <v>4617</v>
      </c>
      <c r="E4555" s="16">
        <v>2048782.31</v>
      </c>
      <c r="F4555" s="16">
        <v>1871902.55</v>
      </c>
      <c r="G4555" s="14">
        <f t="shared" si="73"/>
        <v>91.366590821452377</v>
      </c>
    </row>
    <row r="4556" spans="1:7" x14ac:dyDescent="0.25">
      <c r="A4556" s="1" t="s">
        <v>4348</v>
      </c>
      <c r="B4556" s="8"/>
      <c r="C4556" s="9"/>
      <c r="D4556" s="1" t="s">
        <v>4618</v>
      </c>
      <c r="E4556" s="16">
        <v>2778841.4699999997</v>
      </c>
      <c r="F4556" s="16">
        <v>2520565.94</v>
      </c>
      <c r="G4556" s="14">
        <f t="shared" si="73"/>
        <v>90.705640001838617</v>
      </c>
    </row>
    <row r="4557" spans="1:7" x14ac:dyDescent="0.25">
      <c r="A4557" s="1" t="s">
        <v>4348</v>
      </c>
      <c r="B4557" s="8"/>
      <c r="C4557" s="9"/>
      <c r="D4557" s="1" t="s">
        <v>4619</v>
      </c>
      <c r="E4557" s="16">
        <v>2214364.04</v>
      </c>
      <c r="F4557" s="16">
        <v>1941966.31</v>
      </c>
      <c r="G4557" s="14">
        <f t="shared" si="73"/>
        <v>87.698602168413103</v>
      </c>
    </row>
    <row r="4558" spans="1:7" x14ac:dyDescent="0.25">
      <c r="A4558" s="1" t="s">
        <v>4348</v>
      </c>
      <c r="B4558" s="8"/>
      <c r="C4558" s="9"/>
      <c r="D4558" s="1" t="s">
        <v>4620</v>
      </c>
      <c r="E4558" s="16">
        <v>2103397.7999999998</v>
      </c>
      <c r="F4558" s="16">
        <v>1874140.87</v>
      </c>
      <c r="G4558" s="14">
        <f t="shared" si="73"/>
        <v>89.100638500239953</v>
      </c>
    </row>
    <row r="4559" spans="1:7" x14ac:dyDescent="0.25">
      <c r="A4559" s="1" t="s">
        <v>4348</v>
      </c>
      <c r="B4559" s="8"/>
      <c r="C4559" s="9"/>
      <c r="D4559" s="1" t="s">
        <v>4621</v>
      </c>
      <c r="E4559" s="16">
        <v>4894684.3899999997</v>
      </c>
      <c r="F4559" s="16">
        <v>4676834.22</v>
      </c>
      <c r="G4559" s="14">
        <f t="shared" si="73"/>
        <v>95.549249907816829</v>
      </c>
    </row>
    <row r="4560" spans="1:7" x14ac:dyDescent="0.25">
      <c r="A4560" s="1" t="s">
        <v>4348</v>
      </c>
      <c r="B4560" s="8"/>
      <c r="C4560" s="9"/>
      <c r="D4560" s="1" t="s">
        <v>4622</v>
      </c>
      <c r="E4560" s="16">
        <v>2032791.4000000001</v>
      </c>
      <c r="F4560" s="16">
        <v>1730959.19</v>
      </c>
      <c r="G4560" s="14">
        <f t="shared" si="73"/>
        <v>85.151835549874903</v>
      </c>
    </row>
    <row r="4561" spans="1:7" x14ac:dyDescent="0.25">
      <c r="A4561" s="1" t="s">
        <v>4348</v>
      </c>
      <c r="B4561" s="8"/>
      <c r="C4561" s="9"/>
      <c r="D4561" s="1" t="s">
        <v>4623</v>
      </c>
      <c r="E4561" s="16">
        <v>2070969.31</v>
      </c>
      <c r="F4561" s="16">
        <v>1844451.03</v>
      </c>
      <c r="G4561" s="14">
        <f t="shared" si="73"/>
        <v>89.062209714734976</v>
      </c>
    </row>
    <row r="4562" spans="1:7" x14ac:dyDescent="0.25">
      <c r="A4562" s="1" t="s">
        <v>4348</v>
      </c>
      <c r="B4562" s="8"/>
      <c r="C4562" s="9"/>
      <c r="D4562" s="1" t="s">
        <v>4624</v>
      </c>
      <c r="E4562" s="16">
        <v>4874410.2300000004</v>
      </c>
      <c r="F4562" s="16">
        <v>4330593.2</v>
      </c>
      <c r="G4562" s="14">
        <f t="shared" si="73"/>
        <v>88.843429167019451</v>
      </c>
    </row>
    <row r="4563" spans="1:7" x14ac:dyDescent="0.25">
      <c r="A4563" s="1" t="s">
        <v>4348</v>
      </c>
      <c r="B4563" s="8"/>
      <c r="C4563" s="9"/>
      <c r="D4563" s="1" t="s">
        <v>4625</v>
      </c>
      <c r="E4563" s="16">
        <v>4820032.59</v>
      </c>
      <c r="F4563" s="16">
        <v>4399765.78</v>
      </c>
      <c r="G4563" s="14">
        <f t="shared" si="73"/>
        <v>91.280830530650007</v>
      </c>
    </row>
    <row r="4564" spans="1:7" x14ac:dyDescent="0.25">
      <c r="A4564" s="1" t="s">
        <v>4348</v>
      </c>
      <c r="B4564" s="8"/>
      <c r="C4564" s="9"/>
      <c r="D4564" s="1" t="s">
        <v>4626</v>
      </c>
      <c r="E4564" s="16">
        <v>402599.63</v>
      </c>
      <c r="F4564" s="16">
        <v>253793.12</v>
      </c>
      <c r="G4564" s="14">
        <f t="shared" si="73"/>
        <v>63.038587491995457</v>
      </c>
    </row>
    <row r="4565" spans="1:7" x14ac:dyDescent="0.25">
      <c r="A4565" s="1" t="s">
        <v>4348</v>
      </c>
      <c r="B4565" s="8"/>
      <c r="C4565" s="9"/>
      <c r="D4565" s="1" t="s">
        <v>4627</v>
      </c>
      <c r="E4565" s="16">
        <v>450441.47</v>
      </c>
      <c r="F4565" s="16">
        <v>355779.38</v>
      </c>
      <c r="G4565" s="14">
        <f t="shared" si="73"/>
        <v>78.984597044317439</v>
      </c>
    </row>
    <row r="4566" spans="1:7" x14ac:dyDescent="0.25">
      <c r="A4566" s="1" t="s">
        <v>4348</v>
      </c>
      <c r="B4566" s="8"/>
      <c r="C4566" s="9"/>
      <c r="D4566" s="1" t="s">
        <v>4628</v>
      </c>
      <c r="E4566" s="16">
        <v>1621287.1300000001</v>
      </c>
      <c r="F4566" s="16">
        <v>1525521.72</v>
      </c>
      <c r="G4566" s="14">
        <f t="shared" si="73"/>
        <v>94.093247998582456</v>
      </c>
    </row>
    <row r="4567" spans="1:7" x14ac:dyDescent="0.25">
      <c r="A4567" s="1" t="s">
        <v>4348</v>
      </c>
      <c r="B4567" s="8"/>
      <c r="C4567" s="9"/>
      <c r="D4567" s="1" t="s">
        <v>4629</v>
      </c>
      <c r="E4567" s="16">
        <v>1278037.8599999999</v>
      </c>
      <c r="F4567" s="16">
        <v>1214741.6499999999</v>
      </c>
      <c r="G4567" s="14">
        <f t="shared" si="73"/>
        <v>95.047391632044452</v>
      </c>
    </row>
    <row r="4568" spans="1:7" x14ac:dyDescent="0.25">
      <c r="A4568" s="1" t="s">
        <v>4348</v>
      </c>
      <c r="B4568" s="8"/>
      <c r="C4568" s="9"/>
      <c r="D4568" s="1" t="s">
        <v>4630</v>
      </c>
      <c r="E4568" s="16">
        <v>1600953.48</v>
      </c>
      <c r="F4568" s="16">
        <v>1502717.49</v>
      </c>
      <c r="G4568" s="14">
        <f t="shared" si="73"/>
        <v>93.863907276056509</v>
      </c>
    </row>
    <row r="4569" spans="1:7" x14ac:dyDescent="0.25">
      <c r="A4569" s="1" t="s">
        <v>4348</v>
      </c>
      <c r="B4569" s="8"/>
      <c r="C4569" s="9"/>
      <c r="D4569" s="1" t="s">
        <v>4631</v>
      </c>
      <c r="E4569" s="16">
        <v>1591308.93</v>
      </c>
      <c r="F4569" s="16">
        <v>1567449.77</v>
      </c>
      <c r="G4569" s="14">
        <f t="shared" si="73"/>
        <v>98.500658197148439</v>
      </c>
    </row>
    <row r="4570" spans="1:7" x14ac:dyDescent="0.25">
      <c r="A4570" s="1" t="s">
        <v>4348</v>
      </c>
      <c r="B4570" s="8"/>
      <c r="C4570" s="9"/>
      <c r="D4570" s="1" t="s">
        <v>4632</v>
      </c>
      <c r="E4570" s="16">
        <v>2108299.54</v>
      </c>
      <c r="F4570" s="16">
        <v>2000130.37</v>
      </c>
      <c r="G4570" s="14">
        <f t="shared" si="73"/>
        <v>94.869364246031196</v>
      </c>
    </row>
    <row r="4571" spans="1:7" x14ac:dyDescent="0.25">
      <c r="A4571" s="1" t="s">
        <v>4348</v>
      </c>
      <c r="B4571" s="8"/>
      <c r="C4571" s="9"/>
      <c r="D4571" s="1" t="s">
        <v>4633</v>
      </c>
      <c r="E4571" s="16">
        <v>767016.5</v>
      </c>
      <c r="F4571" s="16">
        <v>592001.99</v>
      </c>
      <c r="G4571" s="14">
        <f t="shared" si="73"/>
        <v>77.182432190181046</v>
      </c>
    </row>
    <row r="4572" spans="1:7" x14ac:dyDescent="0.25">
      <c r="A4572" s="1" t="s">
        <v>4348</v>
      </c>
      <c r="B4572" s="8"/>
      <c r="C4572" s="9"/>
      <c r="D4572" s="1" t="s">
        <v>4634</v>
      </c>
      <c r="E4572" s="16">
        <v>213311.63</v>
      </c>
      <c r="F4572" s="16">
        <v>114232.7</v>
      </c>
      <c r="G4572" s="14">
        <f t="shared" si="73"/>
        <v>53.552026206916139</v>
      </c>
    </row>
    <row r="4573" spans="1:7" x14ac:dyDescent="0.25">
      <c r="A4573" s="1" t="s">
        <v>4348</v>
      </c>
      <c r="B4573" s="8"/>
      <c r="C4573" s="9"/>
      <c r="D4573" s="1" t="s">
        <v>4635</v>
      </c>
      <c r="E4573" s="16">
        <v>110406</v>
      </c>
      <c r="F4573" s="16">
        <v>18294.3</v>
      </c>
      <c r="G4573" s="14">
        <f t="shared" si="73"/>
        <v>16.5700233682952</v>
      </c>
    </row>
    <row r="4574" spans="1:7" x14ac:dyDescent="0.25">
      <c r="A4574" s="1" t="s">
        <v>4348</v>
      </c>
      <c r="B4574" s="8"/>
      <c r="C4574" s="9"/>
      <c r="D4574" s="1" t="s">
        <v>4636</v>
      </c>
      <c r="E4574" s="16">
        <v>2116604.48</v>
      </c>
      <c r="F4574" s="16">
        <v>2081753.57</v>
      </c>
      <c r="G4574" s="14">
        <f t="shared" si="73"/>
        <v>98.353451940156532</v>
      </c>
    </row>
    <row r="4575" spans="1:7" x14ac:dyDescent="0.25">
      <c r="A4575" s="1" t="s">
        <v>4348</v>
      </c>
      <c r="B4575" s="8"/>
      <c r="C4575" s="9"/>
      <c r="D4575" s="1" t="s">
        <v>4637</v>
      </c>
      <c r="E4575" s="16">
        <v>2308863.5099999998</v>
      </c>
      <c r="F4575" s="16">
        <v>2139654.1</v>
      </c>
      <c r="G4575" s="14">
        <f t="shared" si="73"/>
        <v>92.671311696549793</v>
      </c>
    </row>
    <row r="4576" spans="1:7" x14ac:dyDescent="0.25">
      <c r="A4576" s="1" t="s">
        <v>4348</v>
      </c>
      <c r="B4576" s="8"/>
      <c r="C4576" s="9"/>
      <c r="D4576" s="1" t="s">
        <v>4638</v>
      </c>
      <c r="E4576" s="16">
        <v>2191480.7799999998</v>
      </c>
      <c r="F4576" s="16">
        <v>2131237.5499999998</v>
      </c>
      <c r="G4576" s="14">
        <f t="shared" ref="G4576:G4637" si="74">F4576/E4576*100</f>
        <v>97.251026312902454</v>
      </c>
    </row>
    <row r="4577" spans="1:7" x14ac:dyDescent="0.25">
      <c r="A4577" s="1" t="s">
        <v>4348</v>
      </c>
      <c r="B4577" s="8"/>
      <c r="C4577" s="9"/>
      <c r="D4577" s="1" t="s">
        <v>4639</v>
      </c>
      <c r="E4577" s="16">
        <v>1316652.03</v>
      </c>
      <c r="F4577" s="16">
        <v>1272073.76</v>
      </c>
      <c r="G4577" s="14">
        <f t="shared" si="74"/>
        <v>96.614270970288175</v>
      </c>
    </row>
    <row r="4578" spans="1:7" x14ac:dyDescent="0.25">
      <c r="A4578" s="1" t="s">
        <v>4348</v>
      </c>
      <c r="B4578" s="8"/>
      <c r="C4578" s="9"/>
      <c r="D4578" s="1" t="s">
        <v>4640</v>
      </c>
      <c r="E4578" s="16">
        <v>244573.36000000002</v>
      </c>
      <c r="F4578" s="16">
        <v>211787.2</v>
      </c>
      <c r="G4578" s="14">
        <f t="shared" si="74"/>
        <v>86.594549790704917</v>
      </c>
    </row>
    <row r="4579" spans="1:7" x14ac:dyDescent="0.25">
      <c r="A4579" s="1" t="s">
        <v>4348</v>
      </c>
      <c r="B4579" s="8"/>
      <c r="C4579" s="9"/>
      <c r="D4579" s="1" t="s">
        <v>4641</v>
      </c>
      <c r="E4579" s="16">
        <v>248093.9</v>
      </c>
      <c r="F4579" s="16">
        <v>220757.64</v>
      </c>
      <c r="G4579" s="14">
        <f t="shared" si="74"/>
        <v>88.981486445253196</v>
      </c>
    </row>
    <row r="4580" spans="1:7" x14ac:dyDescent="0.25">
      <c r="A4580" s="1" t="s">
        <v>4348</v>
      </c>
      <c r="B4580" s="8"/>
      <c r="C4580" s="9"/>
      <c r="D4580" s="1" t="s">
        <v>4642</v>
      </c>
      <c r="E4580" s="16">
        <v>243236.25</v>
      </c>
      <c r="F4580" s="16">
        <v>241905.03</v>
      </c>
      <c r="G4580" s="14">
        <f t="shared" si="74"/>
        <v>99.452704931933454</v>
      </c>
    </row>
    <row r="4581" spans="1:7" x14ac:dyDescent="0.25">
      <c r="A4581" s="1" t="s">
        <v>4348</v>
      </c>
      <c r="B4581" s="8"/>
      <c r="C4581" s="9"/>
      <c r="D4581" s="1" t="s">
        <v>4643</v>
      </c>
      <c r="E4581" s="16">
        <v>243125.62</v>
      </c>
      <c r="F4581" s="16">
        <v>243974.77</v>
      </c>
      <c r="G4581" s="14">
        <f t="shared" si="74"/>
        <v>100.3492638908232</v>
      </c>
    </row>
    <row r="4582" spans="1:7" x14ac:dyDescent="0.25">
      <c r="A4582" s="1" t="s">
        <v>4348</v>
      </c>
      <c r="B4582" s="8"/>
      <c r="C4582" s="9"/>
      <c r="D4582" s="1" t="s">
        <v>4644</v>
      </c>
      <c r="E4582" s="16">
        <v>243092.42</v>
      </c>
      <c r="F4582" s="16">
        <v>211967.12</v>
      </c>
      <c r="G4582" s="14">
        <f t="shared" si="74"/>
        <v>87.196104263555398</v>
      </c>
    </row>
    <row r="4583" spans="1:7" x14ac:dyDescent="0.25">
      <c r="A4583" s="1" t="s">
        <v>4348</v>
      </c>
      <c r="B4583" s="8"/>
      <c r="C4583" s="9"/>
      <c r="D4583" s="1" t="s">
        <v>4645</v>
      </c>
      <c r="E4583" s="16">
        <v>236440.93</v>
      </c>
      <c r="F4583" s="16">
        <v>205537.38</v>
      </c>
      <c r="G4583" s="14">
        <f t="shared" si="74"/>
        <v>86.929695294296124</v>
      </c>
    </row>
    <row r="4584" spans="1:7" x14ac:dyDescent="0.25">
      <c r="A4584" s="1" t="s">
        <v>4348</v>
      </c>
      <c r="B4584" s="8"/>
      <c r="C4584" s="9"/>
      <c r="D4584" s="1" t="s">
        <v>4646</v>
      </c>
      <c r="E4584" s="16">
        <v>698621.76</v>
      </c>
      <c r="F4584" s="16">
        <v>657692.4</v>
      </c>
      <c r="G4584" s="14">
        <f t="shared" si="74"/>
        <v>94.141413516807731</v>
      </c>
    </row>
    <row r="4585" spans="1:7" x14ac:dyDescent="0.25">
      <c r="A4585" s="1" t="s">
        <v>4348</v>
      </c>
      <c r="B4585" s="8"/>
      <c r="C4585" s="9"/>
      <c r="D4585" s="1" t="s">
        <v>4647</v>
      </c>
      <c r="E4585" s="16">
        <v>724459.44000000006</v>
      </c>
      <c r="F4585" s="16">
        <v>633030.24</v>
      </c>
      <c r="G4585" s="14">
        <f t="shared" si="74"/>
        <v>87.379666141143801</v>
      </c>
    </row>
    <row r="4586" spans="1:7" x14ac:dyDescent="0.25">
      <c r="A4586" s="1" t="s">
        <v>4348</v>
      </c>
      <c r="B4586" s="8"/>
      <c r="C4586" s="9"/>
      <c r="D4586" s="1" t="s">
        <v>4648</v>
      </c>
      <c r="E4586" s="16">
        <v>688068.4</v>
      </c>
      <c r="F4586" s="16">
        <v>682719.15</v>
      </c>
      <c r="G4586" s="14">
        <f t="shared" si="74"/>
        <v>99.222570023561602</v>
      </c>
    </row>
    <row r="4587" spans="1:7" x14ac:dyDescent="0.25">
      <c r="A4587" s="1" t="s">
        <v>4348</v>
      </c>
      <c r="B4587" s="8"/>
      <c r="C4587" s="9"/>
      <c r="D4587" s="1" t="s">
        <v>4649</v>
      </c>
      <c r="E4587" s="16">
        <v>2398711.14</v>
      </c>
      <c r="F4587" s="16">
        <v>1688248.14</v>
      </c>
      <c r="G4587" s="14">
        <f t="shared" si="74"/>
        <v>70.381469108447959</v>
      </c>
    </row>
    <row r="4588" spans="1:7" x14ac:dyDescent="0.25">
      <c r="A4588" s="1" t="s">
        <v>4348</v>
      </c>
      <c r="B4588" s="8"/>
      <c r="C4588" s="9"/>
      <c r="D4588" s="1" t="s">
        <v>4650</v>
      </c>
      <c r="E4588" s="16">
        <v>721373.64</v>
      </c>
      <c r="F4588" s="16">
        <v>625568.63</v>
      </c>
      <c r="G4588" s="14">
        <f t="shared" si="74"/>
        <v>86.719086380810921</v>
      </c>
    </row>
    <row r="4589" spans="1:7" x14ac:dyDescent="0.25">
      <c r="A4589" s="1" t="s">
        <v>4348</v>
      </c>
      <c r="B4589" s="8"/>
      <c r="C4589" s="9"/>
      <c r="D4589" s="1" t="s">
        <v>4651</v>
      </c>
      <c r="E4589" s="16">
        <v>743163.27999999991</v>
      </c>
      <c r="F4589" s="16">
        <v>622792.69999999995</v>
      </c>
      <c r="G4589" s="14">
        <f t="shared" si="74"/>
        <v>83.802943008701931</v>
      </c>
    </row>
    <row r="4590" spans="1:7" x14ac:dyDescent="0.25">
      <c r="A4590" s="1" t="s">
        <v>4348</v>
      </c>
      <c r="B4590" s="8"/>
      <c r="C4590" s="9"/>
      <c r="D4590" s="1" t="s">
        <v>4652</v>
      </c>
      <c r="E4590" s="16">
        <v>1303795.96</v>
      </c>
      <c r="F4590" s="16">
        <v>1104927.94</v>
      </c>
      <c r="G4590" s="14">
        <f t="shared" si="74"/>
        <v>84.746998295653569</v>
      </c>
    </row>
    <row r="4591" spans="1:7" x14ac:dyDescent="0.25">
      <c r="A4591" s="1" t="s">
        <v>4348</v>
      </c>
      <c r="B4591" s="8"/>
      <c r="C4591" s="9"/>
      <c r="D4591" s="1" t="s">
        <v>4653</v>
      </c>
      <c r="E4591" s="16">
        <v>690298.67</v>
      </c>
      <c r="F4591" s="16">
        <v>651814.93000000005</v>
      </c>
      <c r="G4591" s="14">
        <f t="shared" si="74"/>
        <v>94.425059518077887</v>
      </c>
    </row>
    <row r="4592" spans="1:7" x14ac:dyDescent="0.25">
      <c r="A4592" s="1" t="s">
        <v>4348</v>
      </c>
      <c r="B4592" s="8"/>
      <c r="C4592" s="9"/>
      <c r="D4592" s="1" t="s">
        <v>4654</v>
      </c>
      <c r="E4592" s="16">
        <v>2238875.92</v>
      </c>
      <c r="F4592" s="16">
        <v>1904656.92</v>
      </c>
      <c r="G4592" s="14">
        <f t="shared" si="74"/>
        <v>85.072017747191637</v>
      </c>
    </row>
    <row r="4593" spans="1:7" x14ac:dyDescent="0.25">
      <c r="A4593" s="1" t="s">
        <v>4348</v>
      </c>
      <c r="B4593" s="8"/>
      <c r="C4593" s="9"/>
      <c r="D4593" s="1" t="s">
        <v>4655</v>
      </c>
      <c r="E4593" s="16">
        <v>1930148.6</v>
      </c>
      <c r="F4593" s="16">
        <v>1692621.51</v>
      </c>
      <c r="G4593" s="14">
        <f t="shared" si="74"/>
        <v>87.693844401410331</v>
      </c>
    </row>
    <row r="4594" spans="1:7" x14ac:dyDescent="0.25">
      <c r="A4594" s="1" t="s">
        <v>4348</v>
      </c>
      <c r="B4594" s="8"/>
      <c r="C4594" s="9"/>
      <c r="D4594" s="1" t="s">
        <v>4656</v>
      </c>
      <c r="E4594" s="16">
        <v>2772527.47</v>
      </c>
      <c r="F4594" s="16">
        <v>2727883.64</v>
      </c>
      <c r="G4594" s="14">
        <f t="shared" si="74"/>
        <v>98.389778623185293</v>
      </c>
    </row>
    <row r="4595" spans="1:7" x14ac:dyDescent="0.25">
      <c r="A4595" s="1" t="s">
        <v>4348</v>
      </c>
      <c r="B4595" s="8"/>
      <c r="C4595" s="9"/>
      <c r="D4595" s="1" t="s">
        <v>4657</v>
      </c>
      <c r="E4595" s="16">
        <v>1209400.1400000001</v>
      </c>
      <c r="F4595" s="16">
        <v>1183654.56</v>
      </c>
      <c r="G4595" s="14">
        <f t="shared" si="74"/>
        <v>97.871210764040413</v>
      </c>
    </row>
    <row r="4596" spans="1:7" x14ac:dyDescent="0.25">
      <c r="A4596" s="1" t="s">
        <v>4348</v>
      </c>
      <c r="B4596" s="8"/>
      <c r="C4596" s="9"/>
      <c r="D4596" s="1" t="s">
        <v>4658</v>
      </c>
      <c r="E4596" s="16">
        <v>1304525.6399999999</v>
      </c>
      <c r="F4596" s="16">
        <v>1218401.24</v>
      </c>
      <c r="G4596" s="14">
        <f t="shared" si="74"/>
        <v>93.398029340381541</v>
      </c>
    </row>
    <row r="4597" spans="1:7" x14ac:dyDescent="0.25">
      <c r="A4597" s="1" t="s">
        <v>4348</v>
      </c>
      <c r="B4597" s="8"/>
      <c r="C4597" s="9"/>
      <c r="D4597" s="1" t="s">
        <v>4659</v>
      </c>
      <c r="E4597" s="16">
        <v>1308696.22</v>
      </c>
      <c r="F4597" s="16">
        <v>1273945.3400000001</v>
      </c>
      <c r="G4597" s="14">
        <f t="shared" si="74"/>
        <v>97.34461829499287</v>
      </c>
    </row>
    <row r="4598" spans="1:7" x14ac:dyDescent="0.25">
      <c r="A4598" s="1" t="s">
        <v>4348</v>
      </c>
      <c r="B4598" s="8"/>
      <c r="C4598" s="9"/>
      <c r="D4598" s="1" t="s">
        <v>4660</v>
      </c>
      <c r="E4598" s="16">
        <v>206749.91999999998</v>
      </c>
      <c r="F4598" s="16">
        <v>206749.92</v>
      </c>
      <c r="G4598" s="14">
        <f t="shared" si="74"/>
        <v>100.00000000000003</v>
      </c>
    </row>
    <row r="4599" spans="1:7" x14ac:dyDescent="0.25">
      <c r="A4599" s="1" t="s">
        <v>4348</v>
      </c>
      <c r="B4599" s="8"/>
      <c r="C4599" s="9"/>
      <c r="D4599" s="1" t="s">
        <v>4661</v>
      </c>
      <c r="E4599" s="16">
        <v>1323912.47</v>
      </c>
      <c r="F4599" s="16">
        <v>1291574.27</v>
      </c>
      <c r="G4599" s="14">
        <f t="shared" si="74"/>
        <v>97.55737628183229</v>
      </c>
    </row>
    <row r="4600" spans="1:7" x14ac:dyDescent="0.25">
      <c r="A4600" s="1" t="s">
        <v>4348</v>
      </c>
      <c r="B4600" s="8"/>
      <c r="C4600" s="9"/>
      <c r="D4600" s="1" t="s">
        <v>4662</v>
      </c>
      <c r="E4600" s="16">
        <v>207620.32</v>
      </c>
      <c r="F4600" s="16">
        <v>181674.46</v>
      </c>
      <c r="G4600" s="14">
        <f t="shared" si="74"/>
        <v>87.503217411474949</v>
      </c>
    </row>
    <row r="4601" spans="1:7" x14ac:dyDescent="0.25">
      <c r="A4601" s="1" t="s">
        <v>4348</v>
      </c>
      <c r="B4601" s="8"/>
      <c r="C4601" s="9"/>
      <c r="D4601" s="1" t="s">
        <v>4663</v>
      </c>
      <c r="E4601" s="16">
        <v>4468409.37</v>
      </c>
      <c r="F4601" s="16">
        <v>3946678.9</v>
      </c>
      <c r="G4601" s="14">
        <f t="shared" si="74"/>
        <v>88.324022559284884</v>
      </c>
    </row>
    <row r="4602" spans="1:7" x14ac:dyDescent="0.25">
      <c r="A4602" s="1" t="s">
        <v>4348</v>
      </c>
      <c r="B4602" s="8"/>
      <c r="C4602" s="9"/>
      <c r="D4602" s="1" t="s">
        <v>4664</v>
      </c>
      <c r="E4602" s="16">
        <v>203501.72999999998</v>
      </c>
      <c r="F4602" s="16">
        <v>175492.63</v>
      </c>
      <c r="G4602" s="14">
        <f t="shared" si="74"/>
        <v>86.236431503555295</v>
      </c>
    </row>
    <row r="4603" spans="1:7" x14ac:dyDescent="0.25">
      <c r="A4603" s="1" t="s">
        <v>4348</v>
      </c>
      <c r="B4603" s="8"/>
      <c r="C4603" s="9"/>
      <c r="D4603" s="1" t="s">
        <v>4665</v>
      </c>
      <c r="E4603" s="16">
        <v>348082.76</v>
      </c>
      <c r="F4603" s="16">
        <v>324932.46999999997</v>
      </c>
      <c r="G4603" s="14">
        <f t="shared" si="74"/>
        <v>93.349199483479154</v>
      </c>
    </row>
    <row r="4604" spans="1:7" x14ac:dyDescent="0.25">
      <c r="A4604" s="1" t="s">
        <v>4348</v>
      </c>
      <c r="B4604" s="8"/>
      <c r="C4604" s="9"/>
      <c r="D4604" s="1" t="s">
        <v>4666</v>
      </c>
      <c r="E4604" s="16">
        <v>1370158.8499999999</v>
      </c>
      <c r="F4604" s="16">
        <v>1283514.44</v>
      </c>
      <c r="G4604" s="14">
        <f t="shared" si="74"/>
        <v>93.676323734288189</v>
      </c>
    </row>
    <row r="4605" spans="1:7" x14ac:dyDescent="0.25">
      <c r="A4605" s="1" t="s">
        <v>4348</v>
      </c>
      <c r="B4605" s="8"/>
      <c r="C4605" s="9"/>
      <c r="D4605" s="1" t="s">
        <v>4667</v>
      </c>
      <c r="E4605" s="16">
        <v>853648.04999999993</v>
      </c>
      <c r="F4605" s="16">
        <v>561252.87</v>
      </c>
      <c r="G4605" s="14">
        <f t="shared" si="74"/>
        <v>65.747572433393358</v>
      </c>
    </row>
    <row r="4606" spans="1:7" x14ac:dyDescent="0.25">
      <c r="A4606" s="1" t="s">
        <v>4348</v>
      </c>
      <c r="B4606" s="8"/>
      <c r="C4606" s="9"/>
      <c r="D4606" s="1" t="s">
        <v>4668</v>
      </c>
      <c r="E4606" s="16">
        <v>1998867.9300000002</v>
      </c>
      <c r="F4606" s="16">
        <v>1856906.08</v>
      </c>
      <c r="G4606" s="14">
        <f t="shared" si="74"/>
        <v>92.897887455726007</v>
      </c>
    </row>
    <row r="4607" spans="1:7" x14ac:dyDescent="0.25">
      <c r="A4607" s="1" t="s">
        <v>4348</v>
      </c>
      <c r="B4607" s="8"/>
      <c r="C4607" s="9"/>
      <c r="D4607" s="1" t="s">
        <v>4669</v>
      </c>
      <c r="E4607" s="16">
        <v>1396246.23</v>
      </c>
      <c r="F4607" s="16">
        <v>583511.16</v>
      </c>
      <c r="G4607" s="14">
        <f t="shared" si="74"/>
        <v>41.791422419812015</v>
      </c>
    </row>
    <row r="4608" spans="1:7" x14ac:dyDescent="0.25">
      <c r="A4608" s="1" t="s">
        <v>4348</v>
      </c>
      <c r="B4608" s="8"/>
      <c r="C4608" s="9"/>
      <c r="D4608" s="1" t="s">
        <v>4670</v>
      </c>
      <c r="E4608" s="16">
        <v>825822.09</v>
      </c>
      <c r="F4608" s="16">
        <v>625124.80000000005</v>
      </c>
      <c r="G4608" s="14">
        <f t="shared" si="74"/>
        <v>75.697272762466312</v>
      </c>
    </row>
    <row r="4609" spans="1:7" x14ac:dyDescent="0.25">
      <c r="A4609" s="1" t="s">
        <v>4348</v>
      </c>
      <c r="B4609" s="8"/>
      <c r="C4609" s="9"/>
      <c r="D4609" s="1" t="s">
        <v>4671</v>
      </c>
      <c r="E4609" s="16">
        <v>2026161.11</v>
      </c>
      <c r="F4609" s="16">
        <v>1928405.63</v>
      </c>
      <c r="G4609" s="14">
        <f t="shared" si="74"/>
        <v>95.175335292068638</v>
      </c>
    </row>
    <row r="4610" spans="1:7" x14ac:dyDescent="0.25">
      <c r="A4610" s="1" t="s">
        <v>4348</v>
      </c>
      <c r="B4610" s="8"/>
      <c r="C4610" s="9"/>
      <c r="D4610" s="1" t="s">
        <v>4672</v>
      </c>
      <c r="E4610" s="16">
        <v>582899.51</v>
      </c>
      <c r="F4610" s="16">
        <v>486505.12</v>
      </c>
      <c r="G4610" s="14">
        <f t="shared" si="74"/>
        <v>83.462948870895431</v>
      </c>
    </row>
    <row r="4611" spans="1:7" x14ac:dyDescent="0.25">
      <c r="A4611" s="1" t="s">
        <v>4348</v>
      </c>
      <c r="B4611" s="8"/>
      <c r="C4611" s="9"/>
      <c r="D4611" s="1" t="s">
        <v>4673</v>
      </c>
      <c r="E4611" s="16">
        <v>2179516.42</v>
      </c>
      <c r="F4611" s="16">
        <v>1995383.63</v>
      </c>
      <c r="G4611" s="14">
        <f t="shared" si="74"/>
        <v>91.551667685990637</v>
      </c>
    </row>
    <row r="4612" spans="1:7" x14ac:dyDescent="0.25">
      <c r="A4612" s="1" t="s">
        <v>4348</v>
      </c>
      <c r="B4612" s="8"/>
      <c r="C4612" s="9"/>
      <c r="D4612" s="1" t="s">
        <v>4674</v>
      </c>
      <c r="E4612" s="16">
        <v>2122872.2399999998</v>
      </c>
      <c r="F4612" s="16">
        <v>2030779.14</v>
      </c>
      <c r="G4612" s="14">
        <f t="shared" si="74"/>
        <v>95.661863287637132</v>
      </c>
    </row>
    <row r="4613" spans="1:7" x14ac:dyDescent="0.25">
      <c r="A4613" s="1" t="s">
        <v>4348</v>
      </c>
      <c r="B4613" s="8"/>
      <c r="C4613" s="9"/>
      <c r="D4613" s="1" t="s">
        <v>4675</v>
      </c>
      <c r="E4613" s="16">
        <v>2111889.37</v>
      </c>
      <c r="F4613" s="16">
        <v>1876935.14</v>
      </c>
      <c r="G4613" s="14">
        <f t="shared" si="74"/>
        <v>88.874690438921988</v>
      </c>
    </row>
    <row r="4614" spans="1:7" x14ac:dyDescent="0.25">
      <c r="A4614" s="1" t="s">
        <v>4348</v>
      </c>
      <c r="B4614" s="8"/>
      <c r="C4614" s="9"/>
      <c r="D4614" s="1" t="s">
        <v>4676</v>
      </c>
      <c r="E4614" s="16">
        <v>236246.51</v>
      </c>
      <c r="F4614" s="16">
        <v>207527.24</v>
      </c>
      <c r="G4614" s="14">
        <f t="shared" si="74"/>
        <v>87.843515656591066</v>
      </c>
    </row>
    <row r="4615" spans="1:7" x14ac:dyDescent="0.25">
      <c r="A4615" s="1" t="s">
        <v>4348</v>
      </c>
      <c r="B4615" s="8"/>
      <c r="C4615" s="9"/>
      <c r="D4615" s="1" t="s">
        <v>4677</v>
      </c>
      <c r="E4615" s="16">
        <v>241142.44</v>
      </c>
      <c r="F4615" s="16">
        <v>206164.3</v>
      </c>
      <c r="G4615" s="14">
        <f t="shared" si="74"/>
        <v>85.494822064502614</v>
      </c>
    </row>
    <row r="4616" spans="1:7" x14ac:dyDescent="0.25">
      <c r="A4616" s="1" t="s">
        <v>4348</v>
      </c>
      <c r="B4616" s="8"/>
      <c r="C4616" s="9"/>
      <c r="D4616" s="1" t="s">
        <v>4678</v>
      </c>
      <c r="E4616" s="16">
        <v>2956258.6300000004</v>
      </c>
      <c r="F4616" s="16">
        <v>2858066.8</v>
      </c>
      <c r="G4616" s="14">
        <f t="shared" si="74"/>
        <v>96.678510161338608</v>
      </c>
    </row>
    <row r="4617" spans="1:7" x14ac:dyDescent="0.25">
      <c r="A4617" s="1" t="s">
        <v>4348</v>
      </c>
      <c r="B4617" s="8"/>
      <c r="C4617" s="9"/>
      <c r="D4617" s="1" t="s">
        <v>4679</v>
      </c>
      <c r="E4617" s="16">
        <v>2290419.0599999996</v>
      </c>
      <c r="F4617" s="16">
        <v>2179748.3199999998</v>
      </c>
      <c r="G4617" s="14">
        <f t="shared" si="74"/>
        <v>95.168100810338188</v>
      </c>
    </row>
    <row r="4618" spans="1:7" x14ac:dyDescent="0.25">
      <c r="A4618" s="1" t="s">
        <v>4348</v>
      </c>
      <c r="B4618" s="8"/>
      <c r="C4618" s="9"/>
      <c r="D4618" s="1" t="s">
        <v>4680</v>
      </c>
      <c r="E4618" s="16">
        <v>2757447.35</v>
      </c>
      <c r="F4618" s="16">
        <v>2564305.61</v>
      </c>
      <c r="G4618" s="14">
        <f t="shared" si="74"/>
        <v>92.9956327180644</v>
      </c>
    </row>
    <row r="4619" spans="1:7" x14ac:dyDescent="0.25">
      <c r="A4619" s="1" t="s">
        <v>4348</v>
      </c>
      <c r="B4619" s="8"/>
      <c r="C4619" s="9"/>
      <c r="D4619" s="1" t="s">
        <v>4681</v>
      </c>
      <c r="E4619" s="16">
        <v>4875255.4800000004</v>
      </c>
      <c r="F4619" s="16">
        <v>4773187.01</v>
      </c>
      <c r="G4619" s="14">
        <f t="shared" si="74"/>
        <v>97.906397512525828</v>
      </c>
    </row>
    <row r="4620" spans="1:7" x14ac:dyDescent="0.25">
      <c r="A4620" s="1" t="s">
        <v>4348</v>
      </c>
      <c r="B4620" s="8"/>
      <c r="C4620" s="9"/>
      <c r="D4620" s="1" t="s">
        <v>4682</v>
      </c>
      <c r="E4620" s="16">
        <v>3622855.19</v>
      </c>
      <c r="F4620" s="16">
        <v>3195036.53</v>
      </c>
      <c r="G4620" s="14">
        <f t="shared" si="74"/>
        <v>88.191118950023494</v>
      </c>
    </row>
    <row r="4621" spans="1:7" x14ac:dyDescent="0.25">
      <c r="A4621" s="1" t="s">
        <v>4348</v>
      </c>
      <c r="B4621" s="8"/>
      <c r="C4621" s="9"/>
      <c r="D4621" s="1" t="s">
        <v>4683</v>
      </c>
      <c r="E4621" s="16">
        <v>2008359.1400000001</v>
      </c>
      <c r="F4621" s="16">
        <v>1724365.35</v>
      </c>
      <c r="G4621" s="14">
        <f t="shared" si="74"/>
        <v>85.859412077065059</v>
      </c>
    </row>
    <row r="4622" spans="1:7" x14ac:dyDescent="0.25">
      <c r="A4622" s="1" t="s">
        <v>4348</v>
      </c>
      <c r="B4622" s="8"/>
      <c r="C4622" s="9"/>
      <c r="D4622" s="1" t="s">
        <v>4684</v>
      </c>
      <c r="E4622" s="16">
        <v>7344841.1600000001</v>
      </c>
      <c r="F4622" s="16">
        <v>6561685.9100000001</v>
      </c>
      <c r="G4622" s="14">
        <f t="shared" si="74"/>
        <v>89.337342592715785</v>
      </c>
    </row>
    <row r="4623" spans="1:7" x14ac:dyDescent="0.25">
      <c r="A4623" s="1" t="s">
        <v>4348</v>
      </c>
      <c r="B4623" s="8"/>
      <c r="C4623" s="9"/>
      <c r="D4623" s="1" t="s">
        <v>4685</v>
      </c>
      <c r="E4623" s="16">
        <v>1995900.8699999999</v>
      </c>
      <c r="F4623" s="16">
        <v>1780618.57</v>
      </c>
      <c r="G4623" s="14">
        <f t="shared" si="74"/>
        <v>89.213777936776992</v>
      </c>
    </row>
    <row r="4624" spans="1:7" x14ac:dyDescent="0.25">
      <c r="A4624" s="1" t="s">
        <v>4348</v>
      </c>
      <c r="B4624" s="8"/>
      <c r="C4624" s="9"/>
      <c r="D4624" s="1" t="s">
        <v>4686</v>
      </c>
      <c r="E4624" s="16">
        <v>2766776.9</v>
      </c>
      <c r="F4624" s="16">
        <v>2488613.04</v>
      </c>
      <c r="G4624" s="14">
        <f t="shared" si="74"/>
        <v>89.946285152228938</v>
      </c>
    </row>
    <row r="4625" spans="1:7" x14ac:dyDescent="0.25">
      <c r="A4625" s="1" t="s">
        <v>4348</v>
      </c>
      <c r="B4625" s="8"/>
      <c r="C4625" s="9"/>
      <c r="D4625" s="1" t="s">
        <v>4687</v>
      </c>
      <c r="E4625" s="16">
        <v>2140280.5100000002</v>
      </c>
      <c r="F4625" s="16">
        <v>1831416.53</v>
      </c>
      <c r="G4625" s="14">
        <f t="shared" si="74"/>
        <v>85.568995346315603</v>
      </c>
    </row>
    <row r="4626" spans="1:7" x14ac:dyDescent="0.25">
      <c r="A4626" s="1" t="s">
        <v>4348</v>
      </c>
      <c r="B4626" s="8"/>
      <c r="C4626" s="9"/>
      <c r="D4626" s="1" t="s">
        <v>4688</v>
      </c>
      <c r="E4626" s="16">
        <v>233779</v>
      </c>
      <c r="F4626" s="16">
        <v>113525.5</v>
      </c>
      <c r="G4626" s="14">
        <f t="shared" si="74"/>
        <v>48.561034139080071</v>
      </c>
    </row>
    <row r="4627" spans="1:7" x14ac:dyDescent="0.25">
      <c r="A4627" s="1" t="s">
        <v>4348</v>
      </c>
      <c r="B4627" s="8"/>
      <c r="C4627" s="9"/>
      <c r="D4627" s="1" t="s">
        <v>4689</v>
      </c>
      <c r="E4627" s="16">
        <v>2155269.02</v>
      </c>
      <c r="F4627" s="16">
        <v>1984759.09</v>
      </c>
      <c r="G4627" s="14">
        <f t="shared" si="74"/>
        <v>92.088693874512245</v>
      </c>
    </row>
    <row r="4628" spans="1:7" x14ac:dyDescent="0.25">
      <c r="A4628" s="1" t="s">
        <v>4348</v>
      </c>
      <c r="B4628" s="8"/>
      <c r="C4628" s="9"/>
      <c r="D4628" s="1" t="s">
        <v>4690</v>
      </c>
      <c r="E4628" s="16">
        <v>149530.82</v>
      </c>
      <c r="F4628" s="16">
        <v>102593.14</v>
      </c>
      <c r="G4628" s="14">
        <f t="shared" si="74"/>
        <v>68.610029691537832</v>
      </c>
    </row>
    <row r="4629" spans="1:7" x14ac:dyDescent="0.25">
      <c r="A4629" s="1" t="s">
        <v>4348</v>
      </c>
      <c r="B4629" s="8"/>
      <c r="C4629" s="9"/>
      <c r="D4629" s="1" t="s">
        <v>4691</v>
      </c>
      <c r="E4629" s="16">
        <v>306133.38</v>
      </c>
      <c r="F4629" s="16">
        <v>247167.54</v>
      </c>
      <c r="G4629" s="14">
        <f t="shared" si="74"/>
        <v>80.738513389163899</v>
      </c>
    </row>
    <row r="4630" spans="1:7" x14ac:dyDescent="0.25">
      <c r="A4630" s="1" t="s">
        <v>4348</v>
      </c>
      <c r="B4630" s="8"/>
      <c r="C4630" s="9"/>
      <c r="D4630" s="1" t="s">
        <v>4692</v>
      </c>
      <c r="E4630" s="16">
        <v>3020693.4400000004</v>
      </c>
      <c r="F4630" s="16">
        <v>2592975.48</v>
      </c>
      <c r="G4630" s="14">
        <f t="shared" si="74"/>
        <v>85.840404910469815</v>
      </c>
    </row>
    <row r="4631" spans="1:7" x14ac:dyDescent="0.25">
      <c r="A4631" s="1" t="s">
        <v>4348</v>
      </c>
      <c r="B4631" s="8"/>
      <c r="C4631" s="9"/>
      <c r="D4631" s="1" t="s">
        <v>4693</v>
      </c>
      <c r="E4631" s="16">
        <v>121123.98</v>
      </c>
      <c r="F4631" s="16">
        <v>75357.38</v>
      </c>
      <c r="G4631" s="14">
        <f t="shared" si="74"/>
        <v>62.215079128014125</v>
      </c>
    </row>
    <row r="4632" spans="1:7" x14ac:dyDescent="0.25">
      <c r="A4632" s="1" t="s">
        <v>4348</v>
      </c>
      <c r="B4632" s="8"/>
      <c r="C4632" s="9"/>
      <c r="D4632" s="1" t="s">
        <v>4694</v>
      </c>
      <c r="E4632" s="16">
        <v>135539.41999999998</v>
      </c>
      <c r="F4632" s="16">
        <v>145532.76999999999</v>
      </c>
      <c r="G4632" s="14">
        <f t="shared" si="74"/>
        <v>107.37302107386914</v>
      </c>
    </row>
    <row r="4633" spans="1:7" x14ac:dyDescent="0.25">
      <c r="A4633" s="1" t="s">
        <v>4348</v>
      </c>
      <c r="B4633" s="8"/>
      <c r="C4633" s="9"/>
      <c r="D4633" s="1" t="s">
        <v>4695</v>
      </c>
      <c r="E4633" s="16">
        <v>120937.91</v>
      </c>
      <c r="F4633" s="16">
        <v>111662.28</v>
      </c>
      <c r="G4633" s="14">
        <f t="shared" si="74"/>
        <v>92.330254425597388</v>
      </c>
    </row>
    <row r="4634" spans="1:7" x14ac:dyDescent="0.25">
      <c r="A4634" s="1" t="s">
        <v>4348</v>
      </c>
      <c r="B4634" s="8"/>
      <c r="C4634" s="9"/>
      <c r="D4634" s="1" t="s">
        <v>4696</v>
      </c>
      <c r="E4634" s="16">
        <v>168173.73</v>
      </c>
      <c r="F4634" s="16">
        <v>144394.88</v>
      </c>
      <c r="G4634" s="14">
        <f t="shared" si="74"/>
        <v>85.860544331150891</v>
      </c>
    </row>
    <row r="4635" spans="1:7" x14ac:dyDescent="0.25">
      <c r="A4635" s="1" t="s">
        <v>4348</v>
      </c>
      <c r="B4635" s="8"/>
      <c r="C4635" s="9"/>
      <c r="D4635" s="1" t="s">
        <v>4697</v>
      </c>
      <c r="E4635" s="16">
        <v>785210.17</v>
      </c>
      <c r="F4635" s="16">
        <v>583868.25</v>
      </c>
      <c r="G4635" s="14">
        <f t="shared" si="74"/>
        <v>74.358212910054377</v>
      </c>
    </row>
    <row r="4636" spans="1:7" x14ac:dyDescent="0.25">
      <c r="A4636" s="1" t="s">
        <v>4348</v>
      </c>
      <c r="B4636" s="8"/>
      <c r="C4636" s="9"/>
      <c r="D4636" s="1" t="s">
        <v>4698</v>
      </c>
      <c r="E4636" s="16">
        <v>369078.06</v>
      </c>
      <c r="F4636" s="16">
        <v>359168.66</v>
      </c>
      <c r="G4636" s="14">
        <f t="shared" si="74"/>
        <v>97.315093722991818</v>
      </c>
    </row>
    <row r="4637" spans="1:7" x14ac:dyDescent="0.25">
      <c r="A4637" s="1" t="s">
        <v>4348</v>
      </c>
      <c r="B4637" s="8"/>
      <c r="C4637" s="9"/>
      <c r="D4637" s="1" t="s">
        <v>4699</v>
      </c>
      <c r="E4637" s="16">
        <v>320368.71999999997</v>
      </c>
      <c r="F4637" s="16">
        <v>264448.84999999998</v>
      </c>
      <c r="G4637" s="14">
        <f t="shared" si="74"/>
        <v>82.545152972487458</v>
      </c>
    </row>
    <row r="4638" spans="1:7" x14ac:dyDescent="0.25">
      <c r="A4638" s="1" t="s">
        <v>4348</v>
      </c>
      <c r="B4638" s="8"/>
      <c r="C4638" s="9"/>
      <c r="D4638" s="1" t="s">
        <v>4700</v>
      </c>
      <c r="E4638" s="16">
        <v>412495.82999999996</v>
      </c>
      <c r="F4638" s="16">
        <v>286331.99</v>
      </c>
      <c r="G4638" s="14">
        <f t="shared" ref="G4638:G4700" si="75">F4638/E4638*100</f>
        <v>69.414517475243329</v>
      </c>
    </row>
    <row r="4639" spans="1:7" x14ac:dyDescent="0.25">
      <c r="A4639" s="1" t="s">
        <v>4348</v>
      </c>
      <c r="B4639" s="8"/>
      <c r="C4639" s="9"/>
      <c r="D4639" s="1" t="s">
        <v>4701</v>
      </c>
      <c r="E4639" s="16">
        <v>233243.44</v>
      </c>
      <c r="F4639" s="16">
        <v>174062.9</v>
      </c>
      <c r="G4639" s="14">
        <f t="shared" si="75"/>
        <v>74.627136351616144</v>
      </c>
    </row>
    <row r="4640" spans="1:7" x14ac:dyDescent="0.25">
      <c r="A4640" s="1" t="s">
        <v>4348</v>
      </c>
      <c r="B4640" s="8"/>
      <c r="C4640" s="9"/>
      <c r="D4640" s="1" t="s">
        <v>4702</v>
      </c>
      <c r="E4640" s="16">
        <v>248341.22</v>
      </c>
      <c r="F4640" s="16">
        <v>213590.57</v>
      </c>
      <c r="G4640" s="14">
        <f t="shared" si="75"/>
        <v>86.006894062934862</v>
      </c>
    </row>
    <row r="4641" spans="1:7" x14ac:dyDescent="0.25">
      <c r="A4641" s="1" t="s">
        <v>4348</v>
      </c>
      <c r="B4641" s="8"/>
      <c r="C4641" s="9"/>
      <c r="D4641" s="1" t="s">
        <v>4703</v>
      </c>
      <c r="E4641" s="16">
        <v>208318.59</v>
      </c>
      <c r="F4641" s="16">
        <v>161723.64000000001</v>
      </c>
      <c r="G4641" s="14">
        <f t="shared" si="75"/>
        <v>77.632841120900451</v>
      </c>
    </row>
    <row r="4642" spans="1:7" x14ac:dyDescent="0.25">
      <c r="A4642" s="1" t="s">
        <v>4348</v>
      </c>
      <c r="B4642" s="8"/>
      <c r="C4642" s="9"/>
      <c r="D4642" s="1" t="s">
        <v>4704</v>
      </c>
      <c r="E4642" s="16">
        <v>211021.55000000002</v>
      </c>
      <c r="F4642" s="16">
        <v>117371.73</v>
      </c>
      <c r="G4642" s="14">
        <f t="shared" si="75"/>
        <v>55.620731626698785</v>
      </c>
    </row>
    <row r="4643" spans="1:7" x14ac:dyDescent="0.25">
      <c r="A4643" s="1" t="s">
        <v>4348</v>
      </c>
      <c r="B4643" s="8"/>
      <c r="C4643" s="9"/>
      <c r="D4643" s="1" t="s">
        <v>4705</v>
      </c>
      <c r="E4643" s="16">
        <v>258860.12999999998</v>
      </c>
      <c r="F4643" s="16">
        <v>201680.84</v>
      </c>
      <c r="G4643" s="14">
        <f t="shared" si="75"/>
        <v>77.911125208814511</v>
      </c>
    </row>
    <row r="4644" spans="1:7" x14ac:dyDescent="0.25">
      <c r="A4644" s="1" t="s">
        <v>4348</v>
      </c>
      <c r="B4644" s="8"/>
      <c r="C4644" s="9"/>
      <c r="D4644" s="1" t="s">
        <v>4706</v>
      </c>
      <c r="E4644" s="16">
        <v>223066.93</v>
      </c>
      <c r="F4644" s="16">
        <v>183573.7</v>
      </c>
      <c r="G4644" s="14">
        <f t="shared" si="75"/>
        <v>82.295345168376159</v>
      </c>
    </row>
    <row r="4645" spans="1:7" x14ac:dyDescent="0.25">
      <c r="A4645" s="1" t="s">
        <v>4348</v>
      </c>
      <c r="B4645" s="8"/>
      <c r="C4645" s="9"/>
      <c r="D4645" s="1" t="s">
        <v>4707</v>
      </c>
      <c r="E4645" s="16">
        <v>125593.86</v>
      </c>
      <c r="F4645" s="16">
        <v>100096.14</v>
      </c>
      <c r="G4645" s="14">
        <f t="shared" si="75"/>
        <v>79.698275058987761</v>
      </c>
    </row>
    <row r="4646" spans="1:7" x14ac:dyDescent="0.25">
      <c r="A4646" s="1" t="s">
        <v>4348</v>
      </c>
      <c r="B4646" s="8"/>
      <c r="C4646" s="9"/>
      <c r="D4646" s="1" t="s">
        <v>4708</v>
      </c>
      <c r="E4646" s="16">
        <v>1747630</v>
      </c>
      <c r="F4646" s="16">
        <v>1555937.44</v>
      </c>
      <c r="G4646" s="14">
        <f t="shared" si="75"/>
        <v>89.031284654074369</v>
      </c>
    </row>
    <row r="4647" spans="1:7" x14ac:dyDescent="0.25">
      <c r="A4647" s="1" t="s">
        <v>4348</v>
      </c>
      <c r="B4647" s="8"/>
      <c r="C4647" s="9"/>
      <c r="D4647" s="1" t="s">
        <v>4709</v>
      </c>
      <c r="E4647" s="16">
        <v>2008274.09</v>
      </c>
      <c r="F4647" s="16">
        <v>1759775.63</v>
      </c>
      <c r="G4647" s="14">
        <f t="shared" si="75"/>
        <v>87.626267687395185</v>
      </c>
    </row>
    <row r="4648" spans="1:7" x14ac:dyDescent="0.25">
      <c r="A4648" s="1" t="s">
        <v>4348</v>
      </c>
      <c r="B4648" s="8"/>
      <c r="C4648" s="9"/>
      <c r="D4648" s="1" t="s">
        <v>4710</v>
      </c>
      <c r="E4648" s="16">
        <v>304972.01</v>
      </c>
      <c r="F4648" s="16">
        <v>211427.07</v>
      </c>
      <c r="G4648" s="14">
        <f t="shared" si="75"/>
        <v>69.326712966216135</v>
      </c>
    </row>
    <row r="4649" spans="1:7" x14ac:dyDescent="0.25">
      <c r="A4649" s="1" t="s">
        <v>4348</v>
      </c>
      <c r="B4649" s="8"/>
      <c r="C4649" s="9"/>
      <c r="D4649" s="1" t="s">
        <v>4711</v>
      </c>
      <c r="E4649" s="16">
        <v>477577.34</v>
      </c>
      <c r="F4649" s="16">
        <v>322493.28000000003</v>
      </c>
      <c r="G4649" s="14">
        <f t="shared" si="75"/>
        <v>67.52692244569225</v>
      </c>
    </row>
    <row r="4650" spans="1:7" x14ac:dyDescent="0.25">
      <c r="A4650" s="1" t="s">
        <v>4348</v>
      </c>
      <c r="B4650" s="8"/>
      <c r="C4650" s="9"/>
      <c r="D4650" s="1" t="s">
        <v>4712</v>
      </c>
      <c r="E4650" s="16">
        <v>391022.38</v>
      </c>
      <c r="F4650" s="16">
        <v>232891.43</v>
      </c>
      <c r="G4650" s="14">
        <f t="shared" si="75"/>
        <v>59.559616510952637</v>
      </c>
    </row>
    <row r="4651" spans="1:7" x14ac:dyDescent="0.25">
      <c r="A4651" s="1" t="s">
        <v>4348</v>
      </c>
      <c r="B4651" s="8"/>
      <c r="C4651" s="9"/>
      <c r="D4651" s="1" t="s">
        <v>4713</v>
      </c>
      <c r="E4651" s="16">
        <v>142813.96</v>
      </c>
      <c r="F4651" s="16">
        <v>159288.24</v>
      </c>
      <c r="G4651" s="14">
        <v>100</v>
      </c>
    </row>
    <row r="4652" spans="1:7" x14ac:dyDescent="0.25">
      <c r="A4652" s="1" t="s">
        <v>4348</v>
      </c>
      <c r="B4652" s="8"/>
      <c r="C4652" s="9"/>
      <c r="D4652" s="1" t="s">
        <v>4714</v>
      </c>
      <c r="E4652" s="16">
        <v>2002995.46</v>
      </c>
      <c r="F4652" s="16">
        <v>1891003.24</v>
      </c>
      <c r="G4652" s="14">
        <f t="shared" si="75"/>
        <v>94.408763163147654</v>
      </c>
    </row>
    <row r="4653" spans="1:7" x14ac:dyDescent="0.25">
      <c r="A4653" s="1" t="s">
        <v>4348</v>
      </c>
      <c r="B4653" s="8"/>
      <c r="C4653" s="9"/>
      <c r="D4653" s="1" t="s">
        <v>4715</v>
      </c>
      <c r="E4653" s="16">
        <v>3819998.47</v>
      </c>
      <c r="F4653" s="16">
        <v>3549243.57</v>
      </c>
      <c r="G4653" s="14">
        <f t="shared" si="75"/>
        <v>92.91217255382827</v>
      </c>
    </row>
    <row r="4654" spans="1:7" x14ac:dyDescent="0.25">
      <c r="A4654" s="1" t="s">
        <v>4348</v>
      </c>
      <c r="B4654" s="8"/>
      <c r="C4654" s="9"/>
      <c r="D4654" s="1" t="s">
        <v>4716</v>
      </c>
      <c r="E4654" s="16">
        <v>3275248.73</v>
      </c>
      <c r="F4654" s="16">
        <v>3030918.78</v>
      </c>
      <c r="G4654" s="14">
        <f t="shared" si="75"/>
        <v>92.54011007585369</v>
      </c>
    </row>
    <row r="4655" spans="1:7" x14ac:dyDescent="0.25">
      <c r="A4655" s="1" t="s">
        <v>4348</v>
      </c>
      <c r="B4655" s="8"/>
      <c r="C4655" s="9"/>
      <c r="D4655" s="1" t="s">
        <v>4717</v>
      </c>
      <c r="E4655" s="16">
        <v>2835084.11</v>
      </c>
      <c r="F4655" s="16">
        <v>2723761.17</v>
      </c>
      <c r="G4655" s="14">
        <f t="shared" si="75"/>
        <v>96.073381399608635</v>
      </c>
    </row>
    <row r="4656" spans="1:7" x14ac:dyDescent="0.25">
      <c r="A4656" s="1" t="s">
        <v>4348</v>
      </c>
      <c r="B4656" s="8"/>
      <c r="C4656" s="9"/>
      <c r="D4656" s="1" t="s">
        <v>4718</v>
      </c>
      <c r="E4656" s="16">
        <v>3730143.07</v>
      </c>
      <c r="F4656" s="16">
        <v>3593127.1</v>
      </c>
      <c r="G4656" s="14">
        <f t="shared" si="75"/>
        <v>96.326790489566932</v>
      </c>
    </row>
    <row r="4657" spans="1:7" x14ac:dyDescent="0.25">
      <c r="A4657" s="1" t="s">
        <v>4348</v>
      </c>
      <c r="B4657" s="8"/>
      <c r="C4657" s="9"/>
      <c r="D4657" s="1" t="s">
        <v>4719</v>
      </c>
      <c r="E4657" s="16">
        <v>1752944.08</v>
      </c>
      <c r="F4657" s="16">
        <v>1580450.26</v>
      </c>
      <c r="G4657" s="14">
        <f t="shared" si="75"/>
        <v>90.159764822617731</v>
      </c>
    </row>
    <row r="4658" spans="1:7" x14ac:dyDescent="0.25">
      <c r="A4658" s="1" t="s">
        <v>4348</v>
      </c>
      <c r="B4658" s="8"/>
      <c r="C4658" s="9"/>
      <c r="D4658" s="1" t="s">
        <v>4720</v>
      </c>
      <c r="E4658" s="16">
        <v>1795404.08</v>
      </c>
      <c r="F4658" s="16">
        <v>1393497.9</v>
      </c>
      <c r="G4658" s="14">
        <f t="shared" si="75"/>
        <v>77.614722809363329</v>
      </c>
    </row>
    <row r="4659" spans="1:7" x14ac:dyDescent="0.25">
      <c r="A4659" s="1" t="s">
        <v>4348</v>
      </c>
      <c r="B4659" s="8"/>
      <c r="C4659" s="9"/>
      <c r="D4659" s="1" t="s">
        <v>4721</v>
      </c>
      <c r="E4659" s="16">
        <v>3296291.25</v>
      </c>
      <c r="F4659" s="16">
        <v>3054736.49</v>
      </c>
      <c r="G4659" s="14">
        <f t="shared" si="75"/>
        <v>92.671923028646219</v>
      </c>
    </row>
    <row r="4660" spans="1:7" x14ac:dyDescent="0.25">
      <c r="A4660" s="1" t="s">
        <v>4348</v>
      </c>
      <c r="B4660" s="8"/>
      <c r="C4660" s="9"/>
      <c r="D4660" s="1" t="s">
        <v>4722</v>
      </c>
      <c r="E4660" s="16">
        <v>1905721.63</v>
      </c>
      <c r="F4660" s="16">
        <v>1859054.59</v>
      </c>
      <c r="G4660" s="14">
        <f t="shared" si="75"/>
        <v>97.551214234788333</v>
      </c>
    </row>
    <row r="4661" spans="1:7" x14ac:dyDescent="0.25">
      <c r="A4661" s="1" t="s">
        <v>4348</v>
      </c>
      <c r="B4661" s="8"/>
      <c r="C4661" s="9"/>
      <c r="D4661" s="1" t="s">
        <v>4723</v>
      </c>
      <c r="E4661" s="16">
        <v>2165136.52</v>
      </c>
      <c r="F4661" s="16">
        <v>2039179.37</v>
      </c>
      <c r="G4661" s="14">
        <f t="shared" si="75"/>
        <v>94.18248462226299</v>
      </c>
    </row>
    <row r="4662" spans="1:7" x14ac:dyDescent="0.25">
      <c r="A4662" s="1" t="s">
        <v>4348</v>
      </c>
      <c r="B4662" s="8"/>
      <c r="C4662" s="9"/>
      <c r="D4662" s="1" t="s">
        <v>4724</v>
      </c>
      <c r="E4662" s="16">
        <v>920770.11</v>
      </c>
      <c r="F4662" s="16">
        <v>882438.07</v>
      </c>
      <c r="G4662" s="14">
        <f t="shared" si="75"/>
        <v>95.836958695368594</v>
      </c>
    </row>
    <row r="4663" spans="1:7" x14ac:dyDescent="0.25">
      <c r="A4663" s="1" t="s">
        <v>4348</v>
      </c>
      <c r="B4663" s="8"/>
      <c r="C4663" s="9"/>
      <c r="D4663" s="1" t="s">
        <v>4725</v>
      </c>
      <c r="E4663" s="16">
        <v>69328.42</v>
      </c>
      <c r="F4663" s="16">
        <v>0</v>
      </c>
      <c r="G4663" s="14">
        <f t="shared" si="75"/>
        <v>0</v>
      </c>
    </row>
    <row r="4664" spans="1:7" x14ac:dyDescent="0.25">
      <c r="A4664" s="1" t="s">
        <v>4348</v>
      </c>
      <c r="B4664" s="8"/>
      <c r="C4664" s="9"/>
      <c r="D4664" s="1" t="s">
        <v>4726</v>
      </c>
      <c r="E4664" s="16">
        <v>2841557.0700000003</v>
      </c>
      <c r="F4664" s="16">
        <v>2634502.88</v>
      </c>
      <c r="G4664" s="14">
        <f t="shared" si="75"/>
        <v>92.713354513059272</v>
      </c>
    </row>
    <row r="4665" spans="1:7" x14ac:dyDescent="0.25">
      <c r="A4665" s="1" t="s">
        <v>4348</v>
      </c>
      <c r="B4665" s="8"/>
      <c r="C4665" s="9"/>
      <c r="D4665" s="1" t="s">
        <v>4727</v>
      </c>
      <c r="E4665" s="16">
        <v>231151.09</v>
      </c>
      <c r="F4665" s="16">
        <v>204200.77</v>
      </c>
      <c r="G4665" s="14">
        <f t="shared" si="75"/>
        <v>88.340820716008736</v>
      </c>
    </row>
    <row r="4666" spans="1:7" x14ac:dyDescent="0.25">
      <c r="A4666" s="1" t="s">
        <v>4348</v>
      </c>
      <c r="B4666" s="8"/>
      <c r="C4666" s="9"/>
      <c r="D4666" s="1" t="s">
        <v>4728</v>
      </c>
      <c r="E4666" s="16">
        <v>472935.28</v>
      </c>
      <c r="F4666" s="16">
        <v>320130.36</v>
      </c>
      <c r="G4666" s="14">
        <f t="shared" si="75"/>
        <v>67.6900991611368</v>
      </c>
    </row>
    <row r="4667" spans="1:7" x14ac:dyDescent="0.25">
      <c r="A4667" s="1" t="s">
        <v>4348</v>
      </c>
      <c r="B4667" s="8"/>
      <c r="C4667" s="9"/>
      <c r="D4667" s="1" t="s">
        <v>4729</v>
      </c>
      <c r="E4667" s="16">
        <v>468726.77</v>
      </c>
      <c r="F4667" s="16">
        <v>465672.23</v>
      </c>
      <c r="G4667" s="14">
        <f t="shared" si="75"/>
        <v>99.348332505096721</v>
      </c>
    </row>
    <row r="4668" spans="1:7" x14ac:dyDescent="0.25">
      <c r="A4668" s="1" t="s">
        <v>4348</v>
      </c>
      <c r="B4668" s="8"/>
      <c r="C4668" s="9"/>
      <c r="D4668" s="1" t="s">
        <v>4730</v>
      </c>
      <c r="E4668" s="16">
        <v>180980.09</v>
      </c>
      <c r="F4668" s="16">
        <v>132980.87</v>
      </c>
      <c r="G4668" s="14">
        <f t="shared" si="75"/>
        <v>73.478176522069361</v>
      </c>
    </row>
    <row r="4669" spans="1:7" x14ac:dyDescent="0.25">
      <c r="A4669" s="1" t="s">
        <v>4348</v>
      </c>
      <c r="B4669" s="8"/>
      <c r="C4669" s="9"/>
      <c r="D4669" s="1" t="s">
        <v>4731</v>
      </c>
      <c r="E4669" s="16">
        <v>466181.9</v>
      </c>
      <c r="F4669" s="16">
        <v>291121.45</v>
      </c>
      <c r="G4669" s="14">
        <f t="shared" si="75"/>
        <v>62.448037986888806</v>
      </c>
    </row>
    <row r="4670" spans="1:7" x14ac:dyDescent="0.25">
      <c r="A4670" s="1" t="s">
        <v>4348</v>
      </c>
      <c r="B4670" s="8"/>
      <c r="C4670" s="9"/>
      <c r="D4670" s="1" t="s">
        <v>4732</v>
      </c>
      <c r="E4670" s="16">
        <v>631095.97</v>
      </c>
      <c r="F4670" s="16">
        <v>597229.79</v>
      </c>
      <c r="G4670" s="14">
        <f t="shared" si="75"/>
        <v>94.633751186844066</v>
      </c>
    </row>
    <row r="4671" spans="1:7" x14ac:dyDescent="0.25">
      <c r="A4671" s="1" t="s">
        <v>4348</v>
      </c>
      <c r="B4671" s="8"/>
      <c r="C4671" s="9"/>
      <c r="D4671" s="1" t="s">
        <v>4733</v>
      </c>
      <c r="E4671" s="16">
        <v>233339.56</v>
      </c>
      <c r="F4671" s="16">
        <v>202761.52</v>
      </c>
      <c r="G4671" s="14">
        <f t="shared" si="75"/>
        <v>86.895475417884555</v>
      </c>
    </row>
    <row r="4672" spans="1:7" x14ac:dyDescent="0.25">
      <c r="A4672" s="1" t="s">
        <v>4348</v>
      </c>
      <c r="B4672" s="8"/>
      <c r="C4672" s="9"/>
      <c r="D4672" s="1" t="s">
        <v>4734</v>
      </c>
      <c r="E4672" s="16">
        <v>228796.87</v>
      </c>
      <c r="F4672" s="16">
        <v>203365.33</v>
      </c>
      <c r="G4672" s="14">
        <f t="shared" si="75"/>
        <v>88.884664374997783</v>
      </c>
    </row>
    <row r="4673" spans="1:7" x14ac:dyDescent="0.25">
      <c r="A4673" s="1" t="s">
        <v>4348</v>
      </c>
      <c r="B4673" s="8"/>
      <c r="C4673" s="9"/>
      <c r="D4673" s="1" t="s">
        <v>4735</v>
      </c>
      <c r="E4673" s="16">
        <v>241029.84</v>
      </c>
      <c r="F4673" s="16">
        <v>238222.11</v>
      </c>
      <c r="G4673" s="14">
        <f t="shared" si="75"/>
        <v>98.835111038533654</v>
      </c>
    </row>
    <row r="4674" spans="1:7" x14ac:dyDescent="0.25">
      <c r="A4674" s="1" t="s">
        <v>4348</v>
      </c>
      <c r="B4674" s="8"/>
      <c r="C4674" s="9"/>
      <c r="D4674" s="1" t="s">
        <v>4736</v>
      </c>
      <c r="E4674" s="16">
        <v>249960.88</v>
      </c>
      <c r="F4674" s="16">
        <v>164947.73000000001</v>
      </c>
      <c r="G4674" s="14">
        <f t="shared" si="75"/>
        <v>65.989418024132419</v>
      </c>
    </row>
    <row r="4675" spans="1:7" x14ac:dyDescent="0.25">
      <c r="A4675" s="1" t="s">
        <v>4348</v>
      </c>
      <c r="B4675" s="8"/>
      <c r="C4675" s="9"/>
      <c r="D4675" s="1" t="s">
        <v>4737</v>
      </c>
      <c r="E4675" s="16">
        <v>240010.94</v>
      </c>
      <c r="F4675" s="16">
        <v>146229</v>
      </c>
      <c r="G4675" s="14">
        <f t="shared" si="75"/>
        <v>60.925972791073605</v>
      </c>
    </row>
    <row r="4676" spans="1:7" x14ac:dyDescent="0.25">
      <c r="A4676" s="1" t="s">
        <v>4348</v>
      </c>
      <c r="B4676" s="8"/>
      <c r="C4676" s="9"/>
      <c r="D4676" s="1" t="s">
        <v>4738</v>
      </c>
      <c r="E4676" s="16">
        <v>243415.19999999998</v>
      </c>
      <c r="F4676" s="16">
        <v>212143.68</v>
      </c>
      <c r="G4676" s="14">
        <f t="shared" si="75"/>
        <v>87.153012630271249</v>
      </c>
    </row>
    <row r="4677" spans="1:7" x14ac:dyDescent="0.25">
      <c r="A4677" s="1" t="s">
        <v>4348</v>
      </c>
      <c r="B4677" s="8"/>
      <c r="C4677" s="9"/>
      <c r="D4677" s="1" t="s">
        <v>4739</v>
      </c>
      <c r="E4677" s="16">
        <v>234108.55000000002</v>
      </c>
      <c r="F4677" s="16">
        <v>230928.61</v>
      </c>
      <c r="G4677" s="14">
        <f t="shared" si="75"/>
        <v>98.64168139096158</v>
      </c>
    </row>
    <row r="4678" spans="1:7" x14ac:dyDescent="0.25">
      <c r="A4678" s="1" t="s">
        <v>4348</v>
      </c>
      <c r="B4678" s="8"/>
      <c r="C4678" s="9"/>
      <c r="D4678" s="1" t="s">
        <v>4740</v>
      </c>
      <c r="E4678" s="16">
        <v>243555.45</v>
      </c>
      <c r="F4678" s="16">
        <v>173742.35</v>
      </c>
      <c r="G4678" s="14">
        <f t="shared" si="75"/>
        <v>71.335849803402056</v>
      </c>
    </row>
    <row r="4679" spans="1:7" x14ac:dyDescent="0.25">
      <c r="A4679" s="1" t="s">
        <v>4348</v>
      </c>
      <c r="B4679" s="8"/>
      <c r="C4679" s="9"/>
      <c r="D4679" s="1" t="s">
        <v>4741</v>
      </c>
      <c r="E4679" s="16">
        <v>681854.69000000006</v>
      </c>
      <c r="F4679" s="16">
        <v>655556.81999999995</v>
      </c>
      <c r="G4679" s="14">
        <f t="shared" si="75"/>
        <v>96.143185581080317</v>
      </c>
    </row>
    <row r="4680" spans="1:7" x14ac:dyDescent="0.25">
      <c r="A4680" s="1" t="s">
        <v>4348</v>
      </c>
      <c r="B4680" s="8"/>
      <c r="C4680" s="9"/>
      <c r="D4680" s="1" t="s">
        <v>4742</v>
      </c>
      <c r="E4680" s="16">
        <v>2373543.7999999998</v>
      </c>
      <c r="F4680" s="16">
        <v>1741755.56</v>
      </c>
      <c r="G4680" s="14">
        <f t="shared" si="75"/>
        <v>73.382069460862709</v>
      </c>
    </row>
    <row r="4681" spans="1:7" x14ac:dyDescent="0.25">
      <c r="A4681" s="1" t="s">
        <v>4348</v>
      </c>
      <c r="B4681" s="8"/>
      <c r="C4681" s="9"/>
      <c r="D4681" s="1" t="s">
        <v>4743</v>
      </c>
      <c r="E4681" s="16">
        <v>2152920.48</v>
      </c>
      <c r="F4681" s="16">
        <v>2087097.85</v>
      </c>
      <c r="G4681" s="14">
        <f t="shared" si="75"/>
        <v>96.942635335978594</v>
      </c>
    </row>
    <row r="4682" spans="1:7" x14ac:dyDescent="0.25">
      <c r="A4682" s="1" t="s">
        <v>4348</v>
      </c>
      <c r="B4682" s="8"/>
      <c r="C4682" s="9"/>
      <c r="D4682" s="1" t="s">
        <v>4744</v>
      </c>
      <c r="E4682" s="16">
        <v>2574525.4300000002</v>
      </c>
      <c r="F4682" s="16">
        <v>2340068.34</v>
      </c>
      <c r="G4682" s="14">
        <f t="shared" si="75"/>
        <v>90.893191915373677</v>
      </c>
    </row>
    <row r="4683" spans="1:7" x14ac:dyDescent="0.25">
      <c r="A4683" s="1" t="s">
        <v>4348</v>
      </c>
      <c r="B4683" s="8"/>
      <c r="C4683" s="9"/>
      <c r="D4683" s="1" t="s">
        <v>4745</v>
      </c>
      <c r="E4683" s="16">
        <v>1647361.5399999998</v>
      </c>
      <c r="F4683" s="16">
        <v>1569191.04</v>
      </c>
      <c r="G4683" s="14">
        <f t="shared" si="75"/>
        <v>95.254806057934331</v>
      </c>
    </row>
    <row r="4684" spans="1:7" x14ac:dyDescent="0.25">
      <c r="A4684" s="1" t="s">
        <v>4348</v>
      </c>
      <c r="B4684" s="8"/>
      <c r="C4684" s="9"/>
      <c r="D4684" s="1" t="s">
        <v>4746</v>
      </c>
      <c r="E4684" s="16">
        <v>2067207.9500000002</v>
      </c>
      <c r="F4684" s="16">
        <v>1909186.9</v>
      </c>
      <c r="G4684" s="14">
        <f t="shared" si="75"/>
        <v>92.35582225774624</v>
      </c>
    </row>
    <row r="4685" spans="1:7" x14ac:dyDescent="0.25">
      <c r="A4685" s="1" t="s">
        <v>4348</v>
      </c>
      <c r="B4685" s="8"/>
      <c r="C4685" s="9"/>
      <c r="D4685" s="1" t="s">
        <v>4747</v>
      </c>
      <c r="E4685" s="16">
        <v>236045.98</v>
      </c>
      <c r="F4685" s="16">
        <v>208025.88</v>
      </c>
      <c r="G4685" s="14">
        <f t="shared" si="75"/>
        <v>88.129389028357949</v>
      </c>
    </row>
    <row r="4686" spans="1:7" x14ac:dyDescent="0.25">
      <c r="A4686" s="1" t="s">
        <v>4348</v>
      </c>
      <c r="B4686" s="8"/>
      <c r="C4686" s="9"/>
      <c r="D4686" s="1" t="s">
        <v>4748</v>
      </c>
      <c r="E4686" s="16">
        <v>889942.97000000009</v>
      </c>
      <c r="F4686" s="16">
        <v>655051.32999999996</v>
      </c>
      <c r="G4686" s="14">
        <f t="shared" si="75"/>
        <v>73.605989606277788</v>
      </c>
    </row>
    <row r="4687" spans="1:7" x14ac:dyDescent="0.25">
      <c r="A4687" s="1" t="s">
        <v>4348</v>
      </c>
      <c r="B4687" s="8"/>
      <c r="C4687" s="9"/>
      <c r="D4687" s="1" t="s">
        <v>4749</v>
      </c>
      <c r="E4687" s="16">
        <v>883300.91</v>
      </c>
      <c r="F4687" s="16">
        <v>790161.66</v>
      </c>
      <c r="G4687" s="14">
        <f t="shared" si="75"/>
        <v>89.455546921150571</v>
      </c>
    </row>
    <row r="4688" spans="1:7" x14ac:dyDescent="0.25">
      <c r="A4688" s="1" t="s">
        <v>4348</v>
      </c>
      <c r="B4688" s="8"/>
      <c r="C4688" s="9"/>
      <c r="D4688" s="1" t="s">
        <v>4750</v>
      </c>
      <c r="E4688" s="16">
        <v>3349524.14</v>
      </c>
      <c r="F4688" s="16">
        <v>3122073.66</v>
      </c>
      <c r="G4688" s="14">
        <f t="shared" si="75"/>
        <v>93.209468853089078</v>
      </c>
    </row>
    <row r="4689" spans="1:7" x14ac:dyDescent="0.25">
      <c r="A4689" s="1" t="s">
        <v>4348</v>
      </c>
      <c r="B4689" s="8"/>
      <c r="C4689" s="9"/>
      <c r="D4689" s="1" t="s">
        <v>4751</v>
      </c>
      <c r="E4689" s="16">
        <v>2153385</v>
      </c>
      <c r="F4689" s="16">
        <v>1969973.05</v>
      </c>
      <c r="G4689" s="14">
        <f t="shared" si="75"/>
        <v>91.482621547006232</v>
      </c>
    </row>
    <row r="4690" spans="1:7" x14ac:dyDescent="0.25">
      <c r="A4690" s="1" t="s">
        <v>4348</v>
      </c>
      <c r="B4690" s="8"/>
      <c r="C4690" s="9"/>
      <c r="D4690" s="1" t="s">
        <v>4752</v>
      </c>
      <c r="E4690" s="16">
        <v>2138521.65</v>
      </c>
      <c r="F4690" s="16">
        <v>1921916.25</v>
      </c>
      <c r="G4690" s="14">
        <f t="shared" si="75"/>
        <v>89.871255219698156</v>
      </c>
    </row>
    <row r="4691" spans="1:7" x14ac:dyDescent="0.25">
      <c r="A4691" s="1" t="s">
        <v>4348</v>
      </c>
      <c r="B4691" s="8"/>
      <c r="C4691" s="9"/>
      <c r="D4691" s="1" t="s">
        <v>4753</v>
      </c>
      <c r="E4691" s="16">
        <v>333342.12</v>
      </c>
      <c r="F4691" s="16">
        <v>316543.88</v>
      </c>
      <c r="G4691" s="14">
        <f t="shared" si="75"/>
        <v>94.960660836980338</v>
      </c>
    </row>
    <row r="4692" spans="1:7" x14ac:dyDescent="0.25">
      <c r="A4692" s="1" t="s">
        <v>4348</v>
      </c>
      <c r="B4692" s="8"/>
      <c r="C4692" s="9"/>
      <c r="D4692" s="1" t="s">
        <v>4754</v>
      </c>
      <c r="E4692" s="16">
        <v>330060.34999999998</v>
      </c>
      <c r="F4692" s="16">
        <v>282190.73</v>
      </c>
      <c r="G4692" s="14">
        <f t="shared" si="75"/>
        <v>85.49670689011873</v>
      </c>
    </row>
    <row r="4693" spans="1:7" x14ac:dyDescent="0.25">
      <c r="A4693" s="1" t="s">
        <v>4348</v>
      </c>
      <c r="B4693" s="8"/>
      <c r="C4693" s="9"/>
      <c r="D4693" s="1" t="s">
        <v>4755</v>
      </c>
      <c r="E4693" s="16">
        <v>238440.65</v>
      </c>
      <c r="F4693" s="16">
        <v>217185.55</v>
      </c>
      <c r="G4693" s="14">
        <f t="shared" si="75"/>
        <v>91.085790111711233</v>
      </c>
    </row>
    <row r="4694" spans="1:7" x14ac:dyDescent="0.25">
      <c r="A4694" s="1" t="s">
        <v>4348</v>
      </c>
      <c r="B4694" s="8"/>
      <c r="C4694" s="9"/>
      <c r="D4694" s="1" t="s">
        <v>4756</v>
      </c>
      <c r="E4694" s="16">
        <v>240613.55000000002</v>
      </c>
      <c r="F4694" s="16">
        <v>239901.52</v>
      </c>
      <c r="G4694" s="14">
        <f t="shared" si="75"/>
        <v>99.704077347264928</v>
      </c>
    </row>
    <row r="4695" spans="1:7" x14ac:dyDescent="0.25">
      <c r="A4695" s="1" t="s">
        <v>4348</v>
      </c>
      <c r="B4695" s="8"/>
      <c r="C4695" s="9"/>
      <c r="D4695" s="1" t="s">
        <v>4757</v>
      </c>
      <c r="E4695" s="16">
        <v>961858.8</v>
      </c>
      <c r="F4695" s="16">
        <v>825468.13</v>
      </c>
      <c r="G4695" s="14">
        <f t="shared" si="75"/>
        <v>85.820094383915801</v>
      </c>
    </row>
    <row r="4696" spans="1:7" x14ac:dyDescent="0.25">
      <c r="A4696" s="1" t="s">
        <v>4348</v>
      </c>
      <c r="B4696" s="8"/>
      <c r="C4696" s="9"/>
      <c r="D4696" s="1" t="s">
        <v>4758</v>
      </c>
      <c r="E4696" s="16">
        <v>904290.97</v>
      </c>
      <c r="F4696" s="16">
        <v>876658.85</v>
      </c>
      <c r="G4696" s="14">
        <f t="shared" si="75"/>
        <v>96.944333083410086</v>
      </c>
    </row>
    <row r="4697" spans="1:7" x14ac:dyDescent="0.25">
      <c r="A4697" s="1" t="s">
        <v>4348</v>
      </c>
      <c r="B4697" s="8"/>
      <c r="C4697" s="9"/>
      <c r="D4697" s="1" t="s">
        <v>4759</v>
      </c>
      <c r="E4697" s="16">
        <v>256924.25999999998</v>
      </c>
      <c r="F4697" s="16">
        <v>210528.66</v>
      </c>
      <c r="G4697" s="14">
        <f t="shared" si="75"/>
        <v>81.941915489023899</v>
      </c>
    </row>
    <row r="4698" spans="1:7" x14ac:dyDescent="0.25">
      <c r="A4698" s="1" t="s">
        <v>4348</v>
      </c>
      <c r="B4698" s="8"/>
      <c r="C4698" s="9"/>
      <c r="D4698" s="1" t="s">
        <v>4760</v>
      </c>
      <c r="E4698" s="16">
        <v>2089324.41</v>
      </c>
      <c r="F4698" s="16">
        <v>1940909.83</v>
      </c>
      <c r="G4698" s="14">
        <f t="shared" si="75"/>
        <v>92.896527734532157</v>
      </c>
    </row>
    <row r="4699" spans="1:7" x14ac:dyDescent="0.25">
      <c r="A4699" s="1" t="s">
        <v>4348</v>
      </c>
      <c r="B4699" s="8"/>
      <c r="C4699" s="9"/>
      <c r="D4699" s="1" t="s">
        <v>4761</v>
      </c>
      <c r="E4699" s="16">
        <v>2839540.63</v>
      </c>
      <c r="F4699" s="16">
        <v>2223391.25</v>
      </c>
      <c r="G4699" s="14">
        <f t="shared" si="75"/>
        <v>78.301089497000788</v>
      </c>
    </row>
    <row r="4700" spans="1:7" x14ac:dyDescent="0.25">
      <c r="A4700" s="1" t="s">
        <v>4348</v>
      </c>
      <c r="B4700" s="8"/>
      <c r="C4700" s="9"/>
      <c r="D4700" s="1" t="s">
        <v>4762</v>
      </c>
      <c r="E4700" s="16">
        <v>236446.06000000003</v>
      </c>
      <c r="F4700" s="16">
        <v>166998.60999999999</v>
      </c>
      <c r="G4700" s="14">
        <f t="shared" si="75"/>
        <v>70.628628787470575</v>
      </c>
    </row>
    <row r="4701" spans="1:7" x14ac:dyDescent="0.25">
      <c r="A4701" s="1" t="s">
        <v>4348</v>
      </c>
      <c r="B4701" s="8"/>
      <c r="C4701" s="9"/>
      <c r="D4701" s="1" t="s">
        <v>4763</v>
      </c>
      <c r="E4701" s="16">
        <v>247034.86000000002</v>
      </c>
      <c r="F4701" s="16">
        <v>199923.99</v>
      </c>
      <c r="G4701" s="14">
        <f t="shared" ref="G4701:G4762" si="76">F4701/E4701*100</f>
        <v>80.929464772704534</v>
      </c>
    </row>
    <row r="4702" spans="1:7" x14ac:dyDescent="0.25">
      <c r="A4702" s="1" t="s">
        <v>4348</v>
      </c>
      <c r="B4702" s="8"/>
      <c r="C4702" s="9"/>
      <c r="D4702" s="1" t="s">
        <v>4764</v>
      </c>
      <c r="E4702" s="16">
        <v>1563040.02</v>
      </c>
      <c r="F4702" s="16">
        <v>1140218.3999999999</v>
      </c>
      <c r="G4702" s="14">
        <f t="shared" si="76"/>
        <v>72.94876557287381</v>
      </c>
    </row>
    <row r="4703" spans="1:7" x14ac:dyDescent="0.25">
      <c r="A4703" s="1" t="s">
        <v>4348</v>
      </c>
      <c r="B4703" s="8"/>
      <c r="C4703" s="9"/>
      <c r="D4703" s="1" t="s">
        <v>4765</v>
      </c>
      <c r="E4703" s="16">
        <v>4780208.75</v>
      </c>
      <c r="F4703" s="16">
        <v>4477571.0999999996</v>
      </c>
      <c r="G4703" s="14">
        <f t="shared" si="76"/>
        <v>93.668944897019387</v>
      </c>
    </row>
    <row r="4704" spans="1:7" x14ac:dyDescent="0.25">
      <c r="A4704" s="1" t="s">
        <v>4348</v>
      </c>
      <c r="B4704" s="8"/>
      <c r="C4704" s="9"/>
      <c r="D4704" s="1" t="s">
        <v>4766</v>
      </c>
      <c r="E4704" s="16">
        <v>4830413.13</v>
      </c>
      <c r="F4704" s="16">
        <v>4426048.2699999996</v>
      </c>
      <c r="G4704" s="14">
        <f t="shared" si="76"/>
        <v>91.628772754681549</v>
      </c>
    </row>
    <row r="4705" spans="1:7" x14ac:dyDescent="0.25">
      <c r="A4705" s="1" t="s">
        <v>4348</v>
      </c>
      <c r="B4705" s="8"/>
      <c r="C4705" s="9"/>
      <c r="D4705" s="1" t="s">
        <v>4767</v>
      </c>
      <c r="E4705" s="16">
        <v>1923799.52</v>
      </c>
      <c r="F4705" s="16">
        <v>1732531.98</v>
      </c>
      <c r="G4705" s="14">
        <f t="shared" si="76"/>
        <v>90.057823696722821</v>
      </c>
    </row>
    <row r="4706" spans="1:7" x14ac:dyDescent="0.25">
      <c r="A4706" s="1" t="s">
        <v>4348</v>
      </c>
      <c r="B4706" s="8"/>
      <c r="C4706" s="9"/>
      <c r="D4706" s="1" t="s">
        <v>4768</v>
      </c>
      <c r="E4706" s="16">
        <v>2060246.36</v>
      </c>
      <c r="F4706" s="16">
        <v>1988435.46</v>
      </c>
      <c r="G4706" s="14">
        <f t="shared" si="76"/>
        <v>96.514450825191602</v>
      </c>
    </row>
    <row r="4707" spans="1:7" x14ac:dyDescent="0.25">
      <c r="A4707" s="1" t="s">
        <v>4348</v>
      </c>
      <c r="B4707" s="8"/>
      <c r="C4707" s="9"/>
      <c r="D4707" s="1" t="s">
        <v>4769</v>
      </c>
      <c r="E4707" s="16">
        <v>2758848.5100000002</v>
      </c>
      <c r="F4707" s="16">
        <v>2507699.9700000002</v>
      </c>
      <c r="G4707" s="14">
        <f t="shared" si="76"/>
        <v>90.896617226728409</v>
      </c>
    </row>
    <row r="4708" spans="1:7" x14ac:dyDescent="0.25">
      <c r="A4708" s="1" t="s">
        <v>4348</v>
      </c>
      <c r="B4708" s="8"/>
      <c r="C4708" s="9"/>
      <c r="D4708" s="1" t="s">
        <v>4770</v>
      </c>
      <c r="E4708" s="16">
        <v>907545.25</v>
      </c>
      <c r="F4708" s="16">
        <v>878827.36</v>
      </c>
      <c r="G4708" s="14">
        <f t="shared" si="76"/>
        <v>96.835651996415606</v>
      </c>
    </row>
    <row r="4709" spans="1:7" x14ac:dyDescent="0.25">
      <c r="A4709" s="1" t="s">
        <v>4348</v>
      </c>
      <c r="B4709" s="8"/>
      <c r="C4709" s="9"/>
      <c r="D4709" s="1" t="s">
        <v>4771</v>
      </c>
      <c r="E4709" s="16">
        <v>2799242.31</v>
      </c>
      <c r="F4709" s="16">
        <v>2378955.06</v>
      </c>
      <c r="G4709" s="14">
        <f t="shared" si="76"/>
        <v>84.985678142311301</v>
      </c>
    </row>
    <row r="4710" spans="1:7" x14ac:dyDescent="0.25">
      <c r="A4710" s="1" t="s">
        <v>4348</v>
      </c>
      <c r="B4710" s="8"/>
      <c r="C4710" s="9"/>
      <c r="D4710" s="1" t="s">
        <v>4772</v>
      </c>
      <c r="E4710" s="16">
        <v>2765842.31</v>
      </c>
      <c r="F4710" s="16">
        <v>2563831.16</v>
      </c>
      <c r="G4710" s="14">
        <f t="shared" si="76"/>
        <v>92.69621593141369</v>
      </c>
    </row>
    <row r="4711" spans="1:7" x14ac:dyDescent="0.25">
      <c r="A4711" s="1" t="s">
        <v>4348</v>
      </c>
      <c r="B4711" s="8"/>
      <c r="C4711" s="9"/>
      <c r="D4711" s="1" t="s">
        <v>4773</v>
      </c>
      <c r="E4711" s="16">
        <v>3655468.19</v>
      </c>
      <c r="F4711" s="16">
        <v>3439387.33</v>
      </c>
      <c r="G4711" s="14">
        <f t="shared" si="76"/>
        <v>94.088832161332519</v>
      </c>
    </row>
    <row r="4712" spans="1:7" x14ac:dyDescent="0.25">
      <c r="A4712" s="1" t="s">
        <v>4348</v>
      </c>
      <c r="B4712" s="8"/>
      <c r="C4712" s="9"/>
      <c r="D4712" s="1" t="s">
        <v>4774</v>
      </c>
      <c r="E4712" s="16">
        <v>2167184.9699999997</v>
      </c>
      <c r="F4712" s="16">
        <v>2013365.71</v>
      </c>
      <c r="G4712" s="14">
        <f t="shared" si="76"/>
        <v>92.9023474170735</v>
      </c>
    </row>
    <row r="4713" spans="1:7" x14ac:dyDescent="0.25">
      <c r="A4713" s="1" t="s">
        <v>4348</v>
      </c>
      <c r="B4713" s="8"/>
      <c r="C4713" s="9"/>
      <c r="D4713" s="1" t="s">
        <v>4775</v>
      </c>
      <c r="E4713" s="16">
        <v>236422.18000000002</v>
      </c>
      <c r="F4713" s="16">
        <v>235992.92</v>
      </c>
      <c r="G4713" s="14">
        <f t="shared" si="76"/>
        <v>99.818434970864402</v>
      </c>
    </row>
    <row r="4714" spans="1:7" x14ac:dyDescent="0.25">
      <c r="A4714" s="1" t="s">
        <v>4348</v>
      </c>
      <c r="B4714" s="8"/>
      <c r="C4714" s="9"/>
      <c r="D4714" s="1" t="s">
        <v>4776</v>
      </c>
      <c r="E4714" s="16">
        <v>353441.8</v>
      </c>
      <c r="F4714" s="16">
        <v>266538.28000000003</v>
      </c>
      <c r="G4714" s="14">
        <f t="shared" si="76"/>
        <v>75.412212137896546</v>
      </c>
    </row>
    <row r="4715" spans="1:7" x14ac:dyDescent="0.25">
      <c r="A4715" s="1" t="s">
        <v>4348</v>
      </c>
      <c r="B4715" s="8"/>
      <c r="C4715" s="9"/>
      <c r="D4715" s="1" t="s">
        <v>4777</v>
      </c>
      <c r="E4715" s="16">
        <v>473569.32</v>
      </c>
      <c r="F4715" s="16">
        <v>473192.63</v>
      </c>
      <c r="G4715" s="14">
        <f t="shared" si="76"/>
        <v>99.920457262729769</v>
      </c>
    </row>
    <row r="4716" spans="1:7" x14ac:dyDescent="0.25">
      <c r="A4716" s="1" t="s">
        <v>4348</v>
      </c>
      <c r="B4716" s="8"/>
      <c r="C4716" s="9"/>
      <c r="D4716" s="1" t="s">
        <v>4778</v>
      </c>
      <c r="E4716" s="16">
        <v>391102.95</v>
      </c>
      <c r="F4716" s="16">
        <v>359134.38</v>
      </c>
      <c r="G4716" s="14">
        <f t="shared" si="76"/>
        <v>91.826047336129776</v>
      </c>
    </row>
    <row r="4717" spans="1:7" x14ac:dyDescent="0.25">
      <c r="A4717" s="1" t="s">
        <v>4348</v>
      </c>
      <c r="B4717" s="8"/>
      <c r="C4717" s="9"/>
      <c r="D4717" s="1" t="s">
        <v>4779</v>
      </c>
      <c r="E4717" s="16">
        <v>484939.82</v>
      </c>
      <c r="F4717" s="16">
        <v>466069.64</v>
      </c>
      <c r="G4717" s="14">
        <f t="shared" si="76"/>
        <v>96.108758402228133</v>
      </c>
    </row>
    <row r="4718" spans="1:7" x14ac:dyDescent="0.25">
      <c r="A4718" s="1" t="s">
        <v>4348</v>
      </c>
      <c r="B4718" s="8"/>
      <c r="C4718" s="9"/>
      <c r="D4718" s="1" t="s">
        <v>4780</v>
      </c>
      <c r="E4718" s="16">
        <v>3297257.96</v>
      </c>
      <c r="F4718" s="16">
        <v>2597314.9700000002</v>
      </c>
      <c r="G4718" s="14">
        <f t="shared" si="76"/>
        <v>78.771967541174732</v>
      </c>
    </row>
    <row r="4719" spans="1:7" x14ac:dyDescent="0.25">
      <c r="A4719" s="1" t="s">
        <v>4348</v>
      </c>
      <c r="B4719" s="8"/>
      <c r="C4719" s="9"/>
      <c r="D4719" s="1" t="s">
        <v>4781</v>
      </c>
      <c r="E4719" s="16">
        <v>227661.37000000002</v>
      </c>
      <c r="F4719" s="16">
        <v>150412.87</v>
      </c>
      <c r="G4719" s="14">
        <f t="shared" si="76"/>
        <v>66.068683501289655</v>
      </c>
    </row>
    <row r="4720" spans="1:7" x14ac:dyDescent="0.25">
      <c r="A4720" s="1" t="s">
        <v>4348</v>
      </c>
      <c r="B4720" s="8"/>
      <c r="C4720" s="9"/>
      <c r="D4720" s="1" t="s">
        <v>4782</v>
      </c>
      <c r="E4720" s="16">
        <v>136744.15</v>
      </c>
      <c r="F4720" s="16">
        <v>75937.25</v>
      </c>
      <c r="G4720" s="14">
        <f t="shared" si="76"/>
        <v>55.532357325706435</v>
      </c>
    </row>
    <row r="4721" spans="1:7" x14ac:dyDescent="0.25">
      <c r="A4721" s="1" t="s">
        <v>4348</v>
      </c>
      <c r="B4721" s="8"/>
      <c r="C4721" s="9"/>
      <c r="D4721" s="1" t="s">
        <v>4783</v>
      </c>
      <c r="E4721" s="16">
        <v>319831.32</v>
      </c>
      <c r="F4721" s="16">
        <v>319832.32000000001</v>
      </c>
      <c r="G4721" s="14">
        <f t="shared" si="76"/>
        <v>100.00031266481344</v>
      </c>
    </row>
    <row r="4722" spans="1:7" x14ac:dyDescent="0.25">
      <c r="A4722" s="1" t="s">
        <v>4348</v>
      </c>
      <c r="B4722" s="8"/>
      <c r="C4722" s="9"/>
      <c r="D4722" s="1" t="s">
        <v>4784</v>
      </c>
      <c r="E4722" s="16">
        <v>194459.49</v>
      </c>
      <c r="F4722" s="16">
        <v>194371.21</v>
      </c>
      <c r="G4722" s="14">
        <f t="shared" si="76"/>
        <v>99.954602369881769</v>
      </c>
    </row>
    <row r="4723" spans="1:7" x14ac:dyDescent="0.25">
      <c r="A4723" s="1" t="s">
        <v>4348</v>
      </c>
      <c r="B4723" s="8"/>
      <c r="C4723" s="9"/>
      <c r="D4723" s="1" t="s">
        <v>4785</v>
      </c>
      <c r="E4723" s="16">
        <v>393821.12</v>
      </c>
      <c r="F4723" s="16">
        <v>348527.47</v>
      </c>
      <c r="G4723" s="14">
        <f t="shared" si="76"/>
        <v>88.498928142807571</v>
      </c>
    </row>
    <row r="4724" spans="1:7" x14ac:dyDescent="0.25">
      <c r="A4724" s="1" t="s">
        <v>4348</v>
      </c>
      <c r="B4724" s="8"/>
      <c r="C4724" s="9"/>
      <c r="D4724" s="1" t="s">
        <v>4786</v>
      </c>
      <c r="E4724" s="16">
        <v>367540.23</v>
      </c>
      <c r="F4724" s="16">
        <v>274790.38</v>
      </c>
      <c r="G4724" s="14">
        <f t="shared" si="76"/>
        <v>74.764708070188675</v>
      </c>
    </row>
    <row r="4725" spans="1:7" x14ac:dyDescent="0.25">
      <c r="A4725" s="1" t="s">
        <v>4348</v>
      </c>
      <c r="B4725" s="8"/>
      <c r="C4725" s="9"/>
      <c r="D4725" s="1" t="s">
        <v>4787</v>
      </c>
      <c r="E4725" s="16">
        <v>151648.99000000002</v>
      </c>
      <c r="F4725" s="16">
        <v>131046.93</v>
      </c>
      <c r="G4725" s="14">
        <f t="shared" si="76"/>
        <v>86.414640809675021</v>
      </c>
    </row>
    <row r="4726" spans="1:7" x14ac:dyDescent="0.25">
      <c r="A4726" s="1" t="s">
        <v>4348</v>
      </c>
      <c r="B4726" s="8"/>
      <c r="C4726" s="9"/>
      <c r="D4726" s="1" t="s">
        <v>4788</v>
      </c>
      <c r="E4726" s="16">
        <v>604429.91</v>
      </c>
      <c r="F4726" s="16">
        <v>552830.14</v>
      </c>
      <c r="G4726" s="14">
        <f t="shared" si="76"/>
        <v>91.463068066899595</v>
      </c>
    </row>
    <row r="4727" spans="1:7" x14ac:dyDescent="0.25">
      <c r="A4727" s="1" t="s">
        <v>4348</v>
      </c>
      <c r="B4727" s="8"/>
      <c r="C4727" s="9"/>
      <c r="D4727" s="1" t="s">
        <v>4789</v>
      </c>
      <c r="E4727" s="16">
        <v>271215.46999999997</v>
      </c>
      <c r="F4727" s="16">
        <v>177316.61</v>
      </c>
      <c r="G4727" s="14">
        <f t="shared" si="76"/>
        <v>65.378501454950182</v>
      </c>
    </row>
    <row r="4728" spans="1:7" x14ac:dyDescent="0.25">
      <c r="A4728" s="1" t="s">
        <v>4348</v>
      </c>
      <c r="B4728" s="8"/>
      <c r="C4728" s="9"/>
      <c r="D4728" s="1" t="s">
        <v>4790</v>
      </c>
      <c r="E4728" s="16">
        <v>436785.19</v>
      </c>
      <c r="F4728" s="16">
        <v>408361.67</v>
      </c>
      <c r="G4728" s="14">
        <f t="shared" si="76"/>
        <v>93.492563243730856</v>
      </c>
    </row>
    <row r="4729" spans="1:7" x14ac:dyDescent="0.25">
      <c r="A4729" s="1" t="s">
        <v>4348</v>
      </c>
      <c r="B4729" s="8"/>
      <c r="C4729" s="9"/>
      <c r="D4729" s="1" t="s">
        <v>4791</v>
      </c>
      <c r="E4729" s="16">
        <v>289337.36000000004</v>
      </c>
      <c r="F4729" s="16">
        <v>242338.58</v>
      </c>
      <c r="G4729" s="14">
        <f t="shared" si="76"/>
        <v>83.756408090541768</v>
      </c>
    </row>
    <row r="4730" spans="1:7" x14ac:dyDescent="0.25">
      <c r="A4730" s="1" t="s">
        <v>4348</v>
      </c>
      <c r="B4730" s="8"/>
      <c r="C4730" s="9"/>
      <c r="D4730" s="1" t="s">
        <v>4792</v>
      </c>
      <c r="E4730" s="16">
        <v>211867.67</v>
      </c>
      <c r="F4730" s="16">
        <v>190324.41</v>
      </c>
      <c r="G4730" s="14">
        <f t="shared" si="76"/>
        <v>89.831737895640231</v>
      </c>
    </row>
    <row r="4731" spans="1:7" x14ac:dyDescent="0.25">
      <c r="A4731" s="1" t="s">
        <v>4348</v>
      </c>
      <c r="B4731" s="8"/>
      <c r="C4731" s="9"/>
      <c r="D4731" s="1" t="s">
        <v>4793</v>
      </c>
      <c r="E4731" s="16">
        <v>500512.23</v>
      </c>
      <c r="F4731" s="16">
        <v>457570.95</v>
      </c>
      <c r="G4731" s="14">
        <f t="shared" si="76"/>
        <v>91.420533320434544</v>
      </c>
    </row>
    <row r="4732" spans="1:7" x14ac:dyDescent="0.25">
      <c r="A4732" s="1" t="s">
        <v>4348</v>
      </c>
      <c r="B4732" s="8"/>
      <c r="C4732" s="9"/>
      <c r="D4732" s="1" t="s">
        <v>4794</v>
      </c>
      <c r="E4732" s="16">
        <v>1482133.1600000001</v>
      </c>
      <c r="F4732" s="16">
        <v>1329142.83</v>
      </c>
      <c r="G4732" s="14">
        <f t="shared" si="76"/>
        <v>89.677693332223939</v>
      </c>
    </row>
    <row r="4733" spans="1:7" x14ac:dyDescent="0.25">
      <c r="A4733" s="1" t="s">
        <v>4348</v>
      </c>
      <c r="B4733" s="8"/>
      <c r="C4733" s="9"/>
      <c r="D4733" s="1" t="s">
        <v>4795</v>
      </c>
      <c r="E4733" s="16">
        <v>342314.43</v>
      </c>
      <c r="F4733" s="16">
        <v>304932.42</v>
      </c>
      <c r="G4733" s="14">
        <f t="shared" si="76"/>
        <v>89.079627756270739</v>
      </c>
    </row>
    <row r="4734" spans="1:7" x14ac:dyDescent="0.25">
      <c r="A4734" s="1" t="s">
        <v>4348</v>
      </c>
      <c r="B4734" s="8"/>
      <c r="C4734" s="9"/>
      <c r="D4734" s="1" t="s">
        <v>4796</v>
      </c>
      <c r="E4734" s="16">
        <v>382787.29</v>
      </c>
      <c r="F4734" s="16">
        <v>322033.69</v>
      </c>
      <c r="G4734" s="14">
        <f t="shared" si="76"/>
        <v>84.128626632300154</v>
      </c>
    </row>
    <row r="4735" spans="1:7" x14ac:dyDescent="0.25">
      <c r="A4735" s="1" t="s">
        <v>4348</v>
      </c>
      <c r="B4735" s="8"/>
      <c r="C4735" s="9"/>
      <c r="D4735" s="1" t="s">
        <v>4797</v>
      </c>
      <c r="E4735" s="16">
        <v>175942.88</v>
      </c>
      <c r="F4735" s="16">
        <v>175242.72</v>
      </c>
      <c r="G4735" s="14">
        <f t="shared" si="76"/>
        <v>99.602052666183482</v>
      </c>
    </row>
    <row r="4736" spans="1:7" x14ac:dyDescent="0.25">
      <c r="A4736" s="1" t="s">
        <v>4348</v>
      </c>
      <c r="B4736" s="8"/>
      <c r="C4736" s="9"/>
      <c r="D4736" s="1" t="s">
        <v>4798</v>
      </c>
      <c r="E4736" s="16">
        <v>2132329.62</v>
      </c>
      <c r="F4736" s="16">
        <v>2057879.76</v>
      </c>
      <c r="G4736" s="14">
        <f t="shared" si="76"/>
        <v>96.508520103941521</v>
      </c>
    </row>
    <row r="4737" spans="1:7" x14ac:dyDescent="0.25">
      <c r="A4737" s="1" t="s">
        <v>4348</v>
      </c>
      <c r="B4737" s="8"/>
      <c r="C4737" s="9"/>
      <c r="D4737" s="1" t="s">
        <v>4799</v>
      </c>
      <c r="E4737" s="16">
        <v>1194406.04</v>
      </c>
      <c r="F4737" s="16">
        <v>1058726.8500000001</v>
      </c>
      <c r="G4737" s="14">
        <f t="shared" si="76"/>
        <v>88.640446761304062</v>
      </c>
    </row>
    <row r="4738" spans="1:7" x14ac:dyDescent="0.25">
      <c r="A4738" s="1" t="s">
        <v>4348</v>
      </c>
      <c r="B4738" s="8"/>
      <c r="C4738" s="9"/>
      <c r="D4738" s="1" t="s">
        <v>4800</v>
      </c>
      <c r="E4738" s="16">
        <v>298720.37</v>
      </c>
      <c r="F4738" s="16">
        <v>295639.61</v>
      </c>
      <c r="G4738" s="14">
        <f t="shared" si="76"/>
        <v>98.968680977463976</v>
      </c>
    </row>
    <row r="4739" spans="1:7" x14ac:dyDescent="0.25">
      <c r="A4739" s="1" t="s">
        <v>4348</v>
      </c>
      <c r="B4739" s="8"/>
      <c r="C4739" s="9"/>
      <c r="D4739" s="1" t="s">
        <v>4801</v>
      </c>
      <c r="E4739" s="16">
        <v>240566.92</v>
      </c>
      <c r="F4739" s="16">
        <v>191340.56</v>
      </c>
      <c r="G4739" s="14">
        <f t="shared" si="76"/>
        <v>79.537352849676907</v>
      </c>
    </row>
    <row r="4740" spans="1:7" x14ac:dyDescent="0.25">
      <c r="A4740" s="1" t="s">
        <v>4348</v>
      </c>
      <c r="B4740" s="8"/>
      <c r="C4740" s="9"/>
      <c r="D4740" s="1" t="s">
        <v>4802</v>
      </c>
      <c r="E4740" s="16">
        <v>223724.67</v>
      </c>
      <c r="F4740" s="16">
        <v>190460</v>
      </c>
      <c r="G4740" s="14">
        <f t="shared" si="76"/>
        <v>85.131425157538501</v>
      </c>
    </row>
    <row r="4741" spans="1:7" x14ac:dyDescent="0.25">
      <c r="A4741" s="1" t="s">
        <v>4348</v>
      </c>
      <c r="B4741" s="8"/>
      <c r="C4741" s="9"/>
      <c r="D4741" s="1" t="s">
        <v>4803</v>
      </c>
      <c r="E4741" s="16">
        <v>156786.00999999998</v>
      </c>
      <c r="F4741" s="16">
        <v>155621.41</v>
      </c>
      <c r="G4741" s="14">
        <f t="shared" si="76"/>
        <v>99.257204134476041</v>
      </c>
    </row>
    <row r="4742" spans="1:7" x14ac:dyDescent="0.25">
      <c r="A4742" s="1" t="s">
        <v>4348</v>
      </c>
      <c r="B4742" s="8"/>
      <c r="C4742" s="9"/>
      <c r="D4742" s="1" t="s">
        <v>4804</v>
      </c>
      <c r="E4742" s="16">
        <v>229932.82</v>
      </c>
      <c r="F4742" s="16">
        <v>165432.87</v>
      </c>
      <c r="G4742" s="14">
        <f t="shared" si="76"/>
        <v>71.948349957174443</v>
      </c>
    </row>
    <row r="4743" spans="1:7" x14ac:dyDescent="0.25">
      <c r="A4743" s="1" t="s">
        <v>4348</v>
      </c>
      <c r="B4743" s="8"/>
      <c r="C4743" s="9"/>
      <c r="D4743" s="1" t="s">
        <v>4805</v>
      </c>
      <c r="E4743" s="16">
        <v>229245.04</v>
      </c>
      <c r="F4743" s="16">
        <v>214916.11</v>
      </c>
      <c r="G4743" s="14">
        <f t="shared" si="76"/>
        <v>93.749513620883562</v>
      </c>
    </row>
    <row r="4744" spans="1:7" x14ac:dyDescent="0.25">
      <c r="A4744" s="1" t="s">
        <v>4348</v>
      </c>
      <c r="B4744" s="8"/>
      <c r="C4744" s="9"/>
      <c r="D4744" s="1" t="s">
        <v>4806</v>
      </c>
      <c r="E4744" s="16">
        <v>857510.08</v>
      </c>
      <c r="F4744" s="16">
        <v>859697.25</v>
      </c>
      <c r="G4744" s="14">
        <f t="shared" si="76"/>
        <v>100.25506055858841</v>
      </c>
    </row>
    <row r="4745" spans="1:7" x14ac:dyDescent="0.25">
      <c r="A4745" s="1" t="s">
        <v>4348</v>
      </c>
      <c r="B4745" s="8"/>
      <c r="C4745" s="9"/>
      <c r="D4745" s="1" t="s">
        <v>4807</v>
      </c>
      <c r="E4745" s="16">
        <v>238842.37</v>
      </c>
      <c r="F4745" s="16">
        <v>224115.14</v>
      </c>
      <c r="G4745" s="14">
        <f t="shared" si="76"/>
        <v>93.833912299563934</v>
      </c>
    </row>
    <row r="4746" spans="1:7" x14ac:dyDescent="0.25">
      <c r="A4746" s="1" t="s">
        <v>4348</v>
      </c>
      <c r="B4746" s="8"/>
      <c r="C4746" s="9"/>
      <c r="D4746" s="1" t="s">
        <v>4808</v>
      </c>
      <c r="E4746" s="16">
        <v>240260.73</v>
      </c>
      <c r="F4746" s="16">
        <v>238128.83</v>
      </c>
      <c r="G4746" s="14">
        <f t="shared" si="76"/>
        <v>99.112672303959116</v>
      </c>
    </row>
    <row r="4747" spans="1:7" x14ac:dyDescent="0.25">
      <c r="A4747" s="1" t="s">
        <v>4348</v>
      </c>
      <c r="B4747" s="8"/>
      <c r="C4747" s="9"/>
      <c r="D4747" s="1" t="s">
        <v>4809</v>
      </c>
      <c r="E4747" s="16">
        <v>237149.81</v>
      </c>
      <c r="F4747" s="16">
        <v>196812.56</v>
      </c>
      <c r="G4747" s="14">
        <f t="shared" si="76"/>
        <v>82.990814962069763</v>
      </c>
    </row>
    <row r="4748" spans="1:7" x14ac:dyDescent="0.25">
      <c r="A4748" s="1" t="s">
        <v>4348</v>
      </c>
      <c r="B4748" s="8"/>
      <c r="C4748" s="9"/>
      <c r="D4748" s="1" t="s">
        <v>4810</v>
      </c>
      <c r="E4748" s="16">
        <v>239374.51</v>
      </c>
      <c r="F4748" s="16">
        <v>239375.89</v>
      </c>
      <c r="G4748" s="14">
        <f t="shared" si="76"/>
        <v>100.0005765024856</v>
      </c>
    </row>
    <row r="4749" spans="1:7" x14ac:dyDescent="0.25">
      <c r="A4749" s="1" t="s">
        <v>4348</v>
      </c>
      <c r="B4749" s="8"/>
      <c r="C4749" s="9"/>
      <c r="D4749" s="1" t="s">
        <v>4811</v>
      </c>
      <c r="E4749" s="16">
        <v>236535.22999999998</v>
      </c>
      <c r="F4749" s="16">
        <v>210739.82</v>
      </c>
      <c r="G4749" s="14">
        <f t="shared" si="76"/>
        <v>89.094474425648997</v>
      </c>
    </row>
    <row r="4750" spans="1:7" x14ac:dyDescent="0.25">
      <c r="A4750" s="1" t="s">
        <v>4348</v>
      </c>
      <c r="B4750" s="8"/>
      <c r="C4750" s="9"/>
      <c r="D4750" s="1" t="s">
        <v>4812</v>
      </c>
      <c r="E4750" s="16">
        <v>242952.21</v>
      </c>
      <c r="F4750" s="16">
        <v>173422.04</v>
      </c>
      <c r="G4750" s="14">
        <f t="shared" si="76"/>
        <v>71.381132939683894</v>
      </c>
    </row>
    <row r="4751" spans="1:7" x14ac:dyDescent="0.25">
      <c r="A4751" s="1" t="s">
        <v>4348</v>
      </c>
      <c r="B4751" s="8"/>
      <c r="C4751" s="9"/>
      <c r="D4751" s="1" t="s">
        <v>4813</v>
      </c>
      <c r="E4751" s="16">
        <v>239806.09</v>
      </c>
      <c r="F4751" s="16">
        <v>239398.38</v>
      </c>
      <c r="G4751" s="14">
        <f t="shared" si="76"/>
        <v>99.829983467058753</v>
      </c>
    </row>
    <row r="4752" spans="1:7" x14ac:dyDescent="0.25">
      <c r="A4752" s="1" t="s">
        <v>4348</v>
      </c>
      <c r="B4752" s="8"/>
      <c r="C4752" s="9"/>
      <c r="D4752" s="1" t="s">
        <v>4814</v>
      </c>
      <c r="E4752" s="16">
        <v>237395.24</v>
      </c>
      <c r="F4752" s="16">
        <v>213115.88</v>
      </c>
      <c r="G4752" s="14">
        <f t="shared" si="76"/>
        <v>89.772600326779937</v>
      </c>
    </row>
    <row r="4753" spans="1:7" x14ac:dyDescent="0.25">
      <c r="A4753" s="1" t="s">
        <v>4348</v>
      </c>
      <c r="B4753" s="8"/>
      <c r="C4753" s="9"/>
      <c r="D4753" s="1" t="s">
        <v>4815</v>
      </c>
      <c r="E4753" s="16">
        <v>1124201.3</v>
      </c>
      <c r="F4753" s="16">
        <v>972072.29</v>
      </c>
      <c r="G4753" s="14">
        <f t="shared" si="76"/>
        <v>86.467814082762587</v>
      </c>
    </row>
    <row r="4754" spans="1:7" x14ac:dyDescent="0.25">
      <c r="A4754" s="1" t="s">
        <v>4348</v>
      </c>
      <c r="B4754" s="8"/>
      <c r="C4754" s="9"/>
      <c r="D4754" s="1" t="s">
        <v>4816</v>
      </c>
      <c r="E4754" s="16">
        <v>925404.21000000008</v>
      </c>
      <c r="F4754" s="16">
        <v>918522.41</v>
      </c>
      <c r="G4754" s="14">
        <f t="shared" si="76"/>
        <v>99.256346586104243</v>
      </c>
    </row>
    <row r="4755" spans="1:7" x14ac:dyDescent="0.25">
      <c r="A4755" s="1" t="s">
        <v>4348</v>
      </c>
      <c r="B4755" s="8"/>
      <c r="C4755" s="9"/>
      <c r="D4755" s="1" t="s">
        <v>4817</v>
      </c>
      <c r="E4755" s="16">
        <v>1279043.6300000001</v>
      </c>
      <c r="F4755" s="16">
        <v>1183552.8</v>
      </c>
      <c r="G4755" s="14">
        <f t="shared" si="76"/>
        <v>92.534200729337115</v>
      </c>
    </row>
    <row r="4756" spans="1:7" x14ac:dyDescent="0.25">
      <c r="A4756" s="1" t="s">
        <v>4348</v>
      </c>
      <c r="B4756" s="8"/>
      <c r="C4756" s="9"/>
      <c r="D4756" s="1" t="s">
        <v>4818</v>
      </c>
      <c r="E4756" s="16">
        <v>707015.86</v>
      </c>
      <c r="F4756" s="16">
        <v>609630.25</v>
      </c>
      <c r="G4756" s="14">
        <f t="shared" si="76"/>
        <v>86.225823845026611</v>
      </c>
    </row>
    <row r="4757" spans="1:7" x14ac:dyDescent="0.25">
      <c r="A4757" s="1" t="s">
        <v>4348</v>
      </c>
      <c r="B4757" s="8"/>
      <c r="C4757" s="9"/>
      <c r="D4757" s="1" t="s">
        <v>4819</v>
      </c>
      <c r="E4757" s="16">
        <v>706154.37</v>
      </c>
      <c r="F4757" s="16">
        <v>641525.54</v>
      </c>
      <c r="G4757" s="14">
        <f t="shared" si="76"/>
        <v>90.847775961508248</v>
      </c>
    </row>
    <row r="4758" spans="1:7" x14ac:dyDescent="0.25">
      <c r="A4758" s="1" t="s">
        <v>4348</v>
      </c>
      <c r="B4758" s="8"/>
      <c r="C4758" s="9"/>
      <c r="D4758" s="1" t="s">
        <v>4820</v>
      </c>
      <c r="E4758" s="16">
        <v>725166.62</v>
      </c>
      <c r="F4758" s="16">
        <v>589743</v>
      </c>
      <c r="G4758" s="14">
        <f t="shared" si="76"/>
        <v>81.325171861881898</v>
      </c>
    </row>
    <row r="4759" spans="1:7" x14ac:dyDescent="0.25">
      <c r="A4759" s="1" t="s">
        <v>4348</v>
      </c>
      <c r="B4759" s="8"/>
      <c r="C4759" s="9"/>
      <c r="D4759" s="1" t="s">
        <v>4821</v>
      </c>
      <c r="E4759" s="16">
        <v>408866.31</v>
      </c>
      <c r="F4759" s="16">
        <v>337213.21</v>
      </c>
      <c r="G4759" s="14">
        <f t="shared" si="76"/>
        <v>82.475176299069503</v>
      </c>
    </row>
    <row r="4760" spans="1:7" x14ac:dyDescent="0.25">
      <c r="A4760" s="1" t="s">
        <v>4348</v>
      </c>
      <c r="B4760" s="8"/>
      <c r="C4760" s="9"/>
      <c r="D4760" s="1" t="s">
        <v>4822</v>
      </c>
      <c r="E4760" s="16">
        <v>371499.62</v>
      </c>
      <c r="F4760" s="16">
        <v>370129.89</v>
      </c>
      <c r="G4760" s="14">
        <f t="shared" si="76"/>
        <v>99.631297065660533</v>
      </c>
    </row>
    <row r="4761" spans="1:7" x14ac:dyDescent="0.25">
      <c r="A4761" s="1" t="s">
        <v>4348</v>
      </c>
      <c r="B4761" s="8"/>
      <c r="C4761" s="9"/>
      <c r="D4761" s="1" t="s">
        <v>4823</v>
      </c>
      <c r="E4761" s="16">
        <v>715170.35</v>
      </c>
      <c r="F4761" s="16">
        <v>686278.61</v>
      </c>
      <c r="G4761" s="14">
        <f t="shared" si="76"/>
        <v>95.960159701810909</v>
      </c>
    </row>
    <row r="4762" spans="1:7" x14ac:dyDescent="0.25">
      <c r="A4762" s="1" t="s">
        <v>4348</v>
      </c>
      <c r="B4762" s="8"/>
      <c r="C4762" s="9"/>
      <c r="D4762" s="1" t="s">
        <v>4824</v>
      </c>
      <c r="E4762" s="16">
        <v>2050887.5599999998</v>
      </c>
      <c r="F4762" s="16">
        <v>1861405.14</v>
      </c>
      <c r="G4762" s="14">
        <f t="shared" si="76"/>
        <v>90.760955222723183</v>
      </c>
    </row>
    <row r="4763" spans="1:7" x14ac:dyDescent="0.25">
      <c r="A4763" s="1" t="s">
        <v>4348</v>
      </c>
      <c r="B4763" s="8"/>
      <c r="C4763" s="9"/>
      <c r="D4763" s="1" t="s">
        <v>4825</v>
      </c>
      <c r="E4763" s="16">
        <v>2141096.54</v>
      </c>
      <c r="F4763" s="16">
        <v>2070369.22</v>
      </c>
      <c r="G4763" s="14">
        <f t="shared" ref="G4763:G4825" si="77">F4763/E4763*100</f>
        <v>96.696677675262606</v>
      </c>
    </row>
    <row r="4764" spans="1:7" x14ac:dyDescent="0.25">
      <c r="A4764" s="1" t="s">
        <v>4348</v>
      </c>
      <c r="B4764" s="8"/>
      <c r="C4764" s="9"/>
      <c r="D4764" s="1" t="s">
        <v>4826</v>
      </c>
      <c r="E4764" s="16">
        <v>243858.75</v>
      </c>
      <c r="F4764" s="16">
        <v>242498.47</v>
      </c>
      <c r="G4764" s="14">
        <f t="shared" si="77"/>
        <v>99.442185281438526</v>
      </c>
    </row>
    <row r="4765" spans="1:7" x14ac:dyDescent="0.25">
      <c r="A4765" s="1" t="s">
        <v>4348</v>
      </c>
      <c r="B4765" s="8"/>
      <c r="C4765" s="9"/>
      <c r="D4765" s="1" t="s">
        <v>4827</v>
      </c>
      <c r="E4765" s="16">
        <v>246694.25999999998</v>
      </c>
      <c r="F4765" s="16">
        <v>192805.48</v>
      </c>
      <c r="G4765" s="14">
        <f t="shared" si="77"/>
        <v>78.155640913574572</v>
      </c>
    </row>
    <row r="4766" spans="1:7" x14ac:dyDescent="0.25">
      <c r="A4766" s="1" t="s">
        <v>4348</v>
      </c>
      <c r="B4766" s="8"/>
      <c r="C4766" s="9"/>
      <c r="D4766" s="1" t="s">
        <v>4828</v>
      </c>
      <c r="E4766" s="16">
        <v>237818.00999999998</v>
      </c>
      <c r="F4766" s="16">
        <v>212460.38</v>
      </c>
      <c r="G4766" s="14">
        <f t="shared" si="77"/>
        <v>89.337380293443729</v>
      </c>
    </row>
    <row r="4767" spans="1:7" x14ac:dyDescent="0.25">
      <c r="A4767" s="1" t="s">
        <v>4348</v>
      </c>
      <c r="B4767" s="8"/>
      <c r="C4767" s="9"/>
      <c r="D4767" s="1" t="s">
        <v>4829</v>
      </c>
      <c r="E4767" s="16">
        <v>246831.65</v>
      </c>
      <c r="F4767" s="16">
        <v>239204.09</v>
      </c>
      <c r="G4767" s="14">
        <f t="shared" si="77"/>
        <v>96.909812821816004</v>
      </c>
    </row>
    <row r="4768" spans="1:7" x14ac:dyDescent="0.25">
      <c r="A4768" s="1" t="s">
        <v>4348</v>
      </c>
      <c r="B4768" s="8"/>
      <c r="C4768" s="9"/>
      <c r="D4768" s="1" t="s">
        <v>4830</v>
      </c>
      <c r="E4768" s="16">
        <v>253858.82</v>
      </c>
      <c r="F4768" s="16">
        <v>240103.26</v>
      </c>
      <c r="G4768" s="14">
        <f t="shared" si="77"/>
        <v>94.581413401354339</v>
      </c>
    </row>
    <row r="4769" spans="1:7" x14ac:dyDescent="0.25">
      <c r="A4769" s="1" t="s">
        <v>4348</v>
      </c>
      <c r="B4769" s="8"/>
      <c r="C4769" s="9"/>
      <c r="D4769" s="1" t="s">
        <v>4831</v>
      </c>
      <c r="E4769" s="16">
        <v>232143.42</v>
      </c>
      <c r="F4769" s="16">
        <v>197176.24</v>
      </c>
      <c r="G4769" s="14">
        <f t="shared" si="77"/>
        <v>84.937251290603015</v>
      </c>
    </row>
    <row r="4770" spans="1:7" x14ac:dyDescent="0.25">
      <c r="A4770" s="1" t="s">
        <v>4348</v>
      </c>
      <c r="B4770" s="8"/>
      <c r="C4770" s="9"/>
      <c r="D4770" s="1" t="s">
        <v>4832</v>
      </c>
      <c r="E4770" s="16">
        <v>284193.99</v>
      </c>
      <c r="F4770" s="16">
        <v>251100.71</v>
      </c>
      <c r="G4770" s="14">
        <f t="shared" si="77"/>
        <v>88.355390625959402</v>
      </c>
    </row>
    <row r="4771" spans="1:7" x14ac:dyDescent="0.25">
      <c r="A4771" s="1" t="s">
        <v>4348</v>
      </c>
      <c r="B4771" s="8"/>
      <c r="C4771" s="9"/>
      <c r="D4771" s="1" t="s">
        <v>4833</v>
      </c>
      <c r="E4771" s="16">
        <v>750256.16</v>
      </c>
      <c r="F4771" s="16">
        <v>297174.15999999997</v>
      </c>
      <c r="G4771" s="14">
        <f t="shared" si="77"/>
        <v>39.609692774798404</v>
      </c>
    </row>
    <row r="4772" spans="1:7" x14ac:dyDescent="0.25">
      <c r="A4772" s="1" t="s">
        <v>4348</v>
      </c>
      <c r="B4772" s="8"/>
      <c r="C4772" s="9"/>
      <c r="D4772" s="1" t="s">
        <v>4834</v>
      </c>
      <c r="E4772" s="16">
        <v>246731.33</v>
      </c>
      <c r="F4772" s="16">
        <v>220148.9</v>
      </c>
      <c r="G4772" s="14">
        <f t="shared" si="77"/>
        <v>89.22616353585903</v>
      </c>
    </row>
    <row r="4773" spans="1:7" x14ac:dyDescent="0.25">
      <c r="A4773" s="1" t="s">
        <v>4348</v>
      </c>
      <c r="B4773" s="8"/>
      <c r="C4773" s="9"/>
      <c r="D4773" s="1" t="s">
        <v>4835</v>
      </c>
      <c r="E4773" s="16">
        <v>219518.91</v>
      </c>
      <c r="F4773" s="16">
        <v>139187.66</v>
      </c>
      <c r="G4773" s="14">
        <f t="shared" si="77"/>
        <v>63.405772195206325</v>
      </c>
    </row>
    <row r="4774" spans="1:7" x14ac:dyDescent="0.25">
      <c r="A4774" s="1" t="s">
        <v>4348</v>
      </c>
      <c r="B4774" s="8"/>
      <c r="C4774" s="9"/>
      <c r="D4774" s="1" t="s">
        <v>4836</v>
      </c>
      <c r="E4774" s="16">
        <v>1815274.7899999998</v>
      </c>
      <c r="F4774" s="16">
        <v>1734828.92</v>
      </c>
      <c r="G4774" s="14">
        <f t="shared" si="77"/>
        <v>95.568391604226491</v>
      </c>
    </row>
    <row r="4775" spans="1:7" x14ac:dyDescent="0.25">
      <c r="A4775" s="1" t="s">
        <v>4348</v>
      </c>
      <c r="B4775" s="8"/>
      <c r="C4775" s="9"/>
      <c r="D4775" s="1" t="s">
        <v>4837</v>
      </c>
      <c r="E4775" s="16">
        <v>730793.55</v>
      </c>
      <c r="F4775" s="16">
        <v>613958.07999999996</v>
      </c>
      <c r="G4775" s="14">
        <f t="shared" si="77"/>
        <v>84.012520362282885</v>
      </c>
    </row>
    <row r="4776" spans="1:7" x14ac:dyDescent="0.25">
      <c r="A4776" s="1" t="s">
        <v>4348</v>
      </c>
      <c r="B4776" s="8"/>
      <c r="C4776" s="9"/>
      <c r="D4776" s="1" t="s">
        <v>4838</v>
      </c>
      <c r="E4776" s="16">
        <v>1484249.43</v>
      </c>
      <c r="F4776" s="16">
        <v>1409199.07</v>
      </c>
      <c r="G4776" s="14">
        <f t="shared" si="77"/>
        <v>94.943547999206572</v>
      </c>
    </row>
    <row r="4777" spans="1:7" x14ac:dyDescent="0.25">
      <c r="A4777" s="1" t="s">
        <v>4348</v>
      </c>
      <c r="B4777" s="8"/>
      <c r="C4777" s="9"/>
      <c r="D4777" s="1" t="s">
        <v>4839</v>
      </c>
      <c r="E4777" s="16">
        <v>2282492.5</v>
      </c>
      <c r="F4777" s="16">
        <v>2140851.11</v>
      </c>
      <c r="G4777" s="14">
        <f t="shared" si="77"/>
        <v>93.794442259941704</v>
      </c>
    </row>
    <row r="4778" spans="1:7" x14ac:dyDescent="0.25">
      <c r="A4778" s="1" t="s">
        <v>4348</v>
      </c>
      <c r="B4778" s="8"/>
      <c r="C4778" s="9"/>
      <c r="D4778" s="1" t="s">
        <v>4840</v>
      </c>
      <c r="E4778" s="16">
        <v>1362656.43</v>
      </c>
      <c r="F4778" s="16">
        <v>1303359.4099999999</v>
      </c>
      <c r="G4778" s="14">
        <f t="shared" si="77"/>
        <v>95.648424746361044</v>
      </c>
    </row>
    <row r="4779" spans="1:7" x14ac:dyDescent="0.25">
      <c r="A4779" s="1" t="s">
        <v>4348</v>
      </c>
      <c r="B4779" s="8"/>
      <c r="C4779" s="9"/>
      <c r="D4779" s="1" t="s">
        <v>4841</v>
      </c>
      <c r="E4779" s="16">
        <v>1353081.12</v>
      </c>
      <c r="F4779" s="16">
        <v>1302754.73</v>
      </c>
      <c r="G4779" s="14">
        <f t="shared" si="77"/>
        <v>96.280608068790428</v>
      </c>
    </row>
    <row r="4780" spans="1:7" x14ac:dyDescent="0.25">
      <c r="A4780" s="1" t="s">
        <v>4348</v>
      </c>
      <c r="B4780" s="8"/>
      <c r="C4780" s="9"/>
      <c r="D4780" s="1" t="s">
        <v>4842</v>
      </c>
      <c r="E4780" s="16">
        <v>1092323.8800000001</v>
      </c>
      <c r="F4780" s="16">
        <v>966475.62</v>
      </c>
      <c r="G4780" s="14">
        <f t="shared" si="77"/>
        <v>88.478851162715571</v>
      </c>
    </row>
    <row r="4781" spans="1:7" x14ac:dyDescent="0.25">
      <c r="A4781" s="1" t="s">
        <v>4348</v>
      </c>
      <c r="B4781" s="8"/>
      <c r="C4781" s="9"/>
      <c r="D4781" s="1" t="s">
        <v>4843</v>
      </c>
      <c r="E4781" s="16">
        <v>1664504.76</v>
      </c>
      <c r="F4781" s="16">
        <v>1546444.67</v>
      </c>
      <c r="G4781" s="14">
        <f t="shared" si="77"/>
        <v>92.907194209525713</v>
      </c>
    </row>
    <row r="4782" spans="1:7" x14ac:dyDescent="0.25">
      <c r="A4782" s="1" t="s">
        <v>4348</v>
      </c>
      <c r="B4782" s="8"/>
      <c r="C4782" s="9"/>
      <c r="D4782" s="1" t="s">
        <v>4844</v>
      </c>
      <c r="E4782" s="16">
        <v>1024853.95</v>
      </c>
      <c r="F4782" s="16">
        <v>976317.12</v>
      </c>
      <c r="G4782" s="14">
        <f t="shared" si="77"/>
        <v>95.264024693469736</v>
      </c>
    </row>
    <row r="4783" spans="1:7" x14ac:dyDescent="0.25">
      <c r="A4783" s="1" t="s">
        <v>4348</v>
      </c>
      <c r="B4783" s="8"/>
      <c r="C4783" s="9"/>
      <c r="D4783" s="1" t="s">
        <v>4845</v>
      </c>
      <c r="E4783" s="16">
        <v>2559527.88</v>
      </c>
      <c r="F4783" s="16">
        <v>2058569.58</v>
      </c>
      <c r="G4783" s="14">
        <f t="shared" si="77"/>
        <v>80.427706847248729</v>
      </c>
    </row>
    <row r="4784" spans="1:7" x14ac:dyDescent="0.25">
      <c r="A4784" s="1" t="s">
        <v>4348</v>
      </c>
      <c r="B4784" s="8"/>
      <c r="C4784" s="9"/>
      <c r="D4784" s="1" t="s">
        <v>4846</v>
      </c>
      <c r="E4784" s="16">
        <v>0</v>
      </c>
      <c r="F4784" s="16">
        <v>9513.86</v>
      </c>
      <c r="G4784" s="14">
        <v>0</v>
      </c>
    </row>
    <row r="4785" spans="1:7" x14ac:dyDescent="0.25">
      <c r="A4785" s="1" t="s">
        <v>4348</v>
      </c>
      <c r="B4785" s="8"/>
      <c r="C4785" s="9"/>
      <c r="D4785" s="1" t="s">
        <v>4847</v>
      </c>
      <c r="E4785" s="16">
        <v>244672.00999999998</v>
      </c>
      <c r="F4785" s="16">
        <v>239283.91</v>
      </c>
      <c r="G4785" s="14">
        <f t="shared" si="77"/>
        <v>97.797827385322904</v>
      </c>
    </row>
    <row r="4786" spans="1:7" x14ac:dyDescent="0.25">
      <c r="A4786" s="1" t="s">
        <v>4348</v>
      </c>
      <c r="B4786" s="8"/>
      <c r="C4786" s="9"/>
      <c r="D4786" s="1" t="s">
        <v>4848</v>
      </c>
      <c r="E4786" s="16">
        <v>235807.71</v>
      </c>
      <c r="F4786" s="16">
        <v>217732.87</v>
      </c>
      <c r="G4786" s="14">
        <f t="shared" si="77"/>
        <v>92.33492407860625</v>
      </c>
    </row>
    <row r="4787" spans="1:7" x14ac:dyDescent="0.25">
      <c r="A4787" s="1" t="s">
        <v>4348</v>
      </c>
      <c r="B4787" s="8"/>
      <c r="C4787" s="9"/>
      <c r="D4787" s="1" t="s">
        <v>4849</v>
      </c>
      <c r="E4787" s="16">
        <v>238784.34</v>
      </c>
      <c r="F4787" s="16">
        <v>203038.34</v>
      </c>
      <c r="G4787" s="14">
        <f t="shared" si="77"/>
        <v>85.030006574132955</v>
      </c>
    </row>
    <row r="4788" spans="1:7" x14ac:dyDescent="0.25">
      <c r="A4788" s="1" t="s">
        <v>4348</v>
      </c>
      <c r="B4788" s="8"/>
      <c r="C4788" s="9"/>
      <c r="D4788" s="1" t="s">
        <v>4850</v>
      </c>
      <c r="E4788" s="16">
        <v>859832.28</v>
      </c>
      <c r="F4788" s="16">
        <v>807988.68</v>
      </c>
      <c r="G4788" s="14">
        <f t="shared" si="77"/>
        <v>93.970498525596184</v>
      </c>
    </row>
    <row r="4789" spans="1:7" x14ac:dyDescent="0.25">
      <c r="A4789" s="1" t="s">
        <v>4348</v>
      </c>
      <c r="B4789" s="8"/>
      <c r="C4789" s="9"/>
      <c r="D4789" s="1" t="s">
        <v>4851</v>
      </c>
      <c r="E4789" s="16">
        <v>864728.79</v>
      </c>
      <c r="F4789" s="16">
        <v>834901.75</v>
      </c>
      <c r="G4789" s="14">
        <f t="shared" si="77"/>
        <v>96.550705799907504</v>
      </c>
    </row>
    <row r="4790" spans="1:7" x14ac:dyDescent="0.25">
      <c r="A4790" s="1" t="s">
        <v>4348</v>
      </c>
      <c r="B4790" s="8"/>
      <c r="C4790" s="9"/>
      <c r="D4790" s="1" t="s">
        <v>4852</v>
      </c>
      <c r="E4790" s="16">
        <v>2258256.9500000002</v>
      </c>
      <c r="F4790" s="16">
        <v>1966145.77</v>
      </c>
      <c r="G4790" s="14">
        <f t="shared" si="77"/>
        <v>87.064750094093583</v>
      </c>
    </row>
    <row r="4791" spans="1:7" x14ac:dyDescent="0.25">
      <c r="A4791" s="1" t="s">
        <v>4348</v>
      </c>
      <c r="B4791" s="8"/>
      <c r="C4791" s="9"/>
      <c r="D4791" s="1" t="s">
        <v>4853</v>
      </c>
      <c r="E4791" s="16">
        <v>250339.72</v>
      </c>
      <c r="F4791" s="16">
        <v>202734.26</v>
      </c>
      <c r="G4791" s="14">
        <f t="shared" si="77"/>
        <v>80.983656928273305</v>
      </c>
    </row>
    <row r="4792" spans="1:7" x14ac:dyDescent="0.25">
      <c r="A4792" s="1" t="s">
        <v>4348</v>
      </c>
      <c r="B4792" s="8"/>
      <c r="C4792" s="9"/>
      <c r="D4792" s="1" t="s">
        <v>4854</v>
      </c>
      <c r="E4792" s="16">
        <v>242940.18</v>
      </c>
      <c r="F4792" s="16">
        <v>206008.1</v>
      </c>
      <c r="G4792" s="14">
        <f t="shared" si="77"/>
        <v>84.797870817416864</v>
      </c>
    </row>
    <row r="4793" spans="1:7" x14ac:dyDescent="0.25">
      <c r="A4793" s="1" t="s">
        <v>4348</v>
      </c>
      <c r="B4793" s="8"/>
      <c r="C4793" s="9"/>
      <c r="D4793" s="1" t="s">
        <v>4855</v>
      </c>
      <c r="E4793" s="16">
        <v>1712573.56</v>
      </c>
      <c r="F4793" s="16">
        <v>1619903.65</v>
      </c>
      <c r="G4793" s="14">
        <f t="shared" si="77"/>
        <v>94.588850828690823</v>
      </c>
    </row>
    <row r="4794" spans="1:7" x14ac:dyDescent="0.25">
      <c r="A4794" s="1" t="s">
        <v>4348</v>
      </c>
      <c r="B4794" s="8"/>
      <c r="C4794" s="9"/>
      <c r="D4794" s="1" t="s">
        <v>4856</v>
      </c>
      <c r="E4794" s="16">
        <v>245201.91999999998</v>
      </c>
      <c r="F4794" s="16">
        <v>246039.16</v>
      </c>
      <c r="G4794" s="14">
        <f t="shared" si="77"/>
        <v>100.34144920235535</v>
      </c>
    </row>
    <row r="4795" spans="1:7" x14ac:dyDescent="0.25">
      <c r="A4795" s="1" t="s">
        <v>4348</v>
      </c>
      <c r="B4795" s="8"/>
      <c r="C4795" s="9"/>
      <c r="D4795" s="1" t="s">
        <v>4857</v>
      </c>
      <c r="E4795" s="16">
        <v>967524.81</v>
      </c>
      <c r="F4795" s="16">
        <v>865473.31</v>
      </c>
      <c r="G4795" s="14">
        <f t="shared" si="77"/>
        <v>89.452311822370731</v>
      </c>
    </row>
    <row r="4796" spans="1:7" x14ac:dyDescent="0.25">
      <c r="A4796" s="1" t="s">
        <v>4348</v>
      </c>
      <c r="B4796" s="8"/>
      <c r="C4796" s="9"/>
      <c r="D4796" s="1" t="s">
        <v>4858</v>
      </c>
      <c r="E4796" s="16">
        <v>1603378.19</v>
      </c>
      <c r="F4796" s="16">
        <v>1538721.15</v>
      </c>
      <c r="G4796" s="14">
        <f t="shared" si="77"/>
        <v>95.967449201738233</v>
      </c>
    </row>
    <row r="4797" spans="1:7" x14ac:dyDescent="0.25">
      <c r="A4797" s="1" t="s">
        <v>4348</v>
      </c>
      <c r="B4797" s="8"/>
      <c r="C4797" s="9"/>
      <c r="D4797" s="1" t="s">
        <v>4859</v>
      </c>
      <c r="E4797" s="16">
        <v>920246.38</v>
      </c>
      <c r="F4797" s="16">
        <v>831494.5</v>
      </c>
      <c r="G4797" s="14">
        <f t="shared" si="77"/>
        <v>90.355639323460309</v>
      </c>
    </row>
    <row r="4798" spans="1:7" x14ac:dyDescent="0.25">
      <c r="A4798" s="1" t="s">
        <v>4348</v>
      </c>
      <c r="B4798" s="8"/>
      <c r="C4798" s="9"/>
      <c r="D4798" s="1" t="s">
        <v>4860</v>
      </c>
      <c r="E4798" s="16">
        <v>931334.97</v>
      </c>
      <c r="F4798" s="16">
        <v>876362.23999999999</v>
      </c>
      <c r="G4798" s="14">
        <f t="shared" si="77"/>
        <v>94.097426621916711</v>
      </c>
    </row>
    <row r="4799" spans="1:7" x14ac:dyDescent="0.25">
      <c r="A4799" s="1" t="s">
        <v>4348</v>
      </c>
      <c r="B4799" s="8"/>
      <c r="C4799" s="9"/>
      <c r="D4799" s="1" t="s">
        <v>4861</v>
      </c>
      <c r="E4799" s="16">
        <v>1596266.35</v>
      </c>
      <c r="F4799" s="16">
        <v>1531023.6</v>
      </c>
      <c r="G4799" s="14">
        <f t="shared" si="77"/>
        <v>95.912790493892203</v>
      </c>
    </row>
    <row r="4800" spans="1:7" x14ac:dyDescent="0.25">
      <c r="A4800" s="1" t="s">
        <v>4348</v>
      </c>
      <c r="B4800" s="8"/>
      <c r="C4800" s="9"/>
      <c r="D4800" s="1" t="s">
        <v>4862</v>
      </c>
      <c r="E4800" s="16">
        <v>1996029.92</v>
      </c>
      <c r="F4800" s="16">
        <v>1980030.85</v>
      </c>
      <c r="G4800" s="14">
        <f t="shared" si="77"/>
        <v>99.198455401911019</v>
      </c>
    </row>
    <row r="4801" spans="1:7" x14ac:dyDescent="0.25">
      <c r="A4801" s="1" t="s">
        <v>4348</v>
      </c>
      <c r="B4801" s="8"/>
      <c r="C4801" s="9"/>
      <c r="D4801" s="1" t="s">
        <v>4863</v>
      </c>
      <c r="E4801" s="16">
        <v>2007386.79</v>
      </c>
      <c r="F4801" s="16">
        <v>1944852.25</v>
      </c>
      <c r="G4801" s="14">
        <f t="shared" si="77"/>
        <v>96.884778742615921</v>
      </c>
    </row>
    <row r="4802" spans="1:7" x14ac:dyDescent="0.25">
      <c r="A4802" s="1" t="s">
        <v>4348</v>
      </c>
      <c r="B4802" s="8"/>
      <c r="C4802" s="9"/>
      <c r="D4802" s="1" t="s">
        <v>4864</v>
      </c>
      <c r="E4802" s="16">
        <v>1998490.3399999999</v>
      </c>
      <c r="F4802" s="16">
        <v>1837073.64</v>
      </c>
      <c r="G4802" s="14">
        <f t="shared" si="77"/>
        <v>91.923068289637072</v>
      </c>
    </row>
    <row r="4803" spans="1:7" x14ac:dyDescent="0.25">
      <c r="A4803" s="1" t="s">
        <v>4348</v>
      </c>
      <c r="B4803" s="8"/>
      <c r="C4803" s="9"/>
      <c r="D4803" s="1" t="s">
        <v>4865</v>
      </c>
      <c r="E4803" s="16">
        <v>456447.98</v>
      </c>
      <c r="F4803" s="16">
        <v>429801.21</v>
      </c>
      <c r="G4803" s="14">
        <f t="shared" si="77"/>
        <v>94.162145267901082</v>
      </c>
    </row>
    <row r="4804" spans="1:7" x14ac:dyDescent="0.25">
      <c r="A4804" s="1" t="s">
        <v>4348</v>
      </c>
      <c r="B4804" s="8"/>
      <c r="C4804" s="9"/>
      <c r="D4804" s="1" t="s">
        <v>4866</v>
      </c>
      <c r="E4804" s="16">
        <v>1957038.8699999999</v>
      </c>
      <c r="F4804" s="16">
        <v>1786115.62</v>
      </c>
      <c r="G4804" s="14">
        <f t="shared" si="77"/>
        <v>91.266231211851206</v>
      </c>
    </row>
    <row r="4805" spans="1:7" x14ac:dyDescent="0.25">
      <c r="A4805" s="1" t="s">
        <v>4348</v>
      </c>
      <c r="B4805" s="8"/>
      <c r="C4805" s="9"/>
      <c r="D4805" s="1" t="s">
        <v>4867</v>
      </c>
      <c r="E4805" s="16">
        <v>1606435.21</v>
      </c>
      <c r="F4805" s="16">
        <v>1502150.82</v>
      </c>
      <c r="G4805" s="14">
        <f t="shared" si="77"/>
        <v>93.508335141633253</v>
      </c>
    </row>
    <row r="4806" spans="1:7" x14ac:dyDescent="0.25">
      <c r="A4806" s="1" t="s">
        <v>4348</v>
      </c>
      <c r="B4806" s="8"/>
      <c r="C4806" s="9"/>
      <c r="D4806" s="1" t="s">
        <v>4868</v>
      </c>
      <c r="E4806" s="16">
        <v>2198356.67</v>
      </c>
      <c r="F4806" s="16">
        <v>2115503.46</v>
      </c>
      <c r="G4806" s="14">
        <f t="shared" si="77"/>
        <v>96.231129773859664</v>
      </c>
    </row>
    <row r="4807" spans="1:7" x14ac:dyDescent="0.25">
      <c r="A4807" s="1" t="s">
        <v>4348</v>
      </c>
      <c r="B4807" s="8"/>
      <c r="C4807" s="9"/>
      <c r="D4807" s="1" t="s">
        <v>4869</v>
      </c>
      <c r="E4807" s="16">
        <v>2205336.5699999998</v>
      </c>
      <c r="F4807" s="16">
        <v>2099172.9</v>
      </c>
      <c r="G4807" s="14">
        <f t="shared" si="77"/>
        <v>95.186055886245072</v>
      </c>
    </row>
    <row r="4808" spans="1:7" x14ac:dyDescent="0.25">
      <c r="A4808" s="1" t="s">
        <v>4348</v>
      </c>
      <c r="B4808" s="8"/>
      <c r="C4808" s="9"/>
      <c r="D4808" s="1" t="s">
        <v>4870</v>
      </c>
      <c r="E4808" s="16">
        <v>963604.82</v>
      </c>
      <c r="F4808" s="16">
        <v>916067.04</v>
      </c>
      <c r="G4808" s="14">
        <f t="shared" si="77"/>
        <v>95.066672663592527</v>
      </c>
    </row>
    <row r="4809" spans="1:7" x14ac:dyDescent="0.25">
      <c r="A4809" s="1" t="s">
        <v>4348</v>
      </c>
      <c r="B4809" s="8"/>
      <c r="C4809" s="9"/>
      <c r="D4809" s="1" t="s">
        <v>4871</v>
      </c>
      <c r="E4809" s="16">
        <v>1620730.4600000002</v>
      </c>
      <c r="F4809" s="16">
        <v>1489256.14</v>
      </c>
      <c r="G4809" s="14">
        <f t="shared" si="77"/>
        <v>91.887958963885936</v>
      </c>
    </row>
    <row r="4810" spans="1:7" x14ac:dyDescent="0.25">
      <c r="A4810" s="1" t="s">
        <v>4348</v>
      </c>
      <c r="B4810" s="8"/>
      <c r="C4810" s="9"/>
      <c r="D4810" s="1" t="s">
        <v>4872</v>
      </c>
      <c r="E4810" s="16">
        <v>2068669.8399999999</v>
      </c>
      <c r="F4810" s="16">
        <v>1900368.94</v>
      </c>
      <c r="G4810" s="14">
        <f t="shared" si="77"/>
        <v>91.864293820806125</v>
      </c>
    </row>
    <row r="4811" spans="1:7" x14ac:dyDescent="0.25">
      <c r="A4811" s="1" t="s">
        <v>4348</v>
      </c>
      <c r="B4811" s="8"/>
      <c r="C4811" s="9"/>
      <c r="D4811" s="1" t="s">
        <v>4873</v>
      </c>
      <c r="E4811" s="16">
        <v>2554132.73</v>
      </c>
      <c r="F4811" s="16">
        <v>2247352.11</v>
      </c>
      <c r="G4811" s="14">
        <f t="shared" si="77"/>
        <v>87.988853656794873</v>
      </c>
    </row>
    <row r="4812" spans="1:7" x14ac:dyDescent="0.25">
      <c r="A4812" s="1" t="s">
        <v>4348</v>
      </c>
      <c r="B4812" s="8"/>
      <c r="C4812" s="9"/>
      <c r="D4812" s="1" t="s">
        <v>4874</v>
      </c>
      <c r="E4812" s="16">
        <v>1972403.19</v>
      </c>
      <c r="F4812" s="16">
        <v>1664677.89</v>
      </c>
      <c r="G4812" s="14">
        <f t="shared" si="77"/>
        <v>84.398458613322362</v>
      </c>
    </row>
    <row r="4813" spans="1:7" x14ac:dyDescent="0.25">
      <c r="A4813" s="1" t="s">
        <v>4348</v>
      </c>
      <c r="B4813" s="8"/>
      <c r="C4813" s="9"/>
      <c r="D4813" s="1" t="s">
        <v>4875</v>
      </c>
      <c r="E4813" s="16">
        <v>911312.83000000007</v>
      </c>
      <c r="F4813" s="16">
        <v>829309.21</v>
      </c>
      <c r="G4813" s="14">
        <f t="shared" si="77"/>
        <v>91.001594918838123</v>
      </c>
    </row>
    <row r="4814" spans="1:7" x14ac:dyDescent="0.25">
      <c r="A4814" s="1" t="s">
        <v>4348</v>
      </c>
      <c r="B4814" s="8"/>
      <c r="C4814" s="9"/>
      <c r="D4814" s="1" t="s">
        <v>4876</v>
      </c>
      <c r="E4814" s="16">
        <v>941337.69</v>
      </c>
      <c r="F4814" s="16">
        <v>888518.08</v>
      </c>
      <c r="G4814" s="14">
        <f t="shared" si="77"/>
        <v>94.38887759821877</v>
      </c>
    </row>
    <row r="4815" spans="1:7" x14ac:dyDescent="0.25">
      <c r="A4815" s="1" t="s">
        <v>4348</v>
      </c>
      <c r="B4815" s="8"/>
      <c r="C4815" s="9"/>
      <c r="D4815" s="1" t="s">
        <v>4877</v>
      </c>
      <c r="E4815" s="16">
        <v>941285.17</v>
      </c>
      <c r="F4815" s="16">
        <v>904513.27</v>
      </c>
      <c r="G4815" s="14">
        <f t="shared" si="77"/>
        <v>96.093436806191264</v>
      </c>
    </row>
    <row r="4816" spans="1:7" x14ac:dyDescent="0.25">
      <c r="A4816" s="1" t="s">
        <v>4348</v>
      </c>
      <c r="B4816" s="8"/>
      <c r="C4816" s="9"/>
      <c r="D4816" s="1" t="s">
        <v>4878</v>
      </c>
      <c r="E4816" s="16">
        <v>3052543.9400000004</v>
      </c>
      <c r="F4816" s="16">
        <v>2695410.26</v>
      </c>
      <c r="G4816" s="14">
        <f t="shared" si="77"/>
        <v>88.300457355578615</v>
      </c>
    </row>
    <row r="4817" spans="1:7" x14ac:dyDescent="0.25">
      <c r="A4817" s="1" t="s">
        <v>4348</v>
      </c>
      <c r="B4817" s="8"/>
      <c r="C4817" s="9"/>
      <c r="D4817" s="1" t="s">
        <v>4879</v>
      </c>
      <c r="E4817" s="16">
        <v>227946.13</v>
      </c>
      <c r="F4817" s="16">
        <v>195081.77</v>
      </c>
      <c r="G4817" s="14">
        <f t="shared" si="77"/>
        <v>85.582400543496831</v>
      </c>
    </row>
    <row r="4818" spans="1:7" x14ac:dyDescent="0.25">
      <c r="A4818" s="1" t="s">
        <v>4348</v>
      </c>
      <c r="B4818" s="8"/>
      <c r="C4818" s="9"/>
      <c r="D4818" s="1" t="s">
        <v>4880</v>
      </c>
      <c r="E4818" s="16">
        <v>208790.19999999998</v>
      </c>
      <c r="F4818" s="16">
        <v>195338.34</v>
      </c>
      <c r="G4818" s="14">
        <f t="shared" si="77"/>
        <v>93.557235923908308</v>
      </c>
    </row>
    <row r="4819" spans="1:7" x14ac:dyDescent="0.25">
      <c r="A4819" s="1" t="s">
        <v>4348</v>
      </c>
      <c r="B4819" s="8"/>
      <c r="C4819" s="9"/>
      <c r="D4819" s="1" t="s">
        <v>4881</v>
      </c>
      <c r="E4819" s="16">
        <v>207175.55</v>
      </c>
      <c r="F4819" s="16">
        <v>149639.44</v>
      </c>
      <c r="G4819" s="14">
        <f t="shared" si="77"/>
        <v>72.228330032187685</v>
      </c>
    </row>
    <row r="4820" spans="1:7" x14ac:dyDescent="0.25">
      <c r="A4820" s="1" t="s">
        <v>4348</v>
      </c>
      <c r="B4820" s="8"/>
      <c r="C4820" s="9"/>
      <c r="D4820" s="1" t="s">
        <v>4882</v>
      </c>
      <c r="E4820" s="16">
        <v>1547584.9400000002</v>
      </c>
      <c r="F4820" s="16">
        <v>1150869.82</v>
      </c>
      <c r="G4820" s="14">
        <f t="shared" si="77"/>
        <v>74.36553498640275</v>
      </c>
    </row>
    <row r="4821" spans="1:7" x14ac:dyDescent="0.25">
      <c r="A4821" s="1" t="s">
        <v>4348</v>
      </c>
      <c r="B4821" s="8"/>
      <c r="C4821" s="9"/>
      <c r="D4821" s="1" t="s">
        <v>4883</v>
      </c>
      <c r="E4821" s="16">
        <v>2176264.67</v>
      </c>
      <c r="F4821" s="16">
        <v>2102063.0099999998</v>
      </c>
      <c r="G4821" s="14">
        <f t="shared" si="77"/>
        <v>96.590411955729621</v>
      </c>
    </row>
    <row r="4822" spans="1:7" x14ac:dyDescent="0.25">
      <c r="A4822" s="1" t="s">
        <v>4348</v>
      </c>
      <c r="B4822" s="8"/>
      <c r="C4822" s="9"/>
      <c r="D4822" s="1" t="s">
        <v>4884</v>
      </c>
      <c r="E4822" s="16">
        <v>1568087.64</v>
      </c>
      <c r="F4822" s="16">
        <v>1503726.6</v>
      </c>
      <c r="G4822" s="14">
        <f t="shared" si="77"/>
        <v>95.895571244984765</v>
      </c>
    </row>
    <row r="4823" spans="1:7" x14ac:dyDescent="0.25">
      <c r="A4823" s="1" t="s">
        <v>4348</v>
      </c>
      <c r="B4823" s="8"/>
      <c r="C4823" s="9"/>
      <c r="D4823" s="1" t="s">
        <v>4885</v>
      </c>
      <c r="E4823" s="16">
        <v>620310.64999999991</v>
      </c>
      <c r="F4823" s="16">
        <v>618016.88</v>
      </c>
      <c r="G4823" s="14">
        <f t="shared" si="77"/>
        <v>99.630222373257666</v>
      </c>
    </row>
    <row r="4824" spans="1:7" x14ac:dyDescent="0.25">
      <c r="A4824" s="1" t="s">
        <v>4348</v>
      </c>
      <c r="B4824" s="8"/>
      <c r="C4824" s="9"/>
      <c r="D4824" s="1" t="s">
        <v>4886</v>
      </c>
      <c r="E4824" s="16">
        <v>1484949.22</v>
      </c>
      <c r="F4824" s="16">
        <v>880458.61</v>
      </c>
      <c r="G4824" s="14">
        <f t="shared" si="77"/>
        <v>59.292169600250709</v>
      </c>
    </row>
    <row r="4825" spans="1:7" x14ac:dyDescent="0.25">
      <c r="A4825" s="1" t="s">
        <v>4348</v>
      </c>
      <c r="B4825" s="8"/>
      <c r="C4825" s="9"/>
      <c r="D4825" s="1" t="s">
        <v>4887</v>
      </c>
      <c r="E4825" s="16">
        <v>1598050.06</v>
      </c>
      <c r="F4825" s="16">
        <v>971545.83</v>
      </c>
      <c r="G4825" s="14">
        <f t="shared" si="77"/>
        <v>60.795706862900147</v>
      </c>
    </row>
    <row r="4826" spans="1:7" x14ac:dyDescent="0.25">
      <c r="A4826" s="1" t="s">
        <v>4348</v>
      </c>
      <c r="B4826" s="8"/>
      <c r="C4826" s="9"/>
      <c r="D4826" s="1" t="s">
        <v>4888</v>
      </c>
      <c r="E4826" s="16">
        <v>1278702.98</v>
      </c>
      <c r="F4826" s="16">
        <v>1124124.07</v>
      </c>
      <c r="G4826" s="14">
        <f t="shared" ref="G4826:G4886" si="78">F4826/E4826*100</f>
        <v>87.911273187147813</v>
      </c>
    </row>
    <row r="4827" spans="1:7" x14ac:dyDescent="0.25">
      <c r="A4827" s="1" t="s">
        <v>4348</v>
      </c>
      <c r="B4827" s="8"/>
      <c r="C4827" s="9"/>
      <c r="D4827" s="1" t="s">
        <v>4889</v>
      </c>
      <c r="E4827" s="16">
        <v>218966.81999999998</v>
      </c>
      <c r="F4827" s="16">
        <v>215437.78</v>
      </c>
      <c r="G4827" s="14">
        <f t="shared" si="78"/>
        <v>98.388322029794296</v>
      </c>
    </row>
    <row r="4828" spans="1:7" x14ac:dyDescent="0.25">
      <c r="A4828" s="1" t="s">
        <v>4348</v>
      </c>
      <c r="B4828" s="8"/>
      <c r="C4828" s="9"/>
      <c r="D4828" s="1" t="s">
        <v>4890</v>
      </c>
      <c r="E4828" s="16">
        <v>348248.43</v>
      </c>
      <c r="F4828" s="16">
        <v>299371.34000000003</v>
      </c>
      <c r="G4828" s="14">
        <f t="shared" si="78"/>
        <v>85.964878578203511</v>
      </c>
    </row>
    <row r="4829" spans="1:7" x14ac:dyDescent="0.25">
      <c r="A4829" s="1" t="s">
        <v>4348</v>
      </c>
      <c r="B4829" s="8"/>
      <c r="C4829" s="9"/>
      <c r="D4829" s="1" t="s">
        <v>4891</v>
      </c>
      <c r="E4829" s="16">
        <v>2808301.9299999997</v>
      </c>
      <c r="F4829" s="16">
        <v>2524928.37</v>
      </c>
      <c r="G4829" s="14">
        <f t="shared" si="78"/>
        <v>89.909433990240515</v>
      </c>
    </row>
    <row r="4830" spans="1:7" x14ac:dyDescent="0.25">
      <c r="A4830" s="1" t="s">
        <v>4348</v>
      </c>
      <c r="B4830" s="8"/>
      <c r="C4830" s="9"/>
      <c r="D4830" s="1" t="s">
        <v>4892</v>
      </c>
      <c r="E4830" s="16">
        <v>666747.95000000007</v>
      </c>
      <c r="F4830" s="16">
        <v>644498.71</v>
      </c>
      <c r="G4830" s="14">
        <f t="shared" si="78"/>
        <v>96.663020861181479</v>
      </c>
    </row>
    <row r="4831" spans="1:7" x14ac:dyDescent="0.25">
      <c r="A4831" s="1" t="s">
        <v>4348</v>
      </c>
      <c r="B4831" s="8"/>
      <c r="C4831" s="9"/>
      <c r="D4831" s="1" t="s">
        <v>4893</v>
      </c>
      <c r="E4831" s="16">
        <v>2809867.37</v>
      </c>
      <c r="F4831" s="16">
        <v>2497267.06</v>
      </c>
      <c r="G4831" s="14">
        <f t="shared" si="78"/>
        <v>88.874908711438565</v>
      </c>
    </row>
    <row r="4832" spans="1:7" x14ac:dyDescent="0.25">
      <c r="A4832" s="1" t="s">
        <v>4348</v>
      </c>
      <c r="B4832" s="8"/>
      <c r="C4832" s="9"/>
      <c r="D4832" s="1" t="s">
        <v>4894</v>
      </c>
      <c r="E4832" s="16">
        <v>3573059.0100000002</v>
      </c>
      <c r="F4832" s="16">
        <v>3347118.69</v>
      </c>
      <c r="G4832" s="14">
        <f t="shared" si="78"/>
        <v>93.676557835522559</v>
      </c>
    </row>
    <row r="4833" spans="1:7" x14ac:dyDescent="0.25">
      <c r="A4833" s="1" t="s">
        <v>4348</v>
      </c>
      <c r="B4833" s="8"/>
      <c r="C4833" s="9"/>
      <c r="D4833" s="1" t="s">
        <v>4895</v>
      </c>
      <c r="E4833" s="16">
        <v>691641.19</v>
      </c>
      <c r="F4833" s="16">
        <v>548399.96</v>
      </c>
      <c r="G4833" s="14">
        <f t="shared" si="78"/>
        <v>79.28966173920324</v>
      </c>
    </row>
    <row r="4834" spans="1:7" x14ac:dyDescent="0.25">
      <c r="A4834" s="1" t="s">
        <v>4348</v>
      </c>
      <c r="B4834" s="8"/>
      <c r="C4834" s="9"/>
      <c r="D4834" s="1" t="s">
        <v>4896</v>
      </c>
      <c r="E4834" s="16">
        <v>992246.56</v>
      </c>
      <c r="F4834" s="16">
        <v>919066.2</v>
      </c>
      <c r="G4834" s="14">
        <f t="shared" si="78"/>
        <v>92.624780679511744</v>
      </c>
    </row>
    <row r="4835" spans="1:7" x14ac:dyDescent="0.25">
      <c r="A4835" s="1" t="s">
        <v>4348</v>
      </c>
      <c r="B4835" s="8"/>
      <c r="C4835" s="9"/>
      <c r="D4835" s="1" t="s">
        <v>4897</v>
      </c>
      <c r="E4835" s="16">
        <v>273683.74000000005</v>
      </c>
      <c r="F4835" s="16">
        <v>216163.22</v>
      </c>
      <c r="G4835" s="14">
        <f t="shared" si="78"/>
        <v>78.982850789747303</v>
      </c>
    </row>
    <row r="4836" spans="1:7" x14ac:dyDescent="0.25">
      <c r="A4836" s="1" t="s">
        <v>4348</v>
      </c>
      <c r="B4836" s="8"/>
      <c r="C4836" s="9"/>
      <c r="D4836" s="1" t="s">
        <v>4898</v>
      </c>
      <c r="E4836" s="16">
        <v>211106.63999999998</v>
      </c>
      <c r="F4836" s="16">
        <v>209875.82</v>
      </c>
      <c r="G4836" s="14">
        <f t="shared" si="78"/>
        <v>99.4169676519886</v>
      </c>
    </row>
    <row r="4837" spans="1:7" x14ac:dyDescent="0.25">
      <c r="A4837" s="1" t="s">
        <v>4348</v>
      </c>
      <c r="B4837" s="8"/>
      <c r="C4837" s="9"/>
      <c r="D4837" s="1" t="s">
        <v>4899</v>
      </c>
      <c r="E4837" s="16">
        <v>238363.39</v>
      </c>
      <c r="F4837" s="16">
        <v>237466.1</v>
      </c>
      <c r="G4837" s="14">
        <f t="shared" si="78"/>
        <v>99.623562158601615</v>
      </c>
    </row>
    <row r="4838" spans="1:7" x14ac:dyDescent="0.25">
      <c r="A4838" s="1" t="s">
        <v>4348</v>
      </c>
      <c r="B4838" s="8"/>
      <c r="C4838" s="9"/>
      <c r="D4838" s="1" t="s">
        <v>4900</v>
      </c>
      <c r="E4838" s="16">
        <v>869617.50999999989</v>
      </c>
      <c r="F4838" s="16">
        <v>828327.31</v>
      </c>
      <c r="G4838" s="14">
        <f t="shared" si="78"/>
        <v>95.25191253336196</v>
      </c>
    </row>
    <row r="4839" spans="1:7" x14ac:dyDescent="0.25">
      <c r="A4839" s="1" t="s">
        <v>4348</v>
      </c>
      <c r="B4839" s="8"/>
      <c r="C4839" s="9"/>
      <c r="D4839" s="1" t="s">
        <v>4901</v>
      </c>
      <c r="E4839" s="16">
        <v>485682.34</v>
      </c>
      <c r="F4839" s="16">
        <v>270365.26</v>
      </c>
      <c r="G4839" s="14">
        <f t="shared" si="78"/>
        <v>55.667097140077196</v>
      </c>
    </row>
    <row r="4840" spans="1:7" x14ac:dyDescent="0.25">
      <c r="A4840" s="1" t="s">
        <v>4348</v>
      </c>
      <c r="B4840" s="8"/>
      <c r="C4840" s="9"/>
      <c r="D4840" s="1" t="s">
        <v>4902</v>
      </c>
      <c r="E4840" s="16">
        <v>796978.2699999999</v>
      </c>
      <c r="F4840" s="16">
        <v>771085.25</v>
      </c>
      <c r="G4840" s="14">
        <f t="shared" si="78"/>
        <v>96.751100880077956</v>
      </c>
    </row>
    <row r="4841" spans="1:7" x14ac:dyDescent="0.25">
      <c r="A4841" s="1" t="s">
        <v>4348</v>
      </c>
      <c r="B4841" s="8"/>
      <c r="C4841" s="9"/>
      <c r="D4841" s="1" t="s">
        <v>4903</v>
      </c>
      <c r="E4841" s="16">
        <v>857235.94000000006</v>
      </c>
      <c r="F4841" s="16">
        <v>751521.8</v>
      </c>
      <c r="G4841" s="14">
        <f t="shared" si="78"/>
        <v>87.668022878275494</v>
      </c>
    </row>
    <row r="4842" spans="1:7" x14ac:dyDescent="0.25">
      <c r="A4842" s="1" t="s">
        <v>4348</v>
      </c>
      <c r="B4842" s="8"/>
      <c r="C4842" s="9"/>
      <c r="D4842" s="1" t="s">
        <v>4904</v>
      </c>
      <c r="E4842" s="16">
        <v>373396.11000000004</v>
      </c>
      <c r="F4842" s="16">
        <v>248134.54</v>
      </c>
      <c r="G4842" s="14">
        <f t="shared" si="78"/>
        <v>66.453434664865668</v>
      </c>
    </row>
    <row r="4843" spans="1:7" x14ac:dyDescent="0.25">
      <c r="A4843" s="1" t="s">
        <v>4348</v>
      </c>
      <c r="B4843" s="8"/>
      <c r="C4843" s="9"/>
      <c r="D4843" s="1" t="s">
        <v>4905</v>
      </c>
      <c r="E4843" s="16">
        <v>207240</v>
      </c>
      <c r="F4843" s="16">
        <v>205799.71</v>
      </c>
      <c r="G4843" s="14">
        <f t="shared" si="78"/>
        <v>99.305013510905226</v>
      </c>
    </row>
    <row r="4844" spans="1:7" x14ac:dyDescent="0.25">
      <c r="A4844" s="1" t="s">
        <v>4348</v>
      </c>
      <c r="B4844" s="8"/>
      <c r="C4844" s="9"/>
      <c r="D4844" s="1" t="s">
        <v>4906</v>
      </c>
      <c r="E4844" s="16">
        <v>835265.77</v>
      </c>
      <c r="F4844" s="16">
        <v>563500.35</v>
      </c>
      <c r="G4844" s="14">
        <f t="shared" si="78"/>
        <v>67.463599041057307</v>
      </c>
    </row>
    <row r="4845" spans="1:7" x14ac:dyDescent="0.25">
      <c r="A4845" s="1" t="s">
        <v>4348</v>
      </c>
      <c r="B4845" s="8"/>
      <c r="C4845" s="9"/>
      <c r="D4845" s="1" t="s">
        <v>4907</v>
      </c>
      <c r="E4845" s="16">
        <v>394642.95</v>
      </c>
      <c r="F4845" s="16">
        <v>292105.98</v>
      </c>
      <c r="G4845" s="14">
        <f t="shared" si="78"/>
        <v>74.017787470927829</v>
      </c>
    </row>
    <row r="4846" spans="1:7" x14ac:dyDescent="0.25">
      <c r="A4846" s="1" t="s">
        <v>4348</v>
      </c>
      <c r="B4846" s="8"/>
      <c r="C4846" s="9"/>
      <c r="D4846" s="1" t="s">
        <v>4908</v>
      </c>
      <c r="E4846" s="16">
        <v>2873440.12</v>
      </c>
      <c r="F4846" s="16">
        <v>2610684.11</v>
      </c>
      <c r="G4846" s="14">
        <f t="shared" si="78"/>
        <v>90.855699126244531</v>
      </c>
    </row>
    <row r="4847" spans="1:7" x14ac:dyDescent="0.25">
      <c r="A4847" s="1" t="s">
        <v>4348</v>
      </c>
      <c r="B4847" s="8"/>
      <c r="C4847" s="9"/>
      <c r="D4847" s="1" t="s">
        <v>4909</v>
      </c>
      <c r="E4847" s="16">
        <v>1633748.07</v>
      </c>
      <c r="F4847" s="16">
        <v>1487946.43</v>
      </c>
      <c r="G4847" s="14">
        <f t="shared" si="78"/>
        <v>91.075635057980506</v>
      </c>
    </row>
    <row r="4848" spans="1:7" x14ac:dyDescent="0.25">
      <c r="A4848" s="1" t="s">
        <v>4348</v>
      </c>
      <c r="B4848" s="8"/>
      <c r="C4848" s="9"/>
      <c r="D4848" s="1" t="s">
        <v>4910</v>
      </c>
      <c r="E4848" s="16">
        <v>2888523.26</v>
      </c>
      <c r="F4848" s="16">
        <v>2538352.7799999998</v>
      </c>
      <c r="G4848" s="14">
        <f t="shared" si="78"/>
        <v>87.877179843100862</v>
      </c>
    </row>
    <row r="4849" spans="1:7" x14ac:dyDescent="0.25">
      <c r="A4849" s="1" t="s">
        <v>4348</v>
      </c>
      <c r="B4849" s="8"/>
      <c r="C4849" s="9"/>
      <c r="D4849" s="1" t="s">
        <v>4911</v>
      </c>
      <c r="E4849" s="16">
        <v>1676315.44</v>
      </c>
      <c r="F4849" s="16">
        <v>1530878.06</v>
      </c>
      <c r="G4849" s="14">
        <f t="shared" si="78"/>
        <v>91.323984941640816</v>
      </c>
    </row>
    <row r="4850" spans="1:7" x14ac:dyDescent="0.25">
      <c r="A4850" s="1" t="s">
        <v>4348</v>
      </c>
      <c r="B4850" s="8"/>
      <c r="C4850" s="9"/>
      <c r="D4850" s="1" t="s">
        <v>4912</v>
      </c>
      <c r="E4850" s="16">
        <v>2342322.8200000003</v>
      </c>
      <c r="F4850" s="16">
        <v>2330651.5099999998</v>
      </c>
      <c r="G4850" s="14">
        <f t="shared" si="78"/>
        <v>99.501720689379596</v>
      </c>
    </row>
    <row r="4851" spans="1:7" x14ac:dyDescent="0.25">
      <c r="A4851" s="1" t="s">
        <v>4348</v>
      </c>
      <c r="B4851" s="8"/>
      <c r="C4851" s="9"/>
      <c r="D4851" s="1" t="s">
        <v>4913</v>
      </c>
      <c r="E4851" s="16">
        <v>1505592.18</v>
      </c>
      <c r="F4851" s="16">
        <v>563179.17000000004</v>
      </c>
      <c r="G4851" s="14">
        <f t="shared" si="78"/>
        <v>37.405824597202681</v>
      </c>
    </row>
    <row r="4852" spans="1:7" x14ac:dyDescent="0.25">
      <c r="A4852" s="1" t="s">
        <v>4348</v>
      </c>
      <c r="B4852" s="8"/>
      <c r="C4852" s="9"/>
      <c r="D4852" s="1" t="s">
        <v>4914</v>
      </c>
      <c r="E4852" s="16">
        <v>2858629.63</v>
      </c>
      <c r="F4852" s="16">
        <v>2475797.56</v>
      </c>
      <c r="G4852" s="14">
        <f t="shared" si="78"/>
        <v>86.607846431648454</v>
      </c>
    </row>
    <row r="4853" spans="1:7" x14ac:dyDescent="0.25">
      <c r="A4853" s="1" t="s">
        <v>4348</v>
      </c>
      <c r="B4853" s="8"/>
      <c r="C4853" s="9"/>
      <c r="D4853" s="1" t="s">
        <v>4915</v>
      </c>
      <c r="E4853" s="16">
        <v>2037695.5999999999</v>
      </c>
      <c r="F4853" s="16">
        <v>1919202.18</v>
      </c>
      <c r="G4853" s="14">
        <f t="shared" si="78"/>
        <v>94.184930271233853</v>
      </c>
    </row>
    <row r="4854" spans="1:7" x14ac:dyDescent="0.25">
      <c r="A4854" s="1" t="s">
        <v>4348</v>
      </c>
      <c r="B4854" s="8"/>
      <c r="C4854" s="9"/>
      <c r="D4854" s="1" t="s">
        <v>4916</v>
      </c>
      <c r="E4854" s="16">
        <v>2460779.9700000002</v>
      </c>
      <c r="F4854" s="16">
        <v>2230267.9</v>
      </c>
      <c r="G4854" s="14">
        <f t="shared" si="78"/>
        <v>90.632560699849961</v>
      </c>
    </row>
    <row r="4855" spans="1:7" x14ac:dyDescent="0.25">
      <c r="A4855" s="1" t="s">
        <v>4348</v>
      </c>
      <c r="B4855" s="8"/>
      <c r="C4855" s="9"/>
      <c r="D4855" s="1" t="s">
        <v>4917</v>
      </c>
      <c r="E4855" s="16">
        <v>1689546.32</v>
      </c>
      <c r="F4855" s="16">
        <v>1028871.99</v>
      </c>
      <c r="G4855" s="14">
        <f t="shared" si="78"/>
        <v>60.89634701462343</v>
      </c>
    </row>
    <row r="4856" spans="1:7" x14ac:dyDescent="0.25">
      <c r="A4856" s="1" t="s">
        <v>4348</v>
      </c>
      <c r="B4856" s="8"/>
      <c r="C4856" s="9"/>
      <c r="D4856" s="1" t="s">
        <v>4918</v>
      </c>
      <c r="E4856" s="16">
        <v>1662342.6300000001</v>
      </c>
      <c r="F4856" s="16">
        <v>1114905.75</v>
      </c>
      <c r="G4856" s="14">
        <f t="shared" si="78"/>
        <v>67.0683485991092</v>
      </c>
    </row>
    <row r="4857" spans="1:7" x14ac:dyDescent="0.25">
      <c r="A4857" s="1" t="s">
        <v>4348</v>
      </c>
      <c r="B4857" s="8"/>
      <c r="C4857" s="9"/>
      <c r="D4857" s="1" t="s">
        <v>4919</v>
      </c>
      <c r="E4857" s="16">
        <v>2470291.6</v>
      </c>
      <c r="F4857" s="16">
        <v>2274467.29</v>
      </c>
      <c r="G4857" s="14">
        <f t="shared" si="78"/>
        <v>92.072826139229875</v>
      </c>
    </row>
    <row r="4858" spans="1:7" x14ac:dyDescent="0.25">
      <c r="A4858" s="1" t="s">
        <v>4348</v>
      </c>
      <c r="B4858" s="8"/>
      <c r="C4858" s="9"/>
      <c r="D4858" s="1" t="s">
        <v>4920</v>
      </c>
      <c r="E4858" s="16">
        <v>1611864.73</v>
      </c>
      <c r="F4858" s="16">
        <v>1460717.85</v>
      </c>
      <c r="G4858" s="14">
        <f t="shared" si="78"/>
        <v>90.622855802546169</v>
      </c>
    </row>
    <row r="4859" spans="1:7" x14ac:dyDescent="0.25">
      <c r="A4859" s="1" t="s">
        <v>4348</v>
      </c>
      <c r="B4859" s="8"/>
      <c r="C4859" s="9"/>
      <c r="D4859" s="1" t="s">
        <v>4921</v>
      </c>
      <c r="E4859" s="16">
        <v>1662006.8</v>
      </c>
      <c r="F4859" s="16">
        <v>1457641.16</v>
      </c>
      <c r="G4859" s="14">
        <f t="shared" si="78"/>
        <v>87.70368207879774</v>
      </c>
    </row>
    <row r="4860" spans="1:7" x14ac:dyDescent="0.25">
      <c r="A4860" s="1" t="s">
        <v>4348</v>
      </c>
      <c r="B4860" s="8"/>
      <c r="C4860" s="9"/>
      <c r="D4860" s="1" t="s">
        <v>4922</v>
      </c>
      <c r="E4860" s="16">
        <v>1693083.61</v>
      </c>
      <c r="F4860" s="16">
        <v>1422169.17</v>
      </c>
      <c r="G4860" s="14">
        <f t="shared" si="78"/>
        <v>83.998755974018309</v>
      </c>
    </row>
    <row r="4861" spans="1:7" x14ac:dyDescent="0.25">
      <c r="A4861" s="1" t="s">
        <v>4348</v>
      </c>
      <c r="B4861" s="8"/>
      <c r="C4861" s="9"/>
      <c r="D4861" s="1" t="s">
        <v>4923</v>
      </c>
      <c r="E4861" s="16">
        <v>3338840.3800000004</v>
      </c>
      <c r="F4861" s="16">
        <v>2987402.97</v>
      </c>
      <c r="G4861" s="14">
        <f t="shared" si="78"/>
        <v>89.474267410171905</v>
      </c>
    </row>
    <row r="4862" spans="1:7" x14ac:dyDescent="0.25">
      <c r="A4862" s="1" t="s">
        <v>4348</v>
      </c>
      <c r="B4862" s="8"/>
      <c r="C4862" s="9"/>
      <c r="D4862" s="1" t="s">
        <v>4924</v>
      </c>
      <c r="E4862" s="16">
        <v>1672073.5999999999</v>
      </c>
      <c r="F4862" s="16">
        <v>1515266.78</v>
      </c>
      <c r="G4862" s="14">
        <f t="shared" si="78"/>
        <v>90.622014485486773</v>
      </c>
    </row>
    <row r="4863" spans="1:7" x14ac:dyDescent="0.25">
      <c r="A4863" s="1" t="s">
        <v>4348</v>
      </c>
      <c r="B4863" s="8"/>
      <c r="C4863" s="9"/>
      <c r="D4863" s="1" t="s">
        <v>4925</v>
      </c>
      <c r="E4863" s="16">
        <v>198447.57</v>
      </c>
      <c r="F4863" s="16">
        <v>201300.25</v>
      </c>
      <c r="G4863" s="14">
        <f t="shared" si="78"/>
        <v>101.43749807568821</v>
      </c>
    </row>
    <row r="4864" spans="1:7" x14ac:dyDescent="0.25">
      <c r="A4864" s="1" t="s">
        <v>4348</v>
      </c>
      <c r="B4864" s="8"/>
      <c r="C4864" s="9"/>
      <c r="D4864" s="1" t="s">
        <v>4926</v>
      </c>
      <c r="E4864" s="16">
        <v>533246.19999999995</v>
      </c>
      <c r="F4864" s="16">
        <v>481346.7</v>
      </c>
      <c r="G4864" s="14">
        <f t="shared" si="78"/>
        <v>90.267253662567143</v>
      </c>
    </row>
    <row r="4865" spans="1:7" x14ac:dyDescent="0.25">
      <c r="A4865" s="1" t="s">
        <v>4348</v>
      </c>
      <c r="B4865" s="8"/>
      <c r="C4865" s="9"/>
      <c r="D4865" s="1" t="s">
        <v>4927</v>
      </c>
      <c r="E4865" s="16">
        <v>576919.11</v>
      </c>
      <c r="F4865" s="16">
        <v>514568.88</v>
      </c>
      <c r="G4865" s="14">
        <f t="shared" si="78"/>
        <v>89.192552487990909</v>
      </c>
    </row>
    <row r="4866" spans="1:7" x14ac:dyDescent="0.25">
      <c r="A4866" s="1" t="s">
        <v>4348</v>
      </c>
      <c r="B4866" s="8"/>
      <c r="C4866" s="9"/>
      <c r="D4866" s="1" t="s">
        <v>4928</v>
      </c>
      <c r="E4866" s="16">
        <v>803571.09</v>
      </c>
      <c r="F4866" s="16">
        <v>548740.85</v>
      </c>
      <c r="G4866" s="14">
        <f t="shared" si="78"/>
        <v>68.287778994139771</v>
      </c>
    </row>
    <row r="4867" spans="1:7" x14ac:dyDescent="0.25">
      <c r="A4867" s="1" t="s">
        <v>4348</v>
      </c>
      <c r="B4867" s="8"/>
      <c r="C4867" s="9"/>
      <c r="D4867" s="1" t="s">
        <v>4929</v>
      </c>
      <c r="E4867" s="16">
        <v>291520.7</v>
      </c>
      <c r="F4867" s="16">
        <v>291653.28999999998</v>
      </c>
      <c r="G4867" s="14">
        <f t="shared" si="78"/>
        <v>100.0454821904585</v>
      </c>
    </row>
    <row r="4868" spans="1:7" x14ac:dyDescent="0.25">
      <c r="A4868" s="1" t="s">
        <v>4348</v>
      </c>
      <c r="B4868" s="8"/>
      <c r="C4868" s="9"/>
      <c r="D4868" s="1" t="s">
        <v>4930</v>
      </c>
      <c r="E4868" s="16">
        <v>236217.47</v>
      </c>
      <c r="F4868" s="16">
        <v>174568.75</v>
      </c>
      <c r="G4868" s="14">
        <f t="shared" si="78"/>
        <v>73.901710148703231</v>
      </c>
    </row>
    <row r="4869" spans="1:7" x14ac:dyDescent="0.25">
      <c r="A4869" s="1" t="s">
        <v>4348</v>
      </c>
      <c r="B4869" s="8"/>
      <c r="C4869" s="9"/>
      <c r="D4869" s="1" t="s">
        <v>4931</v>
      </c>
      <c r="E4869" s="16">
        <v>240629.38999999998</v>
      </c>
      <c r="F4869" s="16">
        <v>222747.37</v>
      </c>
      <c r="G4869" s="14">
        <f t="shared" si="78"/>
        <v>92.568646747598038</v>
      </c>
    </row>
    <row r="4870" spans="1:7" x14ac:dyDescent="0.25">
      <c r="A4870" s="1" t="s">
        <v>4348</v>
      </c>
      <c r="B4870" s="8"/>
      <c r="C4870" s="9"/>
      <c r="D4870" s="1" t="s">
        <v>4932</v>
      </c>
      <c r="E4870" s="16">
        <v>2110308.33</v>
      </c>
      <c r="F4870" s="16">
        <v>1991330.9</v>
      </c>
      <c r="G4870" s="14">
        <f t="shared" si="78"/>
        <v>94.362083099013304</v>
      </c>
    </row>
    <row r="4871" spans="1:7" x14ac:dyDescent="0.25">
      <c r="A4871" s="1" t="s">
        <v>4348</v>
      </c>
      <c r="B4871" s="8"/>
      <c r="C4871" s="9"/>
      <c r="D4871" s="1" t="s">
        <v>4933</v>
      </c>
      <c r="E4871" s="16">
        <v>2142394.5300000003</v>
      </c>
      <c r="F4871" s="16">
        <v>2023480.96</v>
      </c>
      <c r="G4871" s="14">
        <f t="shared" si="78"/>
        <v>94.449501791810476</v>
      </c>
    </row>
    <row r="4872" spans="1:7" x14ac:dyDescent="0.25">
      <c r="A4872" s="1" t="s">
        <v>4348</v>
      </c>
      <c r="B4872" s="8"/>
      <c r="C4872" s="9"/>
      <c r="D4872" s="1" t="s">
        <v>4934</v>
      </c>
      <c r="E4872" s="16">
        <v>3844507.43</v>
      </c>
      <c r="F4872" s="16">
        <v>3407691.14</v>
      </c>
      <c r="G4872" s="14">
        <f t="shared" si="78"/>
        <v>88.637912711746267</v>
      </c>
    </row>
    <row r="4873" spans="1:7" x14ac:dyDescent="0.25">
      <c r="A4873" s="1" t="s">
        <v>4348</v>
      </c>
      <c r="B4873" s="8"/>
      <c r="C4873" s="9"/>
      <c r="D4873" s="1" t="s">
        <v>4935</v>
      </c>
      <c r="E4873" s="16">
        <v>2778339.8699999996</v>
      </c>
      <c r="F4873" s="16">
        <v>2035174.53</v>
      </c>
      <c r="G4873" s="14">
        <f t="shared" si="78"/>
        <v>73.251460412580855</v>
      </c>
    </row>
    <row r="4874" spans="1:7" x14ac:dyDescent="0.25">
      <c r="A4874" s="1" t="s">
        <v>4348</v>
      </c>
      <c r="B4874" s="8"/>
      <c r="C4874" s="9"/>
      <c r="D4874" s="1" t="s">
        <v>4936</v>
      </c>
      <c r="E4874" s="16">
        <v>2458746.11</v>
      </c>
      <c r="F4874" s="16">
        <v>2321707.2000000002</v>
      </c>
      <c r="G4874" s="14">
        <f t="shared" si="78"/>
        <v>94.426471710818504</v>
      </c>
    </row>
    <row r="4875" spans="1:7" x14ac:dyDescent="0.25">
      <c r="A4875" s="1" t="s">
        <v>4348</v>
      </c>
      <c r="B4875" s="8"/>
      <c r="C4875" s="9"/>
      <c r="D4875" s="1" t="s">
        <v>4937</v>
      </c>
      <c r="E4875" s="16">
        <v>2159152.5499999998</v>
      </c>
      <c r="F4875" s="16">
        <v>2071037.61</v>
      </c>
      <c r="G4875" s="14">
        <f t="shared" si="78"/>
        <v>95.919003499775897</v>
      </c>
    </row>
    <row r="4876" spans="1:7" x14ac:dyDescent="0.25">
      <c r="A4876" s="1" t="s">
        <v>4348</v>
      </c>
      <c r="B4876" s="8"/>
      <c r="C4876" s="9"/>
      <c r="D4876" s="1" t="s">
        <v>4938</v>
      </c>
      <c r="E4876" s="16">
        <v>2264761.09</v>
      </c>
      <c r="F4876" s="16">
        <v>1887363.7</v>
      </c>
      <c r="G4876" s="14">
        <f t="shared" si="78"/>
        <v>83.336105884793355</v>
      </c>
    </row>
    <row r="4877" spans="1:7" x14ac:dyDescent="0.25">
      <c r="A4877" s="1" t="s">
        <v>4348</v>
      </c>
      <c r="B4877" s="8"/>
      <c r="C4877" s="9"/>
      <c r="D4877" s="1" t="s">
        <v>4939</v>
      </c>
      <c r="E4877" s="16">
        <v>242432.52</v>
      </c>
      <c r="F4877" s="16">
        <v>218528.33</v>
      </c>
      <c r="G4877" s="14">
        <f t="shared" si="78"/>
        <v>90.139858299538361</v>
      </c>
    </row>
    <row r="4878" spans="1:7" x14ac:dyDescent="0.25">
      <c r="A4878" s="1" t="s">
        <v>4348</v>
      </c>
      <c r="B4878" s="8"/>
      <c r="C4878" s="9"/>
      <c r="D4878" s="1" t="s">
        <v>4940</v>
      </c>
      <c r="E4878" s="16">
        <v>264794.02999999997</v>
      </c>
      <c r="F4878" s="16">
        <v>255636.27</v>
      </c>
      <c r="G4878" s="14">
        <f t="shared" si="78"/>
        <v>96.54155344816499</v>
      </c>
    </row>
    <row r="4879" spans="1:7" x14ac:dyDescent="0.25">
      <c r="A4879" s="1" t="s">
        <v>4348</v>
      </c>
      <c r="B4879" s="8"/>
      <c r="C4879" s="9"/>
      <c r="D4879" s="1" t="s">
        <v>4941</v>
      </c>
      <c r="E4879" s="16">
        <v>278162.17</v>
      </c>
      <c r="F4879" s="16">
        <v>237913.24</v>
      </c>
      <c r="G4879" s="14">
        <f t="shared" si="78"/>
        <v>85.530408394498792</v>
      </c>
    </row>
    <row r="4880" spans="1:7" x14ac:dyDescent="0.25">
      <c r="A4880" s="1" t="s">
        <v>4348</v>
      </c>
      <c r="B4880" s="8"/>
      <c r="C4880" s="9"/>
      <c r="D4880" s="1" t="s">
        <v>4942</v>
      </c>
      <c r="E4880" s="16">
        <v>365905.27999999997</v>
      </c>
      <c r="F4880" s="16">
        <v>335538.87</v>
      </c>
      <c r="G4880" s="14">
        <f t="shared" si="78"/>
        <v>91.701018908500046</v>
      </c>
    </row>
    <row r="4881" spans="1:7" x14ac:dyDescent="0.25">
      <c r="A4881" s="1" t="s">
        <v>4348</v>
      </c>
      <c r="B4881" s="8"/>
      <c r="C4881" s="9"/>
      <c r="D4881" s="1" t="s">
        <v>4943</v>
      </c>
      <c r="E4881" s="16">
        <v>492400.62</v>
      </c>
      <c r="F4881" s="16">
        <v>314584.07</v>
      </c>
      <c r="G4881" s="14">
        <f t="shared" si="78"/>
        <v>63.887829791928375</v>
      </c>
    </row>
    <row r="4882" spans="1:7" x14ac:dyDescent="0.25">
      <c r="A4882" s="1" t="s">
        <v>4348</v>
      </c>
      <c r="B4882" s="8"/>
      <c r="C4882" s="9"/>
      <c r="D4882" s="1" t="s">
        <v>4944</v>
      </c>
      <c r="E4882" s="16">
        <v>246956.68</v>
      </c>
      <c r="F4882" s="16">
        <v>54269.36</v>
      </c>
      <c r="G4882" s="14">
        <f t="shared" si="78"/>
        <v>21.975254931350712</v>
      </c>
    </row>
    <row r="4883" spans="1:7" x14ac:dyDescent="0.25">
      <c r="A4883" s="1" t="s">
        <v>4348</v>
      </c>
      <c r="B4883" s="8"/>
      <c r="C4883" s="9"/>
      <c r="D4883" s="1" t="s">
        <v>4945</v>
      </c>
      <c r="E4883" s="16">
        <v>247415.75</v>
      </c>
      <c r="F4883" s="16">
        <v>234244.32</v>
      </c>
      <c r="G4883" s="14">
        <f t="shared" si="78"/>
        <v>94.676397925354394</v>
      </c>
    </row>
    <row r="4884" spans="1:7" x14ac:dyDescent="0.25">
      <c r="A4884" s="1" t="s">
        <v>4348</v>
      </c>
      <c r="B4884" s="8"/>
      <c r="C4884" s="9"/>
      <c r="D4884" s="1" t="s">
        <v>4946</v>
      </c>
      <c r="E4884" s="16">
        <v>253287.22</v>
      </c>
      <c r="F4884" s="16">
        <v>226976.97</v>
      </c>
      <c r="G4884" s="14">
        <f t="shared" si="78"/>
        <v>89.612484198768499</v>
      </c>
    </row>
    <row r="4885" spans="1:7" x14ac:dyDescent="0.25">
      <c r="A4885" s="1" t="s">
        <v>4348</v>
      </c>
      <c r="B4885" s="8"/>
      <c r="C4885" s="9"/>
      <c r="D4885" s="1" t="s">
        <v>4947</v>
      </c>
      <c r="E4885" s="16">
        <v>253017.62000000002</v>
      </c>
      <c r="F4885" s="16">
        <v>208673.52</v>
      </c>
      <c r="G4885" s="14">
        <f t="shared" si="78"/>
        <v>82.473908338873784</v>
      </c>
    </row>
    <row r="4886" spans="1:7" x14ac:dyDescent="0.25">
      <c r="A4886" s="1" t="s">
        <v>4348</v>
      </c>
      <c r="B4886" s="8"/>
      <c r="C4886" s="9"/>
      <c r="D4886" s="1" t="s">
        <v>4948</v>
      </c>
      <c r="E4886" s="16">
        <v>251719.52000000002</v>
      </c>
      <c r="F4886" s="16">
        <v>211746.06</v>
      </c>
      <c r="G4886" s="14">
        <f t="shared" si="78"/>
        <v>84.11984100398729</v>
      </c>
    </row>
    <row r="4887" spans="1:7" x14ac:dyDescent="0.25">
      <c r="A4887" s="1" t="s">
        <v>4348</v>
      </c>
      <c r="B4887" s="8"/>
      <c r="C4887" s="9"/>
      <c r="D4887" s="1" t="s">
        <v>4949</v>
      </c>
      <c r="E4887" s="16">
        <v>243187.82</v>
      </c>
      <c r="F4887" s="16">
        <v>243585.61</v>
      </c>
      <c r="G4887" s="14">
        <f t="shared" ref="G4887:G4949" si="79">F4887/E4887*100</f>
        <v>100.16357315921496</v>
      </c>
    </row>
    <row r="4888" spans="1:7" x14ac:dyDescent="0.25">
      <c r="A4888" s="1" t="s">
        <v>4348</v>
      </c>
      <c r="B4888" s="8"/>
      <c r="C4888" s="9"/>
      <c r="D4888" s="1" t="s">
        <v>4950</v>
      </c>
      <c r="E4888" s="16">
        <v>246698.13999999998</v>
      </c>
      <c r="F4888" s="16">
        <v>231163.74</v>
      </c>
      <c r="G4888" s="14">
        <f t="shared" si="79"/>
        <v>93.703073724025643</v>
      </c>
    </row>
    <row r="4889" spans="1:7" x14ac:dyDescent="0.25">
      <c r="A4889" s="1" t="s">
        <v>4348</v>
      </c>
      <c r="B4889" s="8"/>
      <c r="C4889" s="9"/>
      <c r="D4889" s="1" t="s">
        <v>4951</v>
      </c>
      <c r="E4889" s="16">
        <v>246234.25</v>
      </c>
      <c r="F4889" s="16">
        <v>108379.59</v>
      </c>
      <c r="G4889" s="14">
        <f t="shared" si="79"/>
        <v>44.014831405460448</v>
      </c>
    </row>
    <row r="4890" spans="1:7" x14ac:dyDescent="0.25">
      <c r="A4890" s="1" t="s">
        <v>4348</v>
      </c>
      <c r="B4890" s="8"/>
      <c r="C4890" s="9"/>
      <c r="D4890" s="1" t="s">
        <v>4952</v>
      </c>
      <c r="E4890" s="16">
        <v>260422.15999999997</v>
      </c>
      <c r="F4890" s="16">
        <v>222132.04</v>
      </c>
      <c r="G4890" s="14">
        <f t="shared" si="79"/>
        <v>85.296904072986734</v>
      </c>
    </row>
    <row r="4891" spans="1:7" x14ac:dyDescent="0.25">
      <c r="A4891" s="1" t="s">
        <v>4348</v>
      </c>
      <c r="B4891" s="8"/>
      <c r="C4891" s="9"/>
      <c r="D4891" s="1" t="s">
        <v>4953</v>
      </c>
      <c r="E4891" s="16">
        <v>248341.13</v>
      </c>
      <c r="F4891" s="16">
        <v>198421.21</v>
      </c>
      <c r="G4891" s="14">
        <f t="shared" si="79"/>
        <v>79.898649893394619</v>
      </c>
    </row>
    <row r="4892" spans="1:7" x14ac:dyDescent="0.25">
      <c r="A4892" s="1" t="s">
        <v>4348</v>
      </c>
      <c r="B4892" s="8"/>
      <c r="C4892" s="9"/>
      <c r="D4892" s="1" t="s">
        <v>4954</v>
      </c>
      <c r="E4892" s="16">
        <v>241627.63</v>
      </c>
      <c r="F4892" s="16">
        <v>230603.97</v>
      </c>
      <c r="G4892" s="14">
        <f t="shared" si="79"/>
        <v>95.437748572048648</v>
      </c>
    </row>
    <row r="4893" spans="1:7" x14ac:dyDescent="0.25">
      <c r="A4893" s="1" t="s">
        <v>4348</v>
      </c>
      <c r="B4893" s="8"/>
      <c r="C4893" s="9"/>
      <c r="D4893" s="1" t="s">
        <v>4955</v>
      </c>
      <c r="E4893" s="16">
        <v>237674.53</v>
      </c>
      <c r="F4893" s="16">
        <v>236301.12</v>
      </c>
      <c r="G4893" s="14">
        <f t="shared" si="79"/>
        <v>99.422146748328473</v>
      </c>
    </row>
    <row r="4894" spans="1:7" x14ac:dyDescent="0.25">
      <c r="A4894" s="1" t="s">
        <v>4348</v>
      </c>
      <c r="B4894" s="8"/>
      <c r="C4894" s="9"/>
      <c r="D4894" s="1" t="s">
        <v>4956</v>
      </c>
      <c r="E4894" s="16">
        <v>237057.69999999998</v>
      </c>
      <c r="F4894" s="16">
        <v>126745.36</v>
      </c>
      <c r="G4894" s="14">
        <f t="shared" si="79"/>
        <v>53.4660380152174</v>
      </c>
    </row>
    <row r="4895" spans="1:7" x14ac:dyDescent="0.25">
      <c r="A4895" s="1" t="s">
        <v>4348</v>
      </c>
      <c r="B4895" s="8"/>
      <c r="C4895" s="9"/>
      <c r="D4895" s="1" t="s">
        <v>4957</v>
      </c>
      <c r="E4895" s="16">
        <v>239389.58000000002</v>
      </c>
      <c r="F4895" s="16">
        <v>133433.01</v>
      </c>
      <c r="G4895" s="14">
        <f t="shared" si="79"/>
        <v>55.738854631851567</v>
      </c>
    </row>
    <row r="4896" spans="1:7" x14ac:dyDescent="0.25">
      <c r="A4896" s="1" t="s">
        <v>4348</v>
      </c>
      <c r="B4896" s="8"/>
      <c r="C4896" s="9"/>
      <c r="D4896" s="1" t="s">
        <v>4958</v>
      </c>
      <c r="E4896" s="16">
        <v>223780.42</v>
      </c>
      <c r="F4896" s="16">
        <v>211565.62</v>
      </c>
      <c r="G4896" s="14">
        <f t="shared" si="79"/>
        <v>94.541613604979375</v>
      </c>
    </row>
    <row r="4897" spans="1:7" x14ac:dyDescent="0.25">
      <c r="A4897" s="1" t="s">
        <v>4348</v>
      </c>
      <c r="B4897" s="8"/>
      <c r="C4897" s="9"/>
      <c r="D4897" s="1" t="s">
        <v>4959</v>
      </c>
      <c r="E4897" s="16">
        <v>2341254.2199999997</v>
      </c>
      <c r="F4897" s="16">
        <v>2178403.0099999998</v>
      </c>
      <c r="G4897" s="14">
        <f t="shared" si="79"/>
        <v>93.04427479045826</v>
      </c>
    </row>
    <row r="4898" spans="1:7" x14ac:dyDescent="0.25">
      <c r="A4898" s="1" t="s">
        <v>4348</v>
      </c>
      <c r="B4898" s="8"/>
      <c r="C4898" s="9"/>
      <c r="D4898" s="1" t="s">
        <v>4960</v>
      </c>
      <c r="E4898" s="16">
        <v>2114970.8400000003</v>
      </c>
      <c r="F4898" s="16">
        <v>2084584.52</v>
      </c>
      <c r="G4898" s="14">
        <f t="shared" si="79"/>
        <v>98.563274754180526</v>
      </c>
    </row>
    <row r="4899" spans="1:7" x14ac:dyDescent="0.25">
      <c r="A4899" s="1" t="s">
        <v>4348</v>
      </c>
      <c r="B4899" s="8"/>
      <c r="C4899" s="9"/>
      <c r="D4899" s="1" t="s">
        <v>4961</v>
      </c>
      <c r="E4899" s="16">
        <v>879859.87</v>
      </c>
      <c r="F4899" s="16">
        <v>771167.21</v>
      </c>
      <c r="G4899" s="14">
        <f t="shared" si="79"/>
        <v>87.64659422414617</v>
      </c>
    </row>
    <row r="4900" spans="1:7" x14ac:dyDescent="0.25">
      <c r="A4900" s="1" t="s">
        <v>4348</v>
      </c>
      <c r="B4900" s="8"/>
      <c r="C4900" s="9"/>
      <c r="D4900" s="1" t="s">
        <v>4962</v>
      </c>
      <c r="E4900" s="16">
        <v>869498.42</v>
      </c>
      <c r="F4900" s="16">
        <v>717519.71</v>
      </c>
      <c r="G4900" s="14">
        <f t="shared" si="79"/>
        <v>82.521105673774528</v>
      </c>
    </row>
    <row r="4901" spans="1:7" x14ac:dyDescent="0.25">
      <c r="A4901" s="1" t="s">
        <v>4348</v>
      </c>
      <c r="B4901" s="8"/>
      <c r="C4901" s="9"/>
      <c r="D4901" s="1" t="s">
        <v>4963</v>
      </c>
      <c r="E4901" s="16">
        <v>878249.98</v>
      </c>
      <c r="F4901" s="16">
        <v>847403.09</v>
      </c>
      <c r="G4901" s="14">
        <f t="shared" si="79"/>
        <v>96.487686797328479</v>
      </c>
    </row>
    <row r="4902" spans="1:7" x14ac:dyDescent="0.25">
      <c r="A4902" s="1" t="s">
        <v>4348</v>
      </c>
      <c r="B4902" s="8"/>
      <c r="C4902" s="9"/>
      <c r="D4902" s="1" t="s">
        <v>4964</v>
      </c>
      <c r="E4902" s="16">
        <v>474250.79</v>
      </c>
      <c r="F4902" s="16">
        <v>413608.07</v>
      </c>
      <c r="G4902" s="14">
        <f t="shared" si="79"/>
        <v>87.212942755456453</v>
      </c>
    </row>
    <row r="4903" spans="1:7" x14ac:dyDescent="0.25">
      <c r="A4903" s="1" t="s">
        <v>4348</v>
      </c>
      <c r="B4903" s="8"/>
      <c r="C4903" s="9"/>
      <c r="D4903" s="1" t="s">
        <v>4965</v>
      </c>
      <c r="E4903" s="16">
        <v>1635152.05</v>
      </c>
      <c r="F4903" s="16">
        <v>1523283.69</v>
      </c>
      <c r="G4903" s="14">
        <f t="shared" si="79"/>
        <v>93.158534706298411</v>
      </c>
    </row>
    <row r="4904" spans="1:7" x14ac:dyDescent="0.25">
      <c r="A4904" s="1" t="s">
        <v>4348</v>
      </c>
      <c r="B4904" s="8"/>
      <c r="C4904" s="9"/>
      <c r="D4904" s="1" t="s">
        <v>4966</v>
      </c>
      <c r="E4904" s="16">
        <v>693203.14999999991</v>
      </c>
      <c r="F4904" s="16">
        <v>627534.81999999995</v>
      </c>
      <c r="G4904" s="14">
        <f t="shared" si="79"/>
        <v>90.526827525235575</v>
      </c>
    </row>
    <row r="4905" spans="1:7" x14ac:dyDescent="0.25">
      <c r="A4905" s="1" t="s">
        <v>4348</v>
      </c>
      <c r="B4905" s="8"/>
      <c r="C4905" s="9"/>
      <c r="D4905" s="1" t="s">
        <v>4967</v>
      </c>
      <c r="E4905" s="16">
        <v>614780.51</v>
      </c>
      <c r="F4905" s="16">
        <v>388707.71</v>
      </c>
      <c r="G4905" s="14">
        <f t="shared" si="79"/>
        <v>63.22707107289397</v>
      </c>
    </row>
    <row r="4906" spans="1:7" x14ac:dyDescent="0.25">
      <c r="A4906" s="1" t="s">
        <v>4348</v>
      </c>
      <c r="B4906" s="8"/>
      <c r="C4906" s="9"/>
      <c r="D4906" s="1" t="s">
        <v>4968</v>
      </c>
      <c r="E4906" s="16">
        <v>244781.05</v>
      </c>
      <c r="F4906" s="16">
        <v>217047.37</v>
      </c>
      <c r="G4906" s="14">
        <f t="shared" si="79"/>
        <v>88.670005296570139</v>
      </c>
    </row>
    <row r="4907" spans="1:7" x14ac:dyDescent="0.25">
      <c r="A4907" s="1" t="s">
        <v>4348</v>
      </c>
      <c r="B4907" s="8"/>
      <c r="C4907" s="9"/>
      <c r="D4907" s="1" t="s">
        <v>4969</v>
      </c>
      <c r="E4907" s="16">
        <v>246556.18</v>
      </c>
      <c r="F4907" s="16">
        <v>230917.2</v>
      </c>
      <c r="G4907" s="14">
        <f t="shared" si="79"/>
        <v>93.657031837530909</v>
      </c>
    </row>
    <row r="4908" spans="1:7" x14ac:dyDescent="0.25">
      <c r="A4908" s="1" t="s">
        <v>4348</v>
      </c>
      <c r="B4908" s="8"/>
      <c r="C4908" s="9"/>
      <c r="D4908" s="1" t="s">
        <v>4970</v>
      </c>
      <c r="E4908" s="16">
        <v>235938.78999999998</v>
      </c>
      <c r="F4908" s="16">
        <v>208191.99</v>
      </c>
      <c r="G4908" s="14">
        <f t="shared" si="79"/>
        <v>88.239831186724331</v>
      </c>
    </row>
    <row r="4909" spans="1:7" x14ac:dyDescent="0.25">
      <c r="A4909" s="1" t="s">
        <v>4348</v>
      </c>
      <c r="B4909" s="8"/>
      <c r="C4909" s="9"/>
      <c r="D4909" s="1" t="s">
        <v>4971</v>
      </c>
      <c r="E4909" s="16">
        <v>205688.88</v>
      </c>
      <c r="F4909" s="16">
        <v>178949.94</v>
      </c>
      <c r="G4909" s="14">
        <f t="shared" si="79"/>
        <v>87.000298703556552</v>
      </c>
    </row>
    <row r="4910" spans="1:7" x14ac:dyDescent="0.25">
      <c r="A4910" s="1" t="s">
        <v>4348</v>
      </c>
      <c r="B4910" s="8"/>
      <c r="C4910" s="9"/>
      <c r="D4910" s="1" t="s">
        <v>4972</v>
      </c>
      <c r="E4910" s="16">
        <v>248232.49</v>
      </c>
      <c r="F4910" s="16">
        <v>249000.25</v>
      </c>
      <c r="G4910" s="14">
        <f t="shared" si="79"/>
        <v>100.30929069760369</v>
      </c>
    </row>
    <row r="4911" spans="1:7" x14ac:dyDescent="0.25">
      <c r="A4911" s="1" t="s">
        <v>4348</v>
      </c>
      <c r="B4911" s="8"/>
      <c r="C4911" s="9"/>
      <c r="D4911" s="1" t="s">
        <v>4973</v>
      </c>
      <c r="E4911" s="16">
        <v>243308.56</v>
      </c>
      <c r="F4911" s="16">
        <v>242952.19</v>
      </c>
      <c r="G4911" s="14">
        <f t="shared" si="79"/>
        <v>99.853531663661983</v>
      </c>
    </row>
    <row r="4912" spans="1:7" x14ac:dyDescent="0.25">
      <c r="A4912" s="1" t="s">
        <v>4348</v>
      </c>
      <c r="B4912" s="8"/>
      <c r="C4912" s="9"/>
      <c r="D4912" s="1" t="s">
        <v>4974</v>
      </c>
      <c r="E4912" s="16">
        <v>244682.75</v>
      </c>
      <c r="F4912" s="16">
        <v>217743.56</v>
      </c>
      <c r="G4912" s="14">
        <f t="shared" si="79"/>
        <v>88.990155619879204</v>
      </c>
    </row>
    <row r="4913" spans="1:7" x14ac:dyDescent="0.25">
      <c r="A4913" s="1" t="s">
        <v>4348</v>
      </c>
      <c r="B4913" s="8"/>
      <c r="C4913" s="9"/>
      <c r="D4913" s="1" t="s">
        <v>4975</v>
      </c>
      <c r="E4913" s="16">
        <v>239144.32000000001</v>
      </c>
      <c r="F4913" s="16">
        <v>181171.6</v>
      </c>
      <c r="G4913" s="14">
        <f t="shared" si="79"/>
        <v>75.758270152517099</v>
      </c>
    </row>
    <row r="4914" spans="1:7" x14ac:dyDescent="0.25">
      <c r="A4914" s="1" t="s">
        <v>4348</v>
      </c>
      <c r="B4914" s="8"/>
      <c r="C4914" s="9"/>
      <c r="D4914" s="1" t="s">
        <v>4976</v>
      </c>
      <c r="E4914" s="16">
        <v>380724.11</v>
      </c>
      <c r="F4914" s="16">
        <v>276931.09000000003</v>
      </c>
      <c r="G4914" s="14">
        <f t="shared" si="79"/>
        <v>72.737996550835732</v>
      </c>
    </row>
    <row r="4915" spans="1:7" x14ac:dyDescent="0.25">
      <c r="A4915" s="1" t="s">
        <v>4348</v>
      </c>
      <c r="B4915" s="8"/>
      <c r="C4915" s="9"/>
      <c r="D4915" s="1" t="s">
        <v>4977</v>
      </c>
      <c r="E4915" s="16">
        <v>514697.74</v>
      </c>
      <c r="F4915" s="16">
        <v>232126.87</v>
      </c>
      <c r="G4915" s="14">
        <f t="shared" si="79"/>
        <v>45.099648193520338</v>
      </c>
    </row>
    <row r="4916" spans="1:7" x14ac:dyDescent="0.25">
      <c r="A4916" s="1" t="s">
        <v>4348</v>
      </c>
      <c r="B4916" s="8"/>
      <c r="C4916" s="9"/>
      <c r="D4916" s="1" t="s">
        <v>4978</v>
      </c>
      <c r="E4916" s="16">
        <v>471214.82999999996</v>
      </c>
      <c r="F4916" s="16">
        <v>286248.15999999997</v>
      </c>
      <c r="G4916" s="14">
        <f t="shared" si="79"/>
        <v>60.746848735639325</v>
      </c>
    </row>
    <row r="4917" spans="1:7" x14ac:dyDescent="0.25">
      <c r="A4917" s="1" t="s">
        <v>4348</v>
      </c>
      <c r="B4917" s="8"/>
      <c r="C4917" s="9"/>
      <c r="D4917" s="1" t="s">
        <v>4979</v>
      </c>
      <c r="E4917" s="16">
        <v>922485.04999999993</v>
      </c>
      <c r="F4917" s="16">
        <v>137618.23999999999</v>
      </c>
      <c r="G4917" s="14">
        <f t="shared" si="79"/>
        <v>14.918208159579388</v>
      </c>
    </row>
    <row r="4918" spans="1:7" x14ac:dyDescent="0.25">
      <c r="A4918" s="1" t="s">
        <v>4348</v>
      </c>
      <c r="B4918" s="8"/>
      <c r="C4918" s="9"/>
      <c r="D4918" s="1" t="s">
        <v>4980</v>
      </c>
      <c r="E4918" s="16">
        <v>546085.86</v>
      </c>
      <c r="F4918" s="16">
        <v>134519.71</v>
      </c>
      <c r="G4918" s="14">
        <f t="shared" si="79"/>
        <v>24.633435848348096</v>
      </c>
    </row>
    <row r="4919" spans="1:7" x14ac:dyDescent="0.25">
      <c r="A4919" s="1" t="s">
        <v>4348</v>
      </c>
      <c r="B4919" s="8"/>
      <c r="C4919" s="9"/>
      <c r="D4919" s="1" t="s">
        <v>4981</v>
      </c>
      <c r="E4919" s="16">
        <v>277523.08</v>
      </c>
      <c r="F4919" s="16">
        <v>215994.92</v>
      </c>
      <c r="G4919" s="14">
        <f t="shared" si="79"/>
        <v>77.829534033709919</v>
      </c>
    </row>
    <row r="4920" spans="1:7" x14ac:dyDescent="0.25">
      <c r="A4920" s="1" t="s">
        <v>4348</v>
      </c>
      <c r="B4920" s="8"/>
      <c r="C4920" s="9"/>
      <c r="D4920" s="1" t="s">
        <v>4982</v>
      </c>
      <c r="E4920" s="16">
        <v>2980128.23</v>
      </c>
      <c r="F4920" s="16">
        <v>2550203.5099999998</v>
      </c>
      <c r="G4920" s="14">
        <f t="shared" si="79"/>
        <v>85.573616743330533</v>
      </c>
    </row>
    <row r="4921" spans="1:7" x14ac:dyDescent="0.25">
      <c r="A4921" s="1" t="s">
        <v>4348</v>
      </c>
      <c r="B4921" s="8"/>
      <c r="C4921" s="9"/>
      <c r="D4921" s="1" t="s">
        <v>4983</v>
      </c>
      <c r="E4921" s="16">
        <v>190844.03</v>
      </c>
      <c r="F4921" s="16">
        <v>58146.21</v>
      </c>
      <c r="G4921" s="14">
        <f t="shared" si="79"/>
        <v>30.467921894124743</v>
      </c>
    </row>
    <row r="4922" spans="1:7" x14ac:dyDescent="0.25">
      <c r="A4922" s="1" t="s">
        <v>4348</v>
      </c>
      <c r="B4922" s="8"/>
      <c r="C4922" s="9"/>
      <c r="D4922" s="1" t="s">
        <v>4984</v>
      </c>
      <c r="E4922" s="16">
        <v>1352285.32</v>
      </c>
      <c r="F4922" s="16">
        <v>935497.49</v>
      </c>
      <c r="G4922" s="14">
        <f t="shared" si="79"/>
        <v>69.17900210585735</v>
      </c>
    </row>
    <row r="4923" spans="1:7" x14ac:dyDescent="0.25">
      <c r="A4923" s="1" t="s">
        <v>4348</v>
      </c>
      <c r="B4923" s="8"/>
      <c r="C4923" s="9"/>
      <c r="D4923" s="1" t="s">
        <v>4985</v>
      </c>
      <c r="E4923" s="16">
        <v>5294393.7699999996</v>
      </c>
      <c r="F4923" s="16">
        <v>4214177.87</v>
      </c>
      <c r="G4923" s="14">
        <f t="shared" si="79"/>
        <v>79.596986039820024</v>
      </c>
    </row>
    <row r="4924" spans="1:7" x14ac:dyDescent="0.25">
      <c r="A4924" s="1" t="s">
        <v>4348</v>
      </c>
      <c r="B4924" s="8"/>
      <c r="C4924" s="9"/>
      <c r="D4924" s="1" t="s">
        <v>4986</v>
      </c>
      <c r="E4924" s="16">
        <v>171509.51</v>
      </c>
      <c r="F4924" s="16">
        <v>172858.63</v>
      </c>
      <c r="G4924" s="14">
        <f t="shared" si="79"/>
        <v>100.78661527282074</v>
      </c>
    </row>
    <row r="4925" spans="1:7" x14ac:dyDescent="0.25">
      <c r="A4925" s="1" t="s">
        <v>4348</v>
      </c>
      <c r="B4925" s="8"/>
      <c r="C4925" s="9"/>
      <c r="D4925" s="1" t="s">
        <v>4987</v>
      </c>
      <c r="E4925" s="16">
        <v>2181015.25</v>
      </c>
      <c r="F4925" s="16">
        <v>1804134.06</v>
      </c>
      <c r="G4925" s="14">
        <f t="shared" si="79"/>
        <v>82.719919542057312</v>
      </c>
    </row>
    <row r="4926" spans="1:7" x14ac:dyDescent="0.25">
      <c r="A4926" s="1" t="s">
        <v>4348</v>
      </c>
      <c r="B4926" s="8"/>
      <c r="C4926" s="9"/>
      <c r="D4926" s="1" t="s">
        <v>4988</v>
      </c>
      <c r="E4926" s="16">
        <v>1595481.07</v>
      </c>
      <c r="F4926" s="16">
        <v>1472457.26</v>
      </c>
      <c r="G4926" s="14">
        <f t="shared" si="79"/>
        <v>92.289234117957903</v>
      </c>
    </row>
    <row r="4927" spans="1:7" x14ac:dyDescent="0.25">
      <c r="A4927" s="1" t="s">
        <v>4348</v>
      </c>
      <c r="B4927" s="8"/>
      <c r="C4927" s="9"/>
      <c r="D4927" s="1" t="s">
        <v>4989</v>
      </c>
      <c r="E4927" s="16">
        <v>1137446.02</v>
      </c>
      <c r="F4927" s="16">
        <v>1110860.8400000001</v>
      </c>
      <c r="G4927" s="14">
        <f t="shared" si="79"/>
        <v>97.662730403681053</v>
      </c>
    </row>
    <row r="4928" spans="1:7" x14ac:dyDescent="0.25">
      <c r="A4928" s="1" t="s">
        <v>4348</v>
      </c>
      <c r="B4928" s="8"/>
      <c r="C4928" s="9"/>
      <c r="D4928" s="1" t="s">
        <v>4990</v>
      </c>
      <c r="E4928" s="16">
        <v>328371.90999999997</v>
      </c>
      <c r="F4928" s="16">
        <v>286257.53999999998</v>
      </c>
      <c r="G4928" s="14">
        <f t="shared" si="79"/>
        <v>87.174795188784572</v>
      </c>
    </row>
    <row r="4929" spans="1:7" x14ac:dyDescent="0.25">
      <c r="A4929" s="1" t="s">
        <v>4348</v>
      </c>
      <c r="B4929" s="8"/>
      <c r="C4929" s="9"/>
      <c r="D4929" s="1" t="s">
        <v>4991</v>
      </c>
      <c r="E4929" s="16">
        <v>2385572.0500000003</v>
      </c>
      <c r="F4929" s="16">
        <v>2004841.06</v>
      </c>
      <c r="G4929" s="14">
        <f t="shared" si="79"/>
        <v>84.040264472414478</v>
      </c>
    </row>
    <row r="4930" spans="1:7" x14ac:dyDescent="0.25">
      <c r="A4930" s="1" t="s">
        <v>4348</v>
      </c>
      <c r="B4930" s="8"/>
      <c r="C4930" s="9"/>
      <c r="D4930" s="1" t="s">
        <v>4992</v>
      </c>
      <c r="E4930" s="16">
        <v>2023520.2999999998</v>
      </c>
      <c r="F4930" s="16">
        <v>1926010.56</v>
      </c>
      <c r="G4930" s="14">
        <f t="shared" si="79"/>
        <v>95.181183010617701</v>
      </c>
    </row>
    <row r="4931" spans="1:7" x14ac:dyDescent="0.25">
      <c r="A4931" s="1" t="s">
        <v>4348</v>
      </c>
      <c r="B4931" s="8"/>
      <c r="C4931" s="9"/>
      <c r="D4931" s="1" t="s">
        <v>4993</v>
      </c>
      <c r="E4931" s="16">
        <v>670078.26</v>
      </c>
      <c r="F4931" s="16">
        <v>567005.88</v>
      </c>
      <c r="G4931" s="14">
        <f t="shared" si="79"/>
        <v>84.617859412421467</v>
      </c>
    </row>
    <row r="4932" spans="1:7" x14ac:dyDescent="0.25">
      <c r="A4932" s="1" t="s">
        <v>4348</v>
      </c>
      <c r="B4932" s="8"/>
      <c r="C4932" s="9"/>
      <c r="D4932" s="1" t="s">
        <v>4994</v>
      </c>
      <c r="E4932" s="16">
        <v>2059161.3199999998</v>
      </c>
      <c r="F4932" s="16">
        <v>1741357.16</v>
      </c>
      <c r="G4932" s="14">
        <f t="shared" si="79"/>
        <v>84.56633014066135</v>
      </c>
    </row>
    <row r="4933" spans="1:7" x14ac:dyDescent="0.25">
      <c r="A4933" s="1" t="s">
        <v>4348</v>
      </c>
      <c r="B4933" s="8"/>
      <c r="C4933" s="9"/>
      <c r="D4933" s="1" t="s">
        <v>4995</v>
      </c>
      <c r="E4933" s="16">
        <v>695185.22000000009</v>
      </c>
      <c r="F4933" s="16">
        <v>628135.25</v>
      </c>
      <c r="G4933" s="14">
        <f t="shared" si="79"/>
        <v>90.355092704646395</v>
      </c>
    </row>
    <row r="4934" spans="1:7" x14ac:dyDescent="0.25">
      <c r="A4934" s="1" t="s">
        <v>4348</v>
      </c>
      <c r="B4934" s="8"/>
      <c r="C4934" s="9"/>
      <c r="D4934" s="1" t="s">
        <v>4996</v>
      </c>
      <c r="E4934" s="16">
        <v>242415.58</v>
      </c>
      <c r="F4934" s="16">
        <v>199149.54</v>
      </c>
      <c r="G4934" s="14">
        <f t="shared" si="79"/>
        <v>82.152120750654731</v>
      </c>
    </row>
    <row r="4935" spans="1:7" x14ac:dyDescent="0.25">
      <c r="A4935" s="1" t="s">
        <v>4348</v>
      </c>
      <c r="B4935" s="8"/>
      <c r="C4935" s="9"/>
      <c r="D4935" s="1" t="s">
        <v>4997</v>
      </c>
      <c r="E4935" s="16">
        <v>702384.62</v>
      </c>
      <c r="F4935" s="16">
        <v>442446.86</v>
      </c>
      <c r="G4935" s="14">
        <f t="shared" si="79"/>
        <v>62.992105379528383</v>
      </c>
    </row>
    <row r="4936" spans="1:7" x14ac:dyDescent="0.25">
      <c r="A4936" s="1" t="s">
        <v>4348</v>
      </c>
      <c r="B4936" s="8"/>
      <c r="C4936" s="9"/>
      <c r="D4936" s="1" t="s">
        <v>4998</v>
      </c>
      <c r="E4936" s="16">
        <v>254914.61</v>
      </c>
      <c r="F4936" s="16">
        <v>198884.33</v>
      </c>
      <c r="G4936" s="14">
        <f t="shared" si="79"/>
        <v>78.019980886933084</v>
      </c>
    </row>
    <row r="4937" spans="1:7" x14ac:dyDescent="0.25">
      <c r="A4937" s="1" t="s">
        <v>4348</v>
      </c>
      <c r="B4937" s="8"/>
      <c r="C4937" s="9"/>
      <c r="D4937" s="1" t="s">
        <v>4999</v>
      </c>
      <c r="E4937" s="16">
        <v>2467162.58</v>
      </c>
      <c r="F4937" s="16">
        <v>2307795.4700000002</v>
      </c>
      <c r="G4937" s="14">
        <f t="shared" si="79"/>
        <v>93.540469878559847</v>
      </c>
    </row>
    <row r="4938" spans="1:7" x14ac:dyDescent="0.25">
      <c r="A4938" s="1" t="s">
        <v>4348</v>
      </c>
      <c r="B4938" s="8"/>
      <c r="C4938" s="9"/>
      <c r="D4938" s="1" t="s">
        <v>5000</v>
      </c>
      <c r="E4938" s="16">
        <v>248694.73</v>
      </c>
      <c r="F4938" s="16">
        <v>221606.61</v>
      </c>
      <c r="G4938" s="14">
        <f t="shared" si="79"/>
        <v>89.107883387798353</v>
      </c>
    </row>
    <row r="4939" spans="1:7" x14ac:dyDescent="0.25">
      <c r="A4939" s="1" t="s">
        <v>4348</v>
      </c>
      <c r="B4939" s="8"/>
      <c r="C4939" s="9"/>
      <c r="D4939" s="1" t="s">
        <v>5001</v>
      </c>
      <c r="E4939" s="16">
        <v>248349.08000000002</v>
      </c>
      <c r="F4939" s="16">
        <v>225285.73</v>
      </c>
      <c r="G4939" s="14">
        <f t="shared" si="79"/>
        <v>90.713333828335493</v>
      </c>
    </row>
    <row r="4940" spans="1:7" x14ac:dyDescent="0.25">
      <c r="A4940" s="1" t="s">
        <v>4348</v>
      </c>
      <c r="B4940" s="8"/>
      <c r="C4940" s="9"/>
      <c r="D4940" s="1" t="s">
        <v>5002</v>
      </c>
      <c r="E4940" s="16">
        <v>2007425.39</v>
      </c>
      <c r="F4940" s="16">
        <v>1878042.87</v>
      </c>
      <c r="G4940" s="14">
        <f t="shared" si="79"/>
        <v>93.554803050488474</v>
      </c>
    </row>
    <row r="4941" spans="1:7" x14ac:dyDescent="0.25">
      <c r="A4941" s="1" t="s">
        <v>4348</v>
      </c>
      <c r="B4941" s="8"/>
      <c r="C4941" s="9"/>
      <c r="D4941" s="1" t="s">
        <v>5003</v>
      </c>
      <c r="E4941" s="16">
        <v>1869971.3800000001</v>
      </c>
      <c r="F4941" s="16">
        <v>1778963.26</v>
      </c>
      <c r="G4941" s="14">
        <f t="shared" si="79"/>
        <v>95.133181129221342</v>
      </c>
    </row>
    <row r="4942" spans="1:7" x14ac:dyDescent="0.25">
      <c r="A4942" s="1" t="s">
        <v>4348</v>
      </c>
      <c r="B4942" s="8"/>
      <c r="C4942" s="9"/>
      <c r="D4942" s="1" t="s">
        <v>5004</v>
      </c>
      <c r="E4942" s="16">
        <v>1303355.96</v>
      </c>
      <c r="F4942" s="16">
        <v>1219001.1299999999</v>
      </c>
      <c r="G4942" s="14">
        <f t="shared" si="79"/>
        <v>93.527874764158824</v>
      </c>
    </row>
    <row r="4943" spans="1:7" x14ac:dyDescent="0.25">
      <c r="A4943" s="1" t="s">
        <v>4348</v>
      </c>
      <c r="B4943" s="8"/>
      <c r="C4943" s="9"/>
      <c r="D4943" s="1" t="s">
        <v>5005</v>
      </c>
      <c r="E4943" s="16">
        <v>318507.31</v>
      </c>
      <c r="F4943" s="16">
        <v>128302.9</v>
      </c>
      <c r="G4943" s="14">
        <f t="shared" si="79"/>
        <v>40.282560547825412</v>
      </c>
    </row>
    <row r="4944" spans="1:7" x14ac:dyDescent="0.25">
      <c r="A4944" s="1" t="s">
        <v>4348</v>
      </c>
      <c r="B4944" s="8"/>
      <c r="C4944" s="9"/>
      <c r="D4944" s="1" t="s">
        <v>5006</v>
      </c>
      <c r="E4944" s="16">
        <v>1301298.04</v>
      </c>
      <c r="F4944" s="16">
        <v>1095434.29</v>
      </c>
      <c r="G4944" s="14">
        <f t="shared" si="79"/>
        <v>84.18012294862136</v>
      </c>
    </row>
    <row r="4945" spans="1:7" x14ac:dyDescent="0.25">
      <c r="A4945" s="1" t="s">
        <v>4348</v>
      </c>
      <c r="B4945" s="8"/>
      <c r="C4945" s="9"/>
      <c r="D4945" s="1" t="s">
        <v>5007</v>
      </c>
      <c r="E4945" s="16">
        <v>2038013.0999999999</v>
      </c>
      <c r="F4945" s="16">
        <v>1878428.6</v>
      </c>
      <c r="G4945" s="14">
        <f t="shared" si="79"/>
        <v>92.169603816579993</v>
      </c>
    </row>
    <row r="4946" spans="1:7" x14ac:dyDescent="0.25">
      <c r="A4946" s="1" t="s">
        <v>4348</v>
      </c>
      <c r="B4946" s="8"/>
      <c r="C4946" s="9"/>
      <c r="D4946" s="1" t="s">
        <v>5008</v>
      </c>
      <c r="E4946" s="16">
        <v>730244.15</v>
      </c>
      <c r="F4946" s="16">
        <v>725012.49</v>
      </c>
      <c r="G4946" s="14">
        <f t="shared" si="79"/>
        <v>99.283573856771042</v>
      </c>
    </row>
    <row r="4947" spans="1:7" x14ac:dyDescent="0.25">
      <c r="A4947" s="1" t="s">
        <v>4348</v>
      </c>
      <c r="B4947" s="8"/>
      <c r="C4947" s="9"/>
      <c r="D4947" s="1" t="s">
        <v>5009</v>
      </c>
      <c r="E4947" s="16">
        <v>942731.48</v>
      </c>
      <c r="F4947" s="16">
        <v>861152.98</v>
      </c>
      <c r="G4947" s="14">
        <f t="shared" si="79"/>
        <v>91.346581531360343</v>
      </c>
    </row>
    <row r="4948" spans="1:7" x14ac:dyDescent="0.25">
      <c r="A4948" s="1" t="s">
        <v>4348</v>
      </c>
      <c r="B4948" s="8"/>
      <c r="C4948" s="9"/>
      <c r="D4948" s="1" t="s">
        <v>5010</v>
      </c>
      <c r="E4948" s="16">
        <v>693609.51</v>
      </c>
      <c r="F4948" s="16">
        <v>687567.8</v>
      </c>
      <c r="G4948" s="14">
        <f t="shared" si="79"/>
        <v>99.128946487484001</v>
      </c>
    </row>
    <row r="4949" spans="1:7" x14ac:dyDescent="0.25">
      <c r="A4949" s="1" t="s">
        <v>4348</v>
      </c>
      <c r="B4949" s="8"/>
      <c r="C4949" s="9"/>
      <c r="D4949" s="1" t="s">
        <v>5011</v>
      </c>
      <c r="E4949" s="16">
        <v>1310289.0499999998</v>
      </c>
      <c r="F4949" s="16">
        <v>1162328.26</v>
      </c>
      <c r="G4949" s="14">
        <f t="shared" si="79"/>
        <v>88.70777482266223</v>
      </c>
    </row>
    <row r="4950" spans="1:7" x14ac:dyDescent="0.25">
      <c r="A4950" s="1" t="s">
        <v>4348</v>
      </c>
      <c r="B4950" s="8"/>
      <c r="C4950" s="9"/>
      <c r="D4950" s="1" t="s">
        <v>5012</v>
      </c>
      <c r="E4950" s="16">
        <v>261571.57000000004</v>
      </c>
      <c r="F4950" s="16">
        <v>245192.63</v>
      </c>
      <c r="G4950" s="14">
        <f t="shared" ref="G4950:G5008" si="80">F4950/E4950*100</f>
        <v>93.738256799085605</v>
      </c>
    </row>
    <row r="4951" spans="1:7" x14ac:dyDescent="0.25">
      <c r="A4951" s="1" t="s">
        <v>4348</v>
      </c>
      <c r="B4951" s="8"/>
      <c r="C4951" s="9"/>
      <c r="D4951" s="1" t="s">
        <v>5013</v>
      </c>
      <c r="E4951" s="16">
        <v>226356.65</v>
      </c>
      <c r="F4951" s="16">
        <v>210483.13</v>
      </c>
      <c r="G4951" s="14">
        <f t="shared" si="80"/>
        <v>92.987385172911857</v>
      </c>
    </row>
    <row r="4952" spans="1:7" x14ac:dyDescent="0.25">
      <c r="A4952" s="1" t="s">
        <v>4348</v>
      </c>
      <c r="B4952" s="8"/>
      <c r="C4952" s="9"/>
      <c r="D4952" s="1" t="s">
        <v>5014</v>
      </c>
      <c r="E4952" s="16">
        <v>238250.58000000002</v>
      </c>
      <c r="F4952" s="16">
        <v>213728.41</v>
      </c>
      <c r="G4952" s="14">
        <f t="shared" si="80"/>
        <v>89.707403860255027</v>
      </c>
    </row>
    <row r="4953" spans="1:7" x14ac:dyDescent="0.25">
      <c r="A4953" s="1" t="s">
        <v>4348</v>
      </c>
      <c r="B4953" s="8"/>
      <c r="C4953" s="9"/>
      <c r="D4953" s="1" t="s">
        <v>5015</v>
      </c>
      <c r="E4953" s="16">
        <v>234059.73</v>
      </c>
      <c r="F4953" s="16">
        <v>213122.81</v>
      </c>
      <c r="G4953" s="14">
        <f t="shared" si="80"/>
        <v>91.0548815894131</v>
      </c>
    </row>
    <row r="4954" spans="1:7" x14ac:dyDescent="0.25">
      <c r="A4954" s="1" t="s">
        <v>4348</v>
      </c>
      <c r="B4954" s="8"/>
      <c r="C4954" s="9"/>
      <c r="D4954" s="1" t="s">
        <v>5016</v>
      </c>
      <c r="E4954" s="16">
        <v>281828.93000000005</v>
      </c>
      <c r="F4954" s="16">
        <v>92908.03</v>
      </c>
      <c r="G4954" s="14">
        <f t="shared" si="80"/>
        <v>32.966108199041166</v>
      </c>
    </row>
    <row r="4955" spans="1:7" x14ac:dyDescent="0.25">
      <c r="A4955" s="1" t="s">
        <v>4348</v>
      </c>
      <c r="B4955" s="8"/>
      <c r="C4955" s="9"/>
      <c r="D4955" s="1" t="s">
        <v>5017</v>
      </c>
      <c r="E4955" s="16">
        <v>217018.54</v>
      </c>
      <c r="F4955" s="16">
        <v>175280.79</v>
      </c>
      <c r="G4955" s="14">
        <f t="shared" si="80"/>
        <v>80.767656993729659</v>
      </c>
    </row>
    <row r="4956" spans="1:7" x14ac:dyDescent="0.25">
      <c r="A4956" s="1" t="s">
        <v>4348</v>
      </c>
      <c r="B4956" s="8"/>
      <c r="C4956" s="9"/>
      <c r="D4956" s="1" t="s">
        <v>5018</v>
      </c>
      <c r="E4956" s="16">
        <v>292951.33</v>
      </c>
      <c r="F4956" s="16">
        <v>138873.54999999999</v>
      </c>
      <c r="G4956" s="14">
        <f t="shared" si="80"/>
        <v>47.40499044670662</v>
      </c>
    </row>
    <row r="4957" spans="1:7" x14ac:dyDescent="0.25">
      <c r="A4957" s="1" t="s">
        <v>4348</v>
      </c>
      <c r="B4957" s="8"/>
      <c r="C4957" s="9"/>
      <c r="D4957" s="1" t="s">
        <v>5019</v>
      </c>
      <c r="E4957" s="16">
        <v>212185.37000000002</v>
      </c>
      <c r="F4957" s="16">
        <v>209400.39</v>
      </c>
      <c r="G4957" s="14">
        <f t="shared" si="80"/>
        <v>98.687477840720121</v>
      </c>
    </row>
    <row r="4958" spans="1:7" x14ac:dyDescent="0.25">
      <c r="A4958" s="1" t="s">
        <v>4348</v>
      </c>
      <c r="B4958" s="8"/>
      <c r="C4958" s="9"/>
      <c r="D4958" s="1" t="s">
        <v>5020</v>
      </c>
      <c r="E4958" s="16">
        <v>222395.52000000002</v>
      </c>
      <c r="F4958" s="16">
        <v>195863.8</v>
      </c>
      <c r="G4958" s="14">
        <f t="shared" si="80"/>
        <v>88.070029468219488</v>
      </c>
    </row>
    <row r="4959" spans="1:7" x14ac:dyDescent="0.25">
      <c r="A4959" s="1" t="s">
        <v>4348</v>
      </c>
      <c r="B4959" s="8"/>
      <c r="C4959" s="9"/>
      <c r="D4959" s="1" t="s">
        <v>5021</v>
      </c>
      <c r="E4959" s="16">
        <v>68532.320000000007</v>
      </c>
      <c r="F4959" s="16">
        <v>84.32</v>
      </c>
      <c r="G4959" s="14">
        <f t="shared" si="80"/>
        <v>0.1230368386769921</v>
      </c>
    </row>
    <row r="4960" spans="1:7" x14ac:dyDescent="0.25">
      <c r="A4960" s="1" t="s">
        <v>4348</v>
      </c>
      <c r="B4960" s="8"/>
      <c r="C4960" s="9"/>
      <c r="D4960" s="1" t="s">
        <v>5022</v>
      </c>
      <c r="E4960" s="16">
        <v>261659.96</v>
      </c>
      <c r="F4960" s="16">
        <v>249288.78</v>
      </c>
      <c r="G4960" s="14">
        <f t="shared" si="80"/>
        <v>95.27203932921185</v>
      </c>
    </row>
    <row r="4961" spans="1:7" x14ac:dyDescent="0.25">
      <c r="A4961" s="1" t="s">
        <v>4348</v>
      </c>
      <c r="B4961" s="8"/>
      <c r="C4961" s="9"/>
      <c r="D4961" s="1" t="s">
        <v>5023</v>
      </c>
      <c r="E4961" s="16">
        <v>228456.2</v>
      </c>
      <c r="F4961" s="16">
        <v>166751.01</v>
      </c>
      <c r="G4961" s="14">
        <f t="shared" si="80"/>
        <v>72.990363141818875</v>
      </c>
    </row>
    <row r="4962" spans="1:7" x14ac:dyDescent="0.25">
      <c r="A4962" s="1" t="s">
        <v>4348</v>
      </c>
      <c r="B4962" s="8"/>
      <c r="C4962" s="9"/>
      <c r="D4962" s="1" t="s">
        <v>5024</v>
      </c>
      <c r="E4962" s="16">
        <v>280006.69</v>
      </c>
      <c r="F4962" s="16">
        <v>201595.53</v>
      </c>
      <c r="G4962" s="14">
        <f t="shared" si="80"/>
        <v>71.996683364958173</v>
      </c>
    </row>
    <row r="4963" spans="1:7" x14ac:dyDescent="0.25">
      <c r="A4963" s="1" t="s">
        <v>4348</v>
      </c>
      <c r="B4963" s="8"/>
      <c r="C4963" s="9"/>
      <c r="D4963" s="1" t="s">
        <v>5025</v>
      </c>
      <c r="E4963" s="16">
        <v>976254.86</v>
      </c>
      <c r="F4963" s="16">
        <v>767254.09</v>
      </c>
      <c r="G4963" s="14">
        <f t="shared" si="80"/>
        <v>78.591576998653807</v>
      </c>
    </row>
    <row r="4964" spans="1:7" x14ac:dyDescent="0.25">
      <c r="A4964" s="1" t="s">
        <v>4348</v>
      </c>
      <c r="B4964" s="8"/>
      <c r="C4964" s="9"/>
      <c r="D4964" s="1" t="s">
        <v>5026</v>
      </c>
      <c r="E4964" s="16">
        <v>468509.96</v>
      </c>
      <c r="F4964" s="16">
        <v>381280.29</v>
      </c>
      <c r="G4964" s="14">
        <f t="shared" si="80"/>
        <v>81.38146945691399</v>
      </c>
    </row>
    <row r="4965" spans="1:7" x14ac:dyDescent="0.25">
      <c r="A4965" s="1" t="s">
        <v>4348</v>
      </c>
      <c r="B4965" s="8"/>
      <c r="C4965" s="9"/>
      <c r="D4965" s="1" t="s">
        <v>5027</v>
      </c>
      <c r="E4965" s="16">
        <v>232447.1</v>
      </c>
      <c r="F4965" s="16">
        <v>214655.88</v>
      </c>
      <c r="G4965" s="14">
        <f t="shared" si="80"/>
        <v>92.346120902347238</v>
      </c>
    </row>
    <row r="4966" spans="1:7" x14ac:dyDescent="0.25">
      <c r="A4966" s="1" t="s">
        <v>4348</v>
      </c>
      <c r="B4966" s="8"/>
      <c r="C4966" s="9"/>
      <c r="D4966" s="1" t="s">
        <v>5028</v>
      </c>
      <c r="E4966" s="16">
        <v>3715387.1999999997</v>
      </c>
      <c r="F4966" s="16">
        <v>3576564.05</v>
      </c>
      <c r="G4966" s="14">
        <f t="shared" si="80"/>
        <v>96.26356170899227</v>
      </c>
    </row>
    <row r="4967" spans="1:7" x14ac:dyDescent="0.25">
      <c r="A4967" s="1" t="s">
        <v>4348</v>
      </c>
      <c r="B4967" s="8"/>
      <c r="C4967" s="9"/>
      <c r="D4967" s="1" t="s">
        <v>5029</v>
      </c>
      <c r="E4967" s="16">
        <v>7390441.7200000007</v>
      </c>
      <c r="F4967" s="16">
        <v>7238584.54</v>
      </c>
      <c r="G4967" s="14">
        <f t="shared" si="80"/>
        <v>97.945221872340255</v>
      </c>
    </row>
    <row r="4968" spans="1:7" x14ac:dyDescent="0.25">
      <c r="A4968" s="1" t="s">
        <v>4348</v>
      </c>
      <c r="B4968" s="8"/>
      <c r="C4968" s="9"/>
      <c r="D4968" s="1" t="s">
        <v>5030</v>
      </c>
      <c r="E4968" s="16">
        <v>350284.06</v>
      </c>
      <c r="F4968" s="16">
        <v>272603.83</v>
      </c>
      <c r="G4968" s="14">
        <f t="shared" si="80"/>
        <v>77.823646899604853</v>
      </c>
    </row>
    <row r="4969" spans="1:7" x14ac:dyDescent="0.25">
      <c r="A4969" s="1" t="s">
        <v>4348</v>
      </c>
      <c r="B4969" s="8"/>
      <c r="C4969" s="9"/>
      <c r="D4969" s="1" t="s">
        <v>5031</v>
      </c>
      <c r="E4969" s="16">
        <v>1901405.0699999998</v>
      </c>
      <c r="F4969" s="16">
        <v>1851780.24</v>
      </c>
      <c r="G4969" s="14">
        <f t="shared" si="80"/>
        <v>97.390096892925612</v>
      </c>
    </row>
    <row r="4970" spans="1:7" x14ac:dyDescent="0.25">
      <c r="A4970" s="1" t="s">
        <v>4348</v>
      </c>
      <c r="B4970" s="8"/>
      <c r="C4970" s="9"/>
      <c r="D4970" s="1" t="s">
        <v>5032</v>
      </c>
      <c r="E4970" s="16">
        <v>2131756.11</v>
      </c>
      <c r="F4970" s="16">
        <v>2039259.15</v>
      </c>
      <c r="G4970" s="14">
        <f t="shared" si="80"/>
        <v>95.66099707344101</v>
      </c>
    </row>
    <row r="4971" spans="1:7" x14ac:dyDescent="0.25">
      <c r="A4971" s="1" t="s">
        <v>4348</v>
      </c>
      <c r="B4971" s="8"/>
      <c r="C4971" s="9"/>
      <c r="D4971" s="1" t="s">
        <v>5033</v>
      </c>
      <c r="E4971" s="16">
        <v>1726885.0899999999</v>
      </c>
      <c r="F4971" s="16">
        <v>1642333.1</v>
      </c>
      <c r="G4971" s="14">
        <f t="shared" si="80"/>
        <v>95.103785973390984</v>
      </c>
    </row>
    <row r="4972" spans="1:7" x14ac:dyDescent="0.25">
      <c r="A4972" s="1" t="s">
        <v>4348</v>
      </c>
      <c r="B4972" s="8"/>
      <c r="C4972" s="9"/>
      <c r="D4972" s="1" t="s">
        <v>5034</v>
      </c>
      <c r="E4972" s="16">
        <v>2127232.06</v>
      </c>
      <c r="F4972" s="16">
        <v>2015433.09</v>
      </c>
      <c r="G4972" s="14">
        <f t="shared" si="80"/>
        <v>94.744392391303094</v>
      </c>
    </row>
    <row r="4973" spans="1:7" x14ac:dyDescent="0.25">
      <c r="A4973" s="1" t="s">
        <v>4348</v>
      </c>
      <c r="B4973" s="8"/>
      <c r="C4973" s="9"/>
      <c r="D4973" s="1" t="s">
        <v>5035</v>
      </c>
      <c r="E4973" s="16">
        <v>914047.98</v>
      </c>
      <c r="F4973" s="16">
        <v>809125.7</v>
      </c>
      <c r="G4973" s="14">
        <f t="shared" si="80"/>
        <v>88.521140870526295</v>
      </c>
    </row>
    <row r="4974" spans="1:7" x14ac:dyDescent="0.25">
      <c r="A4974" s="1" t="s">
        <v>4348</v>
      </c>
      <c r="B4974" s="8"/>
      <c r="C4974" s="9"/>
      <c r="D4974" s="1" t="s">
        <v>5036</v>
      </c>
      <c r="E4974" s="16">
        <v>1615241.18</v>
      </c>
      <c r="F4974" s="16">
        <v>1449003.87</v>
      </c>
      <c r="G4974" s="14">
        <f t="shared" si="80"/>
        <v>89.708205061983378</v>
      </c>
    </row>
    <row r="4975" spans="1:7" x14ac:dyDescent="0.25">
      <c r="A4975" s="1" t="s">
        <v>4348</v>
      </c>
      <c r="B4975" s="8"/>
      <c r="C4975" s="9"/>
      <c r="D4975" s="1" t="s">
        <v>5037</v>
      </c>
      <c r="E4975" s="16">
        <v>1638431.56</v>
      </c>
      <c r="F4975" s="16">
        <v>1418699.55</v>
      </c>
      <c r="G4975" s="14">
        <f t="shared" si="80"/>
        <v>86.588880770826947</v>
      </c>
    </row>
    <row r="4976" spans="1:7" x14ac:dyDescent="0.25">
      <c r="A4976" s="1" t="s">
        <v>4348</v>
      </c>
      <c r="B4976" s="8"/>
      <c r="C4976" s="9"/>
      <c r="D4976" s="1" t="s">
        <v>5038</v>
      </c>
      <c r="E4976" s="16">
        <v>1191270.45</v>
      </c>
      <c r="F4976" s="16">
        <v>1141960.93</v>
      </c>
      <c r="G4976" s="14">
        <f t="shared" si="80"/>
        <v>95.860761928578015</v>
      </c>
    </row>
    <row r="4977" spans="1:7" x14ac:dyDescent="0.25">
      <c r="A4977" s="1" t="s">
        <v>4348</v>
      </c>
      <c r="B4977" s="8"/>
      <c r="C4977" s="9"/>
      <c r="D4977" s="1" t="s">
        <v>5039</v>
      </c>
      <c r="E4977" s="16">
        <v>1213153.3399999999</v>
      </c>
      <c r="F4977" s="16">
        <v>1128948.07</v>
      </c>
      <c r="G4977" s="14">
        <f t="shared" si="80"/>
        <v>93.058975545498654</v>
      </c>
    </row>
    <row r="4978" spans="1:7" x14ac:dyDescent="0.25">
      <c r="A4978" s="1" t="s">
        <v>4348</v>
      </c>
      <c r="B4978" s="8"/>
      <c r="C4978" s="9"/>
      <c r="D4978" s="1" t="s">
        <v>5040</v>
      </c>
      <c r="E4978" s="16">
        <v>2805090.19</v>
      </c>
      <c r="F4978" s="16">
        <v>2339684.4</v>
      </c>
      <c r="G4978" s="14">
        <f t="shared" si="80"/>
        <v>83.408526696961573</v>
      </c>
    </row>
    <row r="4979" spans="1:7" x14ac:dyDescent="0.25">
      <c r="A4979" s="1" t="s">
        <v>4348</v>
      </c>
      <c r="B4979" s="8"/>
      <c r="C4979" s="9"/>
      <c r="D4979" s="1" t="s">
        <v>5041</v>
      </c>
      <c r="E4979" s="16">
        <v>914926.57000000007</v>
      </c>
      <c r="F4979" s="16">
        <v>786821.66</v>
      </c>
      <c r="G4979" s="14">
        <f t="shared" si="80"/>
        <v>85.998339735613968</v>
      </c>
    </row>
    <row r="4980" spans="1:7" x14ac:dyDescent="0.25">
      <c r="A4980" s="1" t="s">
        <v>4348</v>
      </c>
      <c r="B4980" s="8"/>
      <c r="C4980" s="9"/>
      <c r="D4980" s="1" t="s">
        <v>5042</v>
      </c>
      <c r="E4980" s="16">
        <v>5202738.7</v>
      </c>
      <c r="F4980" s="16">
        <v>4470620.45</v>
      </c>
      <c r="G4980" s="14">
        <f t="shared" si="80"/>
        <v>85.928214115385032</v>
      </c>
    </row>
    <row r="4981" spans="1:7" x14ac:dyDescent="0.25">
      <c r="A4981" s="1" t="s">
        <v>4348</v>
      </c>
      <c r="B4981" s="8"/>
      <c r="C4981" s="9"/>
      <c r="D4981" s="1" t="s">
        <v>5043</v>
      </c>
      <c r="E4981" s="16">
        <v>1056093.47</v>
      </c>
      <c r="F4981" s="16">
        <v>801292.34</v>
      </c>
      <c r="G4981" s="14">
        <f t="shared" si="80"/>
        <v>75.873240651701025</v>
      </c>
    </row>
    <row r="4982" spans="1:7" x14ac:dyDescent="0.25">
      <c r="A4982" s="1" t="s">
        <v>4348</v>
      </c>
      <c r="B4982" s="8"/>
      <c r="C4982" s="9"/>
      <c r="D4982" s="1" t="s">
        <v>5044</v>
      </c>
      <c r="E4982" s="16">
        <v>2810347.23</v>
      </c>
      <c r="F4982" s="16">
        <v>2717630.77</v>
      </c>
      <c r="G4982" s="14">
        <f t="shared" si="80"/>
        <v>96.700889519619977</v>
      </c>
    </row>
    <row r="4983" spans="1:7" x14ac:dyDescent="0.25">
      <c r="A4983" s="1" t="s">
        <v>4348</v>
      </c>
      <c r="B4983" s="8"/>
      <c r="C4983" s="9"/>
      <c r="D4983" s="1" t="s">
        <v>5045</v>
      </c>
      <c r="E4983" s="16">
        <v>8086254.29</v>
      </c>
      <c r="F4983" s="16">
        <v>5501063.6100000003</v>
      </c>
      <c r="G4983" s="14">
        <f t="shared" si="80"/>
        <v>68.029812230898813</v>
      </c>
    </row>
    <row r="4984" spans="1:7" x14ac:dyDescent="0.25">
      <c r="A4984" s="1" t="s">
        <v>4348</v>
      </c>
      <c r="B4984" s="8"/>
      <c r="C4984" s="9"/>
      <c r="D4984" s="1" t="s">
        <v>5046</v>
      </c>
      <c r="E4984" s="16">
        <v>212110.25</v>
      </c>
      <c r="F4984" s="16">
        <v>211256.59</v>
      </c>
      <c r="G4984" s="14">
        <f t="shared" si="80"/>
        <v>99.597539487129922</v>
      </c>
    </row>
    <row r="4985" spans="1:7" x14ac:dyDescent="0.25">
      <c r="A4985" s="1" t="s">
        <v>4348</v>
      </c>
      <c r="B4985" s="8"/>
      <c r="C4985" s="9"/>
      <c r="D4985" s="1" t="s">
        <v>5047</v>
      </c>
      <c r="E4985" s="16">
        <v>226146.22</v>
      </c>
      <c r="F4985" s="16">
        <v>231645.4</v>
      </c>
      <c r="G4985" s="14">
        <f t="shared" si="80"/>
        <v>102.43169220338946</v>
      </c>
    </row>
    <row r="4986" spans="1:7" x14ac:dyDescent="0.25">
      <c r="A4986" s="1" t="s">
        <v>4348</v>
      </c>
      <c r="B4986" s="8"/>
      <c r="C4986" s="9"/>
      <c r="D4986" s="1" t="s">
        <v>5048</v>
      </c>
      <c r="E4986" s="16">
        <v>233585.09</v>
      </c>
      <c r="F4986" s="16">
        <v>198192.07</v>
      </c>
      <c r="G4986" s="14">
        <f t="shared" si="80"/>
        <v>84.847911311462568</v>
      </c>
    </row>
    <row r="4987" spans="1:7" x14ac:dyDescent="0.25">
      <c r="A4987" s="1" t="s">
        <v>4348</v>
      </c>
      <c r="B4987" s="8"/>
      <c r="C4987" s="9"/>
      <c r="D4987" s="1" t="s">
        <v>5049</v>
      </c>
      <c r="E4987" s="16">
        <v>270852.03999999998</v>
      </c>
      <c r="F4987" s="16">
        <v>250230.8</v>
      </c>
      <c r="G4987" s="14">
        <f t="shared" si="80"/>
        <v>92.386529560567467</v>
      </c>
    </row>
    <row r="4988" spans="1:7" x14ac:dyDescent="0.25">
      <c r="A4988" s="1" t="s">
        <v>4348</v>
      </c>
      <c r="B4988" s="8"/>
      <c r="C4988" s="9"/>
      <c r="D4988" s="1" t="s">
        <v>5050</v>
      </c>
      <c r="E4988" s="16">
        <v>205014.31</v>
      </c>
      <c r="F4988" s="16">
        <v>47882.98</v>
      </c>
      <c r="G4988" s="14">
        <f t="shared" si="80"/>
        <v>23.355920862304686</v>
      </c>
    </row>
    <row r="4989" spans="1:7" x14ac:dyDescent="0.25">
      <c r="A4989" s="1" t="s">
        <v>4348</v>
      </c>
      <c r="B4989" s="8"/>
      <c r="C4989" s="9"/>
      <c r="D4989" s="1" t="s">
        <v>5051</v>
      </c>
      <c r="E4989" s="16">
        <v>2104348.38</v>
      </c>
      <c r="F4989" s="16">
        <v>1836667.93</v>
      </c>
      <c r="G4989" s="14">
        <f t="shared" si="80"/>
        <v>87.279651385480193</v>
      </c>
    </row>
    <row r="4990" spans="1:7" x14ac:dyDescent="0.25">
      <c r="A4990" s="1" t="s">
        <v>4348</v>
      </c>
      <c r="B4990" s="8"/>
      <c r="C4990" s="9"/>
      <c r="D4990" s="1" t="s">
        <v>5052</v>
      </c>
      <c r="E4990" s="16">
        <v>1645594.55</v>
      </c>
      <c r="F4990" s="16">
        <v>1524137.68</v>
      </c>
      <c r="G4990" s="14">
        <f t="shared" si="80"/>
        <v>92.6192712536633</v>
      </c>
    </row>
    <row r="4991" spans="1:7" x14ac:dyDescent="0.25">
      <c r="A4991" s="1" t="s">
        <v>4348</v>
      </c>
      <c r="B4991" s="8"/>
      <c r="C4991" s="9"/>
      <c r="D4991" s="1" t="s">
        <v>5053</v>
      </c>
      <c r="E4991" s="16">
        <v>300136.82999999996</v>
      </c>
      <c r="F4991" s="16">
        <v>212311.37</v>
      </c>
      <c r="G4991" s="14">
        <f t="shared" si="80"/>
        <v>70.73819297684993</v>
      </c>
    </row>
    <row r="4992" spans="1:7" x14ac:dyDescent="0.25">
      <c r="A4992" s="1" t="s">
        <v>4348</v>
      </c>
      <c r="B4992" s="8"/>
      <c r="C4992" s="9"/>
      <c r="D4992" s="1" t="s">
        <v>5054</v>
      </c>
      <c r="E4992" s="16">
        <v>1679606.1800000002</v>
      </c>
      <c r="F4992" s="16">
        <v>1583804.93</v>
      </c>
      <c r="G4992" s="14">
        <f t="shared" si="80"/>
        <v>94.296207578850414</v>
      </c>
    </row>
    <row r="4993" spans="1:7" x14ac:dyDescent="0.25">
      <c r="A4993" s="1" t="s">
        <v>4348</v>
      </c>
      <c r="B4993" s="8"/>
      <c r="C4993" s="9"/>
      <c r="D4993" s="1" t="s">
        <v>5055</v>
      </c>
      <c r="E4993" s="16">
        <v>358895.47</v>
      </c>
      <c r="F4993" s="16">
        <v>323834.71999999997</v>
      </c>
      <c r="G4993" s="14">
        <f t="shared" si="80"/>
        <v>90.230929913938454</v>
      </c>
    </row>
    <row r="4994" spans="1:7" x14ac:dyDescent="0.25">
      <c r="A4994" s="1" t="s">
        <v>4348</v>
      </c>
      <c r="B4994" s="8"/>
      <c r="C4994" s="9"/>
      <c r="D4994" s="1" t="s">
        <v>5056</v>
      </c>
      <c r="E4994" s="16">
        <v>2036947.28</v>
      </c>
      <c r="F4994" s="16">
        <v>1906073.48</v>
      </c>
      <c r="G4994" s="14">
        <f t="shared" si="80"/>
        <v>93.57500308009935</v>
      </c>
    </row>
    <row r="4995" spans="1:7" x14ac:dyDescent="0.25">
      <c r="A4995" s="1" t="s">
        <v>4348</v>
      </c>
      <c r="B4995" s="8"/>
      <c r="C4995" s="9"/>
      <c r="D4995" s="1" t="s">
        <v>5057</v>
      </c>
      <c r="E4995" s="16">
        <v>430664.88</v>
      </c>
      <c r="F4995" s="16">
        <v>310309.49</v>
      </c>
      <c r="G4995" s="14">
        <f t="shared" si="80"/>
        <v>72.053586073700743</v>
      </c>
    </row>
    <row r="4996" spans="1:7" x14ac:dyDescent="0.25">
      <c r="A4996" s="1" t="s">
        <v>4348</v>
      </c>
      <c r="B4996" s="8"/>
      <c r="C4996" s="9"/>
      <c r="D4996" s="1" t="s">
        <v>5058</v>
      </c>
      <c r="E4996" s="16">
        <v>916331.19000000006</v>
      </c>
      <c r="F4996" s="16">
        <v>833892.92</v>
      </c>
      <c r="G4996" s="14">
        <f t="shared" si="80"/>
        <v>91.003441670472867</v>
      </c>
    </row>
    <row r="4997" spans="1:7" x14ac:dyDescent="0.25">
      <c r="A4997" s="1" t="s">
        <v>4348</v>
      </c>
      <c r="B4997" s="8"/>
      <c r="C4997" s="9"/>
      <c r="D4997" s="1" t="s">
        <v>5059</v>
      </c>
      <c r="E4997" s="16">
        <v>870743.65999999992</v>
      </c>
      <c r="F4997" s="16">
        <v>526043.73</v>
      </c>
      <c r="G4997" s="14">
        <f t="shared" si="80"/>
        <v>60.413156496597409</v>
      </c>
    </row>
    <row r="4998" spans="1:7" x14ac:dyDescent="0.25">
      <c r="A4998" s="1" t="s">
        <v>4348</v>
      </c>
      <c r="B4998" s="8"/>
      <c r="C4998" s="9"/>
      <c r="D4998" s="1" t="s">
        <v>5060</v>
      </c>
      <c r="E4998" s="16">
        <v>1008149.5399999999</v>
      </c>
      <c r="F4998" s="16">
        <v>506042.62</v>
      </c>
      <c r="G4998" s="14">
        <f t="shared" si="80"/>
        <v>50.195194256598086</v>
      </c>
    </row>
    <row r="4999" spans="1:7" x14ac:dyDescent="0.25">
      <c r="A4999" s="1" t="s">
        <v>4348</v>
      </c>
      <c r="B4999" s="8"/>
      <c r="C4999" s="9"/>
      <c r="D4999" s="1" t="s">
        <v>5061</v>
      </c>
      <c r="E4999" s="16">
        <v>3634495.5</v>
      </c>
      <c r="F4999" s="16">
        <v>2406393.37</v>
      </c>
      <c r="G4999" s="14">
        <f t="shared" si="80"/>
        <v>66.209832148643471</v>
      </c>
    </row>
    <row r="5000" spans="1:7" x14ac:dyDescent="0.25">
      <c r="A5000" s="1" t="s">
        <v>4348</v>
      </c>
      <c r="B5000" s="8"/>
      <c r="C5000" s="9"/>
      <c r="D5000" s="1" t="s">
        <v>5062</v>
      </c>
      <c r="E5000" s="16">
        <v>334518.5</v>
      </c>
      <c r="F5000" s="16">
        <v>114802.59</v>
      </c>
      <c r="G5000" s="14">
        <f t="shared" si="80"/>
        <v>34.318756660692905</v>
      </c>
    </row>
    <row r="5001" spans="1:7" x14ac:dyDescent="0.25">
      <c r="A5001" s="1" t="s">
        <v>4348</v>
      </c>
      <c r="B5001" s="8"/>
      <c r="C5001" s="9"/>
      <c r="D5001" s="1" t="s">
        <v>5063</v>
      </c>
      <c r="E5001" s="16">
        <v>502696.38999999996</v>
      </c>
      <c r="F5001" s="16">
        <v>475768.41</v>
      </c>
      <c r="G5001" s="14">
        <f t="shared" si="80"/>
        <v>94.64329155019395</v>
      </c>
    </row>
    <row r="5002" spans="1:7" x14ac:dyDescent="0.25">
      <c r="A5002" s="1" t="s">
        <v>4348</v>
      </c>
      <c r="B5002" s="8"/>
      <c r="C5002" s="9"/>
      <c r="D5002" s="1" t="s">
        <v>5064</v>
      </c>
      <c r="E5002" s="16">
        <v>315409.46000000002</v>
      </c>
      <c r="F5002" s="16">
        <v>295751.59000000003</v>
      </c>
      <c r="G5002" s="14">
        <f t="shared" si="80"/>
        <v>93.767507797641841</v>
      </c>
    </row>
    <row r="5003" spans="1:7" x14ac:dyDescent="0.25">
      <c r="A5003" s="1" t="s">
        <v>4348</v>
      </c>
      <c r="B5003" s="8"/>
      <c r="C5003" s="9"/>
      <c r="D5003" s="1" t="s">
        <v>5065</v>
      </c>
      <c r="E5003" s="16">
        <v>1171592.01</v>
      </c>
      <c r="F5003" s="16">
        <v>1150468.7</v>
      </c>
      <c r="G5003" s="14">
        <f t="shared" si="80"/>
        <v>98.197042159753195</v>
      </c>
    </row>
    <row r="5004" spans="1:7" x14ac:dyDescent="0.25">
      <c r="A5004" s="1" t="s">
        <v>4348</v>
      </c>
      <c r="B5004" s="8"/>
      <c r="C5004" s="9"/>
      <c r="D5004" s="1" t="s">
        <v>5066</v>
      </c>
      <c r="E5004" s="16">
        <v>456322.86</v>
      </c>
      <c r="F5004" s="16">
        <v>460488.61</v>
      </c>
      <c r="G5004" s="14">
        <f t="shared" si="80"/>
        <v>100.91289531276166</v>
      </c>
    </row>
    <row r="5005" spans="1:7" x14ac:dyDescent="0.25">
      <c r="A5005" s="1" t="s">
        <v>4348</v>
      </c>
      <c r="B5005" s="8"/>
      <c r="C5005" s="9"/>
      <c r="D5005" s="1" t="s">
        <v>5067</v>
      </c>
      <c r="E5005" s="16">
        <v>850913.84000000008</v>
      </c>
      <c r="F5005" s="16">
        <v>722007.41</v>
      </c>
      <c r="G5005" s="14">
        <f t="shared" si="80"/>
        <v>84.850824614628422</v>
      </c>
    </row>
    <row r="5006" spans="1:7" x14ac:dyDescent="0.25">
      <c r="A5006" s="1" t="s">
        <v>4348</v>
      </c>
      <c r="B5006" s="8"/>
      <c r="C5006" s="9"/>
      <c r="D5006" s="1" t="s">
        <v>5068</v>
      </c>
      <c r="E5006" s="16">
        <v>348314.23</v>
      </c>
      <c r="F5006" s="16">
        <v>265573.09000000003</v>
      </c>
      <c r="G5006" s="14">
        <f t="shared" si="80"/>
        <v>76.245259919469859</v>
      </c>
    </row>
    <row r="5007" spans="1:7" x14ac:dyDescent="0.25">
      <c r="A5007" s="1" t="s">
        <v>4348</v>
      </c>
      <c r="B5007" s="8"/>
      <c r="C5007" s="9"/>
      <c r="D5007" s="1" t="s">
        <v>5069</v>
      </c>
      <c r="E5007" s="16">
        <v>286908.38</v>
      </c>
      <c r="F5007" s="16">
        <v>279387.92</v>
      </c>
      <c r="G5007" s="14">
        <f t="shared" si="80"/>
        <v>97.378793885351129</v>
      </c>
    </row>
    <row r="5008" spans="1:7" x14ac:dyDescent="0.25">
      <c r="A5008" s="1" t="s">
        <v>4348</v>
      </c>
      <c r="B5008" s="8"/>
      <c r="C5008" s="9"/>
      <c r="D5008" s="1" t="s">
        <v>5070</v>
      </c>
      <c r="E5008" s="16">
        <v>751083.96000000008</v>
      </c>
      <c r="F5008" s="16">
        <v>703852.07</v>
      </c>
      <c r="G5008" s="14">
        <f t="shared" si="80"/>
        <v>93.711503305169757</v>
      </c>
    </row>
    <row r="5009" spans="1:7" x14ac:dyDescent="0.25">
      <c r="A5009" s="1" t="s">
        <v>4348</v>
      </c>
      <c r="B5009" s="8"/>
      <c r="C5009" s="9"/>
      <c r="D5009" s="1" t="s">
        <v>5071</v>
      </c>
      <c r="E5009" s="16">
        <v>1933516.2</v>
      </c>
      <c r="F5009" s="16">
        <v>1331926.3400000001</v>
      </c>
      <c r="G5009" s="14">
        <f t="shared" ref="G5009:G5069" si="81">F5009/E5009*100</f>
        <v>68.886226037309655</v>
      </c>
    </row>
    <row r="5010" spans="1:7" x14ac:dyDescent="0.25">
      <c r="A5010" s="1" t="s">
        <v>4348</v>
      </c>
      <c r="B5010" s="8"/>
      <c r="C5010" s="9"/>
      <c r="D5010" s="1" t="s">
        <v>5072</v>
      </c>
      <c r="E5010" s="16">
        <v>1428066</v>
      </c>
      <c r="F5010" s="16">
        <v>1384302.55</v>
      </c>
      <c r="G5010" s="14">
        <f t="shared" si="81"/>
        <v>96.935474270797002</v>
      </c>
    </row>
    <row r="5011" spans="1:7" x14ac:dyDescent="0.25">
      <c r="A5011" s="1" t="s">
        <v>4348</v>
      </c>
      <c r="B5011" s="8"/>
      <c r="C5011" s="9"/>
      <c r="D5011" s="1" t="s">
        <v>5073</v>
      </c>
      <c r="E5011" s="16">
        <v>2140961.88</v>
      </c>
      <c r="F5011" s="16">
        <v>2038357.04</v>
      </c>
      <c r="G5011" s="14">
        <f t="shared" si="81"/>
        <v>95.207535409271287</v>
      </c>
    </row>
    <row r="5012" spans="1:7" x14ac:dyDescent="0.25">
      <c r="A5012" s="1" t="s">
        <v>4348</v>
      </c>
      <c r="B5012" s="8"/>
      <c r="C5012" s="9"/>
      <c r="D5012" s="1" t="s">
        <v>5074</v>
      </c>
      <c r="E5012" s="16">
        <v>2188024.73</v>
      </c>
      <c r="F5012" s="16">
        <v>2106890.16</v>
      </c>
      <c r="G5012" s="14">
        <f t="shared" si="81"/>
        <v>96.291880576688001</v>
      </c>
    </row>
    <row r="5013" spans="1:7" x14ac:dyDescent="0.25">
      <c r="A5013" s="1" t="s">
        <v>4348</v>
      </c>
      <c r="B5013" s="8"/>
      <c r="C5013" s="9"/>
      <c r="D5013" s="1" t="s">
        <v>5075</v>
      </c>
      <c r="E5013" s="16">
        <v>2178597.81</v>
      </c>
      <c r="F5013" s="16">
        <v>1986518.36</v>
      </c>
      <c r="G5013" s="14">
        <f t="shared" si="81"/>
        <v>91.183345126010209</v>
      </c>
    </row>
    <row r="5014" spans="1:7" x14ac:dyDescent="0.25">
      <c r="A5014" s="1" t="s">
        <v>4348</v>
      </c>
      <c r="B5014" s="8"/>
      <c r="C5014" s="9"/>
      <c r="D5014" s="1" t="s">
        <v>5076</v>
      </c>
      <c r="E5014" s="16">
        <v>1744109.0399999998</v>
      </c>
      <c r="F5014" s="16">
        <v>894835.6</v>
      </c>
      <c r="G5014" s="14">
        <f t="shared" si="81"/>
        <v>51.306172921390292</v>
      </c>
    </row>
    <row r="5015" spans="1:7" x14ac:dyDescent="0.25">
      <c r="A5015" s="1" t="s">
        <v>4348</v>
      </c>
      <c r="B5015" s="8"/>
      <c r="C5015" s="9"/>
      <c r="D5015" s="1" t="s">
        <v>5077</v>
      </c>
      <c r="E5015" s="16">
        <v>1641521.01</v>
      </c>
      <c r="F5015" s="16">
        <v>1459653.19</v>
      </c>
      <c r="G5015" s="14">
        <f t="shared" si="81"/>
        <v>88.920774154453255</v>
      </c>
    </row>
    <row r="5016" spans="1:7" x14ac:dyDescent="0.25">
      <c r="A5016" s="1" t="s">
        <v>4348</v>
      </c>
      <c r="B5016" s="8"/>
      <c r="C5016" s="9"/>
      <c r="D5016" s="1" t="s">
        <v>5078</v>
      </c>
      <c r="E5016" s="16">
        <v>145196.68</v>
      </c>
      <c r="F5016" s="16">
        <v>105097.47</v>
      </c>
      <c r="G5016" s="14">
        <f t="shared" si="81"/>
        <v>72.382832720417582</v>
      </c>
    </row>
    <row r="5017" spans="1:7" x14ac:dyDescent="0.25">
      <c r="A5017" s="1" t="s">
        <v>4348</v>
      </c>
      <c r="B5017" s="8"/>
      <c r="C5017" s="9"/>
      <c r="D5017" s="1" t="s">
        <v>5079</v>
      </c>
      <c r="E5017" s="16">
        <v>171558.58</v>
      </c>
      <c r="F5017" s="16">
        <v>145292.60999999999</v>
      </c>
      <c r="G5017" s="14">
        <f t="shared" si="81"/>
        <v>84.68979517083902</v>
      </c>
    </row>
    <row r="5018" spans="1:7" x14ac:dyDescent="0.25">
      <c r="A5018" s="1" t="s">
        <v>4348</v>
      </c>
      <c r="B5018" s="8"/>
      <c r="C5018" s="9"/>
      <c r="D5018" s="1" t="s">
        <v>5080</v>
      </c>
      <c r="E5018" s="16">
        <v>739412.31</v>
      </c>
      <c r="F5018" s="16">
        <v>704697.34</v>
      </c>
      <c r="G5018" s="14">
        <f t="shared" si="81"/>
        <v>95.305059230079621</v>
      </c>
    </row>
    <row r="5019" spans="1:7" x14ac:dyDescent="0.25">
      <c r="A5019" s="1" t="s">
        <v>4348</v>
      </c>
      <c r="B5019" s="8"/>
      <c r="C5019" s="9"/>
      <c r="D5019" s="1" t="s">
        <v>5081</v>
      </c>
      <c r="E5019" s="16">
        <v>409612.29</v>
      </c>
      <c r="F5019" s="16">
        <v>292771.55</v>
      </c>
      <c r="G5019" s="14">
        <f t="shared" si="81"/>
        <v>71.475284591680591</v>
      </c>
    </row>
    <row r="5020" spans="1:7" x14ac:dyDescent="0.25">
      <c r="A5020" s="1" t="s">
        <v>4348</v>
      </c>
      <c r="B5020" s="8"/>
      <c r="C5020" s="9"/>
      <c r="D5020" s="1" t="s">
        <v>5082</v>
      </c>
      <c r="E5020" s="16">
        <v>1433628.17</v>
      </c>
      <c r="F5020" s="16">
        <v>772300.95</v>
      </c>
      <c r="G5020" s="14">
        <f t="shared" si="81"/>
        <v>53.870380490640045</v>
      </c>
    </row>
    <row r="5021" spans="1:7" x14ac:dyDescent="0.25">
      <c r="A5021" s="1" t="s">
        <v>4348</v>
      </c>
      <c r="B5021" s="8"/>
      <c r="C5021" s="9"/>
      <c r="D5021" s="1" t="s">
        <v>5083</v>
      </c>
      <c r="E5021" s="16">
        <v>738786.61</v>
      </c>
      <c r="F5021" s="16">
        <v>658368.07999999996</v>
      </c>
      <c r="G5021" s="14">
        <f t="shared" si="81"/>
        <v>89.114782413287102</v>
      </c>
    </row>
    <row r="5022" spans="1:7" x14ac:dyDescent="0.25">
      <c r="A5022" s="1" t="s">
        <v>4348</v>
      </c>
      <c r="B5022" s="8"/>
      <c r="C5022" s="9"/>
      <c r="D5022" s="1" t="s">
        <v>5084</v>
      </c>
      <c r="E5022" s="16">
        <v>731003.15</v>
      </c>
      <c r="F5022" s="16">
        <v>587849.04</v>
      </c>
      <c r="G5022" s="14">
        <f t="shared" si="81"/>
        <v>80.416758806032504</v>
      </c>
    </row>
    <row r="5023" spans="1:7" x14ac:dyDescent="0.25">
      <c r="A5023" s="1" t="s">
        <v>4348</v>
      </c>
      <c r="B5023" s="8"/>
      <c r="C5023" s="9"/>
      <c r="D5023" s="1" t="s">
        <v>5085</v>
      </c>
      <c r="E5023" s="16">
        <v>731064.41</v>
      </c>
      <c r="F5023" s="16">
        <v>708799.18</v>
      </c>
      <c r="G5023" s="14">
        <f t="shared" si="81"/>
        <v>96.954409256497669</v>
      </c>
    </row>
    <row r="5024" spans="1:7" x14ac:dyDescent="0.25">
      <c r="A5024" s="1" t="s">
        <v>4348</v>
      </c>
      <c r="B5024" s="8"/>
      <c r="C5024" s="9"/>
      <c r="D5024" s="1" t="s">
        <v>5086</v>
      </c>
      <c r="E5024" s="16">
        <v>1635751.41</v>
      </c>
      <c r="F5024" s="16">
        <v>1416753.15</v>
      </c>
      <c r="G5024" s="14">
        <f t="shared" si="81"/>
        <v>86.611763947677105</v>
      </c>
    </row>
    <row r="5025" spans="1:7" x14ac:dyDescent="0.25">
      <c r="A5025" s="1" t="s">
        <v>4348</v>
      </c>
      <c r="B5025" s="8"/>
      <c r="C5025" s="9"/>
      <c r="D5025" s="1" t="s">
        <v>5087</v>
      </c>
      <c r="E5025" s="16">
        <v>1691915.53</v>
      </c>
      <c r="F5025" s="16">
        <v>708291.9</v>
      </c>
      <c r="G5025" s="14">
        <f t="shared" si="81"/>
        <v>41.863313353474567</v>
      </c>
    </row>
    <row r="5026" spans="1:7" x14ac:dyDescent="0.25">
      <c r="A5026" s="1" t="s">
        <v>4348</v>
      </c>
      <c r="B5026" s="8"/>
      <c r="C5026" s="9"/>
      <c r="D5026" s="1" t="s">
        <v>5088</v>
      </c>
      <c r="E5026" s="16">
        <v>1601224.8099999998</v>
      </c>
      <c r="F5026" s="16">
        <v>1507261.28</v>
      </c>
      <c r="G5026" s="14">
        <f t="shared" si="81"/>
        <v>94.131771540562141</v>
      </c>
    </row>
    <row r="5027" spans="1:7" x14ac:dyDescent="0.25">
      <c r="A5027" s="1" t="s">
        <v>4348</v>
      </c>
      <c r="B5027" s="8"/>
      <c r="C5027" s="9"/>
      <c r="D5027" s="1" t="s">
        <v>5089</v>
      </c>
      <c r="E5027" s="16">
        <v>1746815.78</v>
      </c>
      <c r="F5027" s="16">
        <v>1587840.18</v>
      </c>
      <c r="G5027" s="14">
        <f t="shared" si="81"/>
        <v>90.899120455621258</v>
      </c>
    </row>
    <row r="5028" spans="1:7" x14ac:dyDescent="0.25">
      <c r="A5028" s="1" t="s">
        <v>4348</v>
      </c>
      <c r="B5028" s="8"/>
      <c r="C5028" s="9"/>
      <c r="D5028" s="1" t="s">
        <v>5090</v>
      </c>
      <c r="E5028" s="16">
        <v>2167249.2599999998</v>
      </c>
      <c r="F5028" s="16">
        <v>1980389.97</v>
      </c>
      <c r="G5028" s="14">
        <f t="shared" si="81"/>
        <v>91.378043428193394</v>
      </c>
    </row>
    <row r="5029" spans="1:7" x14ac:dyDescent="0.25">
      <c r="A5029" s="1" t="s">
        <v>4348</v>
      </c>
      <c r="B5029" s="8"/>
      <c r="C5029" s="9"/>
      <c r="D5029" s="1" t="s">
        <v>5091</v>
      </c>
      <c r="E5029" s="16">
        <v>711646.83000000007</v>
      </c>
      <c r="F5029" s="16">
        <v>612445.39</v>
      </c>
      <c r="G5029" s="14">
        <f t="shared" si="81"/>
        <v>86.060299039061263</v>
      </c>
    </row>
    <row r="5030" spans="1:7" x14ac:dyDescent="0.25">
      <c r="A5030" s="1" t="s">
        <v>4348</v>
      </c>
      <c r="B5030" s="8"/>
      <c r="C5030" s="9"/>
      <c r="D5030" s="1" t="s">
        <v>5092</v>
      </c>
      <c r="E5030" s="16">
        <v>263016.69</v>
      </c>
      <c r="F5030" s="16">
        <v>196293.25</v>
      </c>
      <c r="G5030" s="14">
        <f t="shared" si="81"/>
        <v>74.631480610603077</v>
      </c>
    </row>
    <row r="5031" spans="1:7" x14ac:dyDescent="0.25">
      <c r="A5031" s="1" t="s">
        <v>4348</v>
      </c>
      <c r="B5031" s="8"/>
      <c r="C5031" s="9"/>
      <c r="D5031" s="1" t="s">
        <v>5093</v>
      </c>
      <c r="E5031" s="16">
        <v>260548.04</v>
      </c>
      <c r="F5031" s="16">
        <v>180944.04</v>
      </c>
      <c r="G5031" s="14">
        <f t="shared" si="81"/>
        <v>69.4474769412965</v>
      </c>
    </row>
    <row r="5032" spans="1:7" x14ac:dyDescent="0.25">
      <c r="A5032" s="1" t="s">
        <v>4348</v>
      </c>
      <c r="B5032" s="8"/>
      <c r="C5032" s="9"/>
      <c r="D5032" s="1" t="s">
        <v>5094</v>
      </c>
      <c r="E5032" s="16">
        <v>1631658.02</v>
      </c>
      <c r="F5032" s="16">
        <v>1557540.56</v>
      </c>
      <c r="G5032" s="14">
        <f t="shared" si="81"/>
        <v>95.457537113077166</v>
      </c>
    </row>
    <row r="5033" spans="1:7" x14ac:dyDescent="0.25">
      <c r="A5033" s="1" t="s">
        <v>4348</v>
      </c>
      <c r="B5033" s="8"/>
      <c r="C5033" s="9"/>
      <c r="D5033" s="1" t="s">
        <v>5095</v>
      </c>
      <c r="E5033" s="16">
        <v>1657402.45</v>
      </c>
      <c r="F5033" s="16">
        <v>1419757.33</v>
      </c>
      <c r="G5033" s="14">
        <f t="shared" si="81"/>
        <v>85.661592330818635</v>
      </c>
    </row>
    <row r="5034" spans="1:7" x14ac:dyDescent="0.25">
      <c r="A5034" s="1" t="s">
        <v>4348</v>
      </c>
      <c r="B5034" s="8"/>
      <c r="C5034" s="9"/>
      <c r="D5034" s="1" t="s">
        <v>5096</v>
      </c>
      <c r="E5034" s="16">
        <v>5767653.6600000001</v>
      </c>
      <c r="F5034" s="16">
        <v>5176193.82</v>
      </c>
      <c r="G5034" s="14">
        <f t="shared" si="81"/>
        <v>89.745226137590237</v>
      </c>
    </row>
    <row r="5035" spans="1:7" x14ac:dyDescent="0.25">
      <c r="A5035" s="1" t="s">
        <v>4348</v>
      </c>
      <c r="B5035" s="8"/>
      <c r="C5035" s="9"/>
      <c r="D5035" s="1" t="s">
        <v>5097</v>
      </c>
      <c r="E5035" s="16">
        <v>984170.53</v>
      </c>
      <c r="F5035" s="16">
        <v>936383.05</v>
      </c>
      <c r="G5035" s="14">
        <f t="shared" si="81"/>
        <v>95.144390271470542</v>
      </c>
    </row>
    <row r="5036" spans="1:7" x14ac:dyDescent="0.25">
      <c r="A5036" s="1" t="s">
        <v>4348</v>
      </c>
      <c r="B5036" s="8"/>
      <c r="C5036" s="9"/>
      <c r="D5036" s="1" t="s">
        <v>5098</v>
      </c>
      <c r="E5036" s="16">
        <v>271305.52999999997</v>
      </c>
      <c r="F5036" s="16">
        <v>243172</v>
      </c>
      <c r="G5036" s="14">
        <f t="shared" si="81"/>
        <v>89.630314575600451</v>
      </c>
    </row>
    <row r="5037" spans="1:7" x14ac:dyDescent="0.25">
      <c r="A5037" s="1" t="s">
        <v>4348</v>
      </c>
      <c r="B5037" s="8"/>
      <c r="C5037" s="9"/>
      <c r="D5037" s="1" t="s">
        <v>5099</v>
      </c>
      <c r="E5037" s="16">
        <v>727191.47000000009</v>
      </c>
      <c r="F5037" s="16">
        <v>689272.49</v>
      </c>
      <c r="G5037" s="14">
        <f t="shared" si="81"/>
        <v>94.785557646873926</v>
      </c>
    </row>
    <row r="5038" spans="1:7" x14ac:dyDescent="0.25">
      <c r="A5038" s="1" t="s">
        <v>4348</v>
      </c>
      <c r="B5038" s="8"/>
      <c r="C5038" s="9"/>
      <c r="D5038" s="1" t="s">
        <v>5100</v>
      </c>
      <c r="E5038" s="16">
        <v>779923.99</v>
      </c>
      <c r="F5038" s="16">
        <v>691231.06</v>
      </c>
      <c r="G5038" s="14">
        <f t="shared" si="81"/>
        <v>88.628003351967678</v>
      </c>
    </row>
    <row r="5039" spans="1:7" x14ac:dyDescent="0.25">
      <c r="A5039" s="1" t="s">
        <v>4348</v>
      </c>
      <c r="B5039" s="8"/>
      <c r="C5039" s="9"/>
      <c r="D5039" s="1" t="s">
        <v>5101</v>
      </c>
      <c r="E5039" s="16">
        <v>529509.19999999995</v>
      </c>
      <c r="F5039" s="16">
        <v>139845.56</v>
      </c>
      <c r="G5039" s="14">
        <f t="shared" si="81"/>
        <v>26.41041175488547</v>
      </c>
    </row>
    <row r="5040" spans="1:7" x14ac:dyDescent="0.25">
      <c r="A5040" s="1" t="s">
        <v>4348</v>
      </c>
      <c r="B5040" s="8"/>
      <c r="C5040" s="9"/>
      <c r="D5040" s="1" t="s">
        <v>5102</v>
      </c>
      <c r="E5040" s="16">
        <v>1614025.52</v>
      </c>
      <c r="F5040" s="16">
        <v>1432086.75</v>
      </c>
      <c r="G5040" s="14">
        <f t="shared" si="81"/>
        <v>88.727639820713605</v>
      </c>
    </row>
    <row r="5041" spans="1:7" x14ac:dyDescent="0.25">
      <c r="A5041" s="1" t="s">
        <v>4348</v>
      </c>
      <c r="B5041" s="8"/>
      <c r="C5041" s="9"/>
      <c r="D5041" s="1" t="s">
        <v>5103</v>
      </c>
      <c r="E5041" s="16">
        <v>368291.66000000003</v>
      </c>
      <c r="F5041" s="16">
        <v>367754.05</v>
      </c>
      <c r="G5041" s="14">
        <f t="shared" si="81"/>
        <v>99.854026018400731</v>
      </c>
    </row>
    <row r="5042" spans="1:7" x14ac:dyDescent="0.25">
      <c r="A5042" s="1" t="s">
        <v>4348</v>
      </c>
      <c r="B5042" s="8"/>
      <c r="C5042" s="9"/>
      <c r="D5042" s="1" t="s">
        <v>5104</v>
      </c>
      <c r="E5042" s="16">
        <v>2967289.25</v>
      </c>
      <c r="F5042" s="16">
        <v>2827164.44</v>
      </c>
      <c r="G5042" s="14">
        <f t="shared" si="81"/>
        <v>95.277682821113572</v>
      </c>
    </row>
    <row r="5043" spans="1:7" x14ac:dyDescent="0.25">
      <c r="A5043" s="1" t="s">
        <v>4348</v>
      </c>
      <c r="B5043" s="8"/>
      <c r="C5043" s="9"/>
      <c r="D5043" s="1" t="s">
        <v>5105</v>
      </c>
      <c r="E5043" s="16">
        <v>369877.88</v>
      </c>
      <c r="F5043" s="16">
        <v>326061.58</v>
      </c>
      <c r="G5043" s="14">
        <f t="shared" si="81"/>
        <v>88.153846885896499</v>
      </c>
    </row>
    <row r="5044" spans="1:7" x14ac:dyDescent="0.25">
      <c r="A5044" s="1" t="s">
        <v>4348</v>
      </c>
      <c r="B5044" s="8"/>
      <c r="C5044" s="9"/>
      <c r="D5044" s="1" t="s">
        <v>5106</v>
      </c>
      <c r="E5044" s="16">
        <v>1612374.25</v>
      </c>
      <c r="F5044" s="16">
        <v>1567075.36</v>
      </c>
      <c r="G5044" s="14">
        <f t="shared" si="81"/>
        <v>97.190547417883906</v>
      </c>
    </row>
    <row r="5045" spans="1:7" x14ac:dyDescent="0.25">
      <c r="A5045" s="1" t="s">
        <v>4348</v>
      </c>
      <c r="B5045" s="8"/>
      <c r="C5045" s="9"/>
      <c r="D5045" s="1" t="s">
        <v>5107</v>
      </c>
      <c r="E5045" s="16">
        <v>951275.33</v>
      </c>
      <c r="F5045" s="16">
        <v>928871.64</v>
      </c>
      <c r="G5045" s="14">
        <f t="shared" si="81"/>
        <v>97.644878481185899</v>
      </c>
    </row>
    <row r="5046" spans="1:7" x14ac:dyDescent="0.25">
      <c r="A5046" s="1" t="s">
        <v>4348</v>
      </c>
      <c r="B5046" s="8"/>
      <c r="C5046" s="9"/>
      <c r="D5046" s="1" t="s">
        <v>5108</v>
      </c>
      <c r="E5046" s="16">
        <v>937601.70000000007</v>
      </c>
      <c r="F5046" s="16">
        <v>859050.24</v>
      </c>
      <c r="G5046" s="14">
        <f t="shared" si="81"/>
        <v>91.622086436063412</v>
      </c>
    </row>
    <row r="5047" spans="1:7" x14ac:dyDescent="0.25">
      <c r="A5047" s="1" t="s">
        <v>4348</v>
      </c>
      <c r="B5047" s="8"/>
      <c r="C5047" s="9"/>
      <c r="D5047" s="1" t="s">
        <v>5109</v>
      </c>
      <c r="E5047" s="16">
        <v>1609199.5</v>
      </c>
      <c r="F5047" s="16">
        <v>1553851.31</v>
      </c>
      <c r="G5047" s="14">
        <f t="shared" si="81"/>
        <v>96.560514094119469</v>
      </c>
    </row>
    <row r="5048" spans="1:7" x14ac:dyDescent="0.25">
      <c r="A5048" s="1" t="s">
        <v>4348</v>
      </c>
      <c r="B5048" s="8"/>
      <c r="C5048" s="9"/>
      <c r="D5048" s="1" t="s">
        <v>5110</v>
      </c>
      <c r="E5048" s="16">
        <v>354961.95</v>
      </c>
      <c r="F5048" s="16">
        <v>337565.49</v>
      </c>
      <c r="G5048" s="14">
        <f t="shared" si="81"/>
        <v>95.099063434827301</v>
      </c>
    </row>
    <row r="5049" spans="1:7" x14ac:dyDescent="0.25">
      <c r="A5049" s="1" t="s">
        <v>4348</v>
      </c>
      <c r="B5049" s="8"/>
      <c r="C5049" s="9"/>
      <c r="D5049" s="1" t="s">
        <v>5111</v>
      </c>
      <c r="E5049" s="16">
        <v>352349.31</v>
      </c>
      <c r="F5049" s="16">
        <v>329550.21999999997</v>
      </c>
      <c r="G5049" s="14">
        <f t="shared" si="81"/>
        <v>93.529406939948316</v>
      </c>
    </row>
    <row r="5050" spans="1:7" x14ac:dyDescent="0.25">
      <c r="A5050" s="1" t="s">
        <v>4348</v>
      </c>
      <c r="B5050" s="8"/>
      <c r="C5050" s="9"/>
      <c r="D5050" s="1" t="s">
        <v>5112</v>
      </c>
      <c r="E5050" s="16">
        <v>1158493.0900000001</v>
      </c>
      <c r="F5050" s="16">
        <v>796760.09</v>
      </c>
      <c r="G5050" s="14">
        <f t="shared" si="81"/>
        <v>68.775558255595627</v>
      </c>
    </row>
    <row r="5051" spans="1:7" x14ac:dyDescent="0.25">
      <c r="A5051" s="1" t="s">
        <v>4348</v>
      </c>
      <c r="B5051" s="8"/>
      <c r="C5051" s="9"/>
      <c r="D5051" s="1" t="s">
        <v>5113</v>
      </c>
      <c r="E5051" s="16">
        <v>390520.25</v>
      </c>
      <c r="F5051" s="16">
        <v>333185.87</v>
      </c>
      <c r="G5051" s="14">
        <f t="shared" si="81"/>
        <v>85.318461718694479</v>
      </c>
    </row>
    <row r="5052" spans="1:7" x14ac:dyDescent="0.25">
      <c r="A5052" s="1" t="s">
        <v>4348</v>
      </c>
      <c r="B5052" s="8"/>
      <c r="C5052" s="9"/>
      <c r="D5052" s="1" t="s">
        <v>5114</v>
      </c>
      <c r="E5052" s="16">
        <v>249995.4</v>
      </c>
      <c r="F5052" s="16">
        <v>211828.48000000001</v>
      </c>
      <c r="G5052" s="14">
        <f t="shared" si="81"/>
        <v>84.732951086299991</v>
      </c>
    </row>
    <row r="5053" spans="1:7" x14ac:dyDescent="0.25">
      <c r="A5053" s="1" t="s">
        <v>4348</v>
      </c>
      <c r="B5053" s="8"/>
      <c r="C5053" s="9"/>
      <c r="D5053" s="1" t="s">
        <v>5115</v>
      </c>
      <c r="E5053" s="16">
        <v>251593.32</v>
      </c>
      <c r="F5053" s="16">
        <v>103336.03</v>
      </c>
      <c r="G5053" s="14">
        <f t="shared" si="81"/>
        <v>41.072644536031397</v>
      </c>
    </row>
    <row r="5054" spans="1:7" x14ac:dyDescent="0.25">
      <c r="A5054" s="1" t="s">
        <v>4348</v>
      </c>
      <c r="B5054" s="8"/>
      <c r="C5054" s="9"/>
      <c r="D5054" s="1" t="s">
        <v>5116</v>
      </c>
      <c r="E5054" s="16">
        <v>250431.88</v>
      </c>
      <c r="F5054" s="16">
        <v>248892.76</v>
      </c>
      <c r="G5054" s="14">
        <f t="shared" si="81"/>
        <v>99.385413710107514</v>
      </c>
    </row>
    <row r="5055" spans="1:7" x14ac:dyDescent="0.25">
      <c r="A5055" s="1" t="s">
        <v>4348</v>
      </c>
      <c r="B5055" s="8"/>
      <c r="C5055" s="9"/>
      <c r="D5055" s="1" t="s">
        <v>5117</v>
      </c>
      <c r="E5055" s="16">
        <v>255474.28</v>
      </c>
      <c r="F5055" s="16">
        <v>158171.57</v>
      </c>
      <c r="G5055" s="14">
        <f t="shared" si="81"/>
        <v>61.912913503465006</v>
      </c>
    </row>
    <row r="5056" spans="1:7" x14ac:dyDescent="0.25">
      <c r="A5056" s="1" t="s">
        <v>4348</v>
      </c>
      <c r="B5056" s="8"/>
      <c r="C5056" s="9"/>
      <c r="D5056" s="1" t="s">
        <v>5118</v>
      </c>
      <c r="E5056" s="16">
        <v>269193.06</v>
      </c>
      <c r="F5056" s="16">
        <v>268939.95</v>
      </c>
      <c r="G5056" s="14">
        <f t="shared" si="81"/>
        <v>99.905974544811826</v>
      </c>
    </row>
    <row r="5057" spans="1:7" x14ac:dyDescent="0.25">
      <c r="A5057" s="1" t="s">
        <v>4348</v>
      </c>
      <c r="B5057" s="8"/>
      <c r="C5057" s="9"/>
      <c r="D5057" s="1" t="s">
        <v>5119</v>
      </c>
      <c r="E5057" s="16">
        <v>292031.08</v>
      </c>
      <c r="F5057" s="16">
        <v>151004.84</v>
      </c>
      <c r="G5057" s="14">
        <f t="shared" si="81"/>
        <v>51.708482535489033</v>
      </c>
    </row>
    <row r="5058" spans="1:7" x14ac:dyDescent="0.25">
      <c r="A5058" s="1" t="s">
        <v>4348</v>
      </c>
      <c r="B5058" s="8"/>
      <c r="C5058" s="9"/>
      <c r="D5058" s="1" t="s">
        <v>5120</v>
      </c>
      <c r="E5058" s="16">
        <v>271892.43</v>
      </c>
      <c r="F5058" s="16">
        <v>171406.29</v>
      </c>
      <c r="G5058" s="14">
        <f t="shared" si="81"/>
        <v>63.041950082979511</v>
      </c>
    </row>
    <row r="5059" spans="1:7" x14ac:dyDescent="0.25">
      <c r="A5059" s="1" t="s">
        <v>4348</v>
      </c>
      <c r="B5059" s="8"/>
      <c r="C5059" s="9"/>
      <c r="D5059" s="1" t="s">
        <v>5121</v>
      </c>
      <c r="E5059" s="16">
        <v>422331.04000000004</v>
      </c>
      <c r="F5059" s="16">
        <v>146266.21</v>
      </c>
      <c r="G5059" s="14">
        <f t="shared" si="81"/>
        <v>34.633071251405056</v>
      </c>
    </row>
    <row r="5060" spans="1:7" x14ac:dyDescent="0.25">
      <c r="A5060" s="1" t="s">
        <v>4348</v>
      </c>
      <c r="B5060" s="8"/>
      <c r="C5060" s="9"/>
      <c r="D5060" s="1" t="s">
        <v>5122</v>
      </c>
      <c r="E5060" s="16">
        <v>2894491.87</v>
      </c>
      <c r="F5060" s="16">
        <v>2582562.06</v>
      </c>
      <c r="G5060" s="14">
        <f t="shared" si="81"/>
        <v>89.223330933038696</v>
      </c>
    </row>
    <row r="5061" spans="1:7" x14ac:dyDescent="0.25">
      <c r="A5061" s="1" t="s">
        <v>4348</v>
      </c>
      <c r="B5061" s="8"/>
      <c r="C5061" s="9"/>
      <c r="D5061" s="1" t="s">
        <v>5123</v>
      </c>
      <c r="E5061" s="16">
        <v>229022.52000000002</v>
      </c>
      <c r="F5061" s="16">
        <v>182018.99</v>
      </c>
      <c r="G5061" s="14">
        <f t="shared" si="81"/>
        <v>79.476459345570021</v>
      </c>
    </row>
    <row r="5062" spans="1:7" x14ac:dyDescent="0.25">
      <c r="A5062" s="1" t="s">
        <v>4348</v>
      </c>
      <c r="B5062" s="8"/>
      <c r="C5062" s="9"/>
      <c r="D5062" s="1" t="s">
        <v>5124</v>
      </c>
      <c r="E5062" s="16">
        <v>277091.75</v>
      </c>
      <c r="F5062" s="16">
        <v>123591.63</v>
      </c>
      <c r="G5062" s="14">
        <f t="shared" si="81"/>
        <v>44.603143182718362</v>
      </c>
    </row>
    <row r="5063" spans="1:7" x14ac:dyDescent="0.25">
      <c r="A5063" s="1" t="s">
        <v>4348</v>
      </c>
      <c r="B5063" s="8"/>
      <c r="C5063" s="9"/>
      <c r="D5063" s="1" t="s">
        <v>5125</v>
      </c>
      <c r="E5063" s="16">
        <v>505225.92</v>
      </c>
      <c r="F5063" s="16">
        <v>502843.91</v>
      </c>
      <c r="G5063" s="14">
        <f t="shared" si="81"/>
        <v>99.528525773182821</v>
      </c>
    </row>
    <row r="5064" spans="1:7" x14ac:dyDescent="0.25">
      <c r="A5064" s="1" t="s">
        <v>4348</v>
      </c>
      <c r="B5064" s="8"/>
      <c r="C5064" s="9"/>
      <c r="D5064" s="1" t="s">
        <v>5126</v>
      </c>
      <c r="E5064" s="16">
        <v>264819</v>
      </c>
      <c r="F5064" s="16">
        <v>249065.93</v>
      </c>
      <c r="G5064" s="14">
        <f t="shared" si="81"/>
        <v>94.051382264867698</v>
      </c>
    </row>
    <row r="5065" spans="1:7" x14ac:dyDescent="0.25">
      <c r="A5065" s="1" t="s">
        <v>4348</v>
      </c>
      <c r="B5065" s="8"/>
      <c r="C5065" s="9"/>
      <c r="D5065" s="1" t="s">
        <v>5127</v>
      </c>
      <c r="E5065" s="16">
        <v>250996.67</v>
      </c>
      <c r="F5065" s="16">
        <v>218171.95</v>
      </c>
      <c r="G5065" s="14">
        <f t="shared" si="81"/>
        <v>86.922248809117661</v>
      </c>
    </row>
    <row r="5066" spans="1:7" x14ac:dyDescent="0.25">
      <c r="A5066" s="1" t="s">
        <v>4348</v>
      </c>
      <c r="B5066" s="8"/>
      <c r="C5066" s="9"/>
      <c r="D5066" s="1" t="s">
        <v>5128</v>
      </c>
      <c r="E5066" s="16">
        <v>2149862.33</v>
      </c>
      <c r="F5066" s="16">
        <v>1937294.95</v>
      </c>
      <c r="G5066" s="14">
        <f t="shared" si="81"/>
        <v>90.112511995128543</v>
      </c>
    </row>
    <row r="5067" spans="1:7" x14ac:dyDescent="0.25">
      <c r="A5067" s="1" t="s">
        <v>4348</v>
      </c>
      <c r="B5067" s="8"/>
      <c r="C5067" s="9"/>
      <c r="D5067" s="1" t="s">
        <v>5129</v>
      </c>
      <c r="E5067" s="16">
        <v>463816.93</v>
      </c>
      <c r="F5067" s="16">
        <v>386877.11</v>
      </c>
      <c r="G5067" s="14">
        <f t="shared" si="81"/>
        <v>83.411597330006899</v>
      </c>
    </row>
    <row r="5068" spans="1:7" x14ac:dyDescent="0.25">
      <c r="A5068" s="1" t="s">
        <v>4348</v>
      </c>
      <c r="B5068" s="8"/>
      <c r="C5068" s="9"/>
      <c r="D5068" s="1" t="s">
        <v>5130</v>
      </c>
      <c r="E5068" s="16">
        <v>2128352</v>
      </c>
      <c r="F5068" s="16">
        <v>2002407.83</v>
      </c>
      <c r="G5068" s="14">
        <f t="shared" si="81"/>
        <v>94.082549784997966</v>
      </c>
    </row>
    <row r="5069" spans="1:7" x14ac:dyDescent="0.25">
      <c r="A5069" s="1" t="s">
        <v>4348</v>
      </c>
      <c r="B5069" s="8"/>
      <c r="C5069" s="9"/>
      <c r="D5069" s="1" t="s">
        <v>5131</v>
      </c>
      <c r="E5069" s="16">
        <v>235027.39</v>
      </c>
      <c r="F5069" s="16">
        <v>187494.1</v>
      </c>
      <c r="G5069" s="14">
        <f t="shared" si="81"/>
        <v>79.775425323831399</v>
      </c>
    </row>
    <row r="5070" spans="1:7" x14ac:dyDescent="0.25">
      <c r="A5070" s="1" t="s">
        <v>4348</v>
      </c>
      <c r="B5070" s="8"/>
      <c r="C5070" s="9"/>
      <c r="D5070" s="1" t="s">
        <v>5132</v>
      </c>
      <c r="E5070" s="16">
        <v>2796020.6700000004</v>
      </c>
      <c r="F5070" s="16">
        <v>2103437.87</v>
      </c>
      <c r="G5070" s="14">
        <f t="shared" ref="G5070:G5133" si="82">F5070/E5070*100</f>
        <v>75.229696710360855</v>
      </c>
    </row>
    <row r="5071" spans="1:7" x14ac:dyDescent="0.25">
      <c r="A5071" s="1" t="s">
        <v>4348</v>
      </c>
      <c r="B5071" s="8"/>
      <c r="C5071" s="9"/>
      <c r="D5071" s="1" t="s">
        <v>5133</v>
      </c>
      <c r="E5071" s="16">
        <v>237439.85</v>
      </c>
      <c r="F5071" s="16">
        <v>227171.04</v>
      </c>
      <c r="G5071" s="14">
        <f t="shared" si="82"/>
        <v>95.675195212598055</v>
      </c>
    </row>
    <row r="5072" spans="1:7" x14ac:dyDescent="0.25">
      <c r="A5072" s="1" t="s">
        <v>4348</v>
      </c>
      <c r="B5072" s="8"/>
      <c r="C5072" s="9"/>
      <c r="D5072" s="1" t="s">
        <v>5134</v>
      </c>
      <c r="E5072" s="16">
        <v>205664.87</v>
      </c>
      <c r="F5072" s="16">
        <v>206129.87</v>
      </c>
      <c r="G5072" s="14">
        <f t="shared" si="82"/>
        <v>100.2260959783749</v>
      </c>
    </row>
    <row r="5073" spans="1:7" x14ac:dyDescent="0.25">
      <c r="A5073" s="1" t="s">
        <v>4348</v>
      </c>
      <c r="B5073" s="8"/>
      <c r="C5073" s="9"/>
      <c r="D5073" s="1" t="s">
        <v>5135</v>
      </c>
      <c r="E5073" s="16">
        <v>220961.67</v>
      </c>
      <c r="F5073" s="16">
        <v>190228.68</v>
      </c>
      <c r="G5073" s="14">
        <f t="shared" si="82"/>
        <v>86.091257366039997</v>
      </c>
    </row>
    <row r="5074" spans="1:7" x14ac:dyDescent="0.25">
      <c r="A5074" s="1" t="s">
        <v>4348</v>
      </c>
      <c r="B5074" s="8"/>
      <c r="C5074" s="9"/>
      <c r="D5074" s="1" t="s">
        <v>5136</v>
      </c>
      <c r="E5074" s="16">
        <v>230999.66</v>
      </c>
      <c r="F5074" s="16">
        <v>169697.86</v>
      </c>
      <c r="G5074" s="14">
        <f t="shared" si="82"/>
        <v>73.462385182731424</v>
      </c>
    </row>
    <row r="5075" spans="1:7" x14ac:dyDescent="0.25">
      <c r="A5075" s="1" t="s">
        <v>4348</v>
      </c>
      <c r="B5075" s="8"/>
      <c r="C5075" s="9"/>
      <c r="D5075" s="1" t="s">
        <v>5137</v>
      </c>
      <c r="E5075" s="16">
        <v>2095107.89</v>
      </c>
      <c r="F5075" s="16">
        <v>1965991.52</v>
      </c>
      <c r="G5075" s="14">
        <f t="shared" si="82"/>
        <v>93.837244820838322</v>
      </c>
    </row>
    <row r="5076" spans="1:7" x14ac:dyDescent="0.25">
      <c r="A5076" s="1" t="s">
        <v>4348</v>
      </c>
      <c r="B5076" s="8"/>
      <c r="C5076" s="9"/>
      <c r="D5076" s="1" t="s">
        <v>5138</v>
      </c>
      <c r="E5076" s="16">
        <v>1597014.6199999999</v>
      </c>
      <c r="F5076" s="16">
        <v>1568125.86</v>
      </c>
      <c r="G5076" s="14">
        <f t="shared" si="82"/>
        <v>98.191077298966761</v>
      </c>
    </row>
    <row r="5077" spans="1:7" x14ac:dyDescent="0.25">
      <c r="A5077" s="1" t="s">
        <v>4348</v>
      </c>
      <c r="B5077" s="8"/>
      <c r="C5077" s="9"/>
      <c r="D5077" s="1" t="s">
        <v>5139</v>
      </c>
      <c r="E5077" s="16">
        <v>1603030.65</v>
      </c>
      <c r="F5077" s="16">
        <v>1475460.88</v>
      </c>
      <c r="G5077" s="14">
        <f t="shared" si="82"/>
        <v>92.041963140255618</v>
      </c>
    </row>
    <row r="5078" spans="1:7" x14ac:dyDescent="0.25">
      <c r="A5078" s="1" t="s">
        <v>4348</v>
      </c>
      <c r="B5078" s="8"/>
      <c r="C5078" s="9"/>
      <c r="D5078" s="1" t="s">
        <v>5140</v>
      </c>
      <c r="E5078" s="16">
        <v>2020528.4000000001</v>
      </c>
      <c r="F5078" s="16">
        <v>1670782.47</v>
      </c>
      <c r="G5078" s="14">
        <f t="shared" si="82"/>
        <v>82.6903729737231</v>
      </c>
    </row>
    <row r="5079" spans="1:7" x14ac:dyDescent="0.25">
      <c r="A5079" s="1" t="s">
        <v>4348</v>
      </c>
      <c r="B5079" s="8"/>
      <c r="C5079" s="9"/>
      <c r="D5079" s="1" t="s">
        <v>5141</v>
      </c>
      <c r="E5079" s="16">
        <v>1279142.1099999999</v>
      </c>
      <c r="F5079" s="16">
        <v>1192168.1000000001</v>
      </c>
      <c r="G5079" s="14">
        <f t="shared" si="82"/>
        <v>93.200598329141101</v>
      </c>
    </row>
    <row r="5080" spans="1:7" x14ac:dyDescent="0.25">
      <c r="A5080" s="1" t="s">
        <v>4348</v>
      </c>
      <c r="B5080" s="8"/>
      <c r="C5080" s="9"/>
      <c r="D5080" s="1" t="s">
        <v>5142</v>
      </c>
      <c r="E5080" s="16">
        <v>941493.38</v>
      </c>
      <c r="F5080" s="16">
        <v>903202.74</v>
      </c>
      <c r="G5080" s="14">
        <f t="shared" si="82"/>
        <v>95.93298892871664</v>
      </c>
    </row>
    <row r="5081" spans="1:7" x14ac:dyDescent="0.25">
      <c r="A5081" s="1" t="s">
        <v>4348</v>
      </c>
      <c r="B5081" s="8"/>
      <c r="C5081" s="9"/>
      <c r="D5081" s="1" t="s">
        <v>5143</v>
      </c>
      <c r="E5081" s="16">
        <v>1647108.3499999999</v>
      </c>
      <c r="F5081" s="16">
        <v>1452681.04</v>
      </c>
      <c r="G5081" s="14">
        <f t="shared" si="82"/>
        <v>88.195839696884548</v>
      </c>
    </row>
    <row r="5082" spans="1:7" x14ac:dyDescent="0.25">
      <c r="A5082" s="1" t="s">
        <v>4348</v>
      </c>
      <c r="B5082" s="8"/>
      <c r="C5082" s="9"/>
      <c r="D5082" s="1" t="s">
        <v>5144</v>
      </c>
      <c r="E5082" s="16">
        <v>1649465.51</v>
      </c>
      <c r="F5082" s="16">
        <v>1427212.61</v>
      </c>
      <c r="G5082" s="14">
        <f t="shared" si="82"/>
        <v>86.525762518065633</v>
      </c>
    </row>
    <row r="5083" spans="1:7" x14ac:dyDescent="0.25">
      <c r="A5083" s="1" t="s">
        <v>4348</v>
      </c>
      <c r="B5083" s="8"/>
      <c r="C5083" s="9"/>
      <c r="D5083" s="1" t="s">
        <v>5145</v>
      </c>
      <c r="E5083" s="16">
        <v>959933.16999999993</v>
      </c>
      <c r="F5083" s="16">
        <v>891709.54</v>
      </c>
      <c r="G5083" s="14">
        <f t="shared" si="82"/>
        <v>92.892877115601706</v>
      </c>
    </row>
    <row r="5084" spans="1:7" x14ac:dyDescent="0.25">
      <c r="A5084" s="1" t="s">
        <v>4348</v>
      </c>
      <c r="B5084" s="8"/>
      <c r="C5084" s="9"/>
      <c r="D5084" s="1" t="s">
        <v>5146</v>
      </c>
      <c r="E5084" s="16">
        <v>939214.01</v>
      </c>
      <c r="F5084" s="16">
        <v>841344.66</v>
      </c>
      <c r="G5084" s="14">
        <f t="shared" si="82"/>
        <v>89.579653949156906</v>
      </c>
    </row>
    <row r="5085" spans="1:7" x14ac:dyDescent="0.25">
      <c r="A5085" s="1" t="s">
        <v>4348</v>
      </c>
      <c r="B5085" s="8"/>
      <c r="C5085" s="9"/>
      <c r="D5085" s="1" t="s">
        <v>5147</v>
      </c>
      <c r="E5085" s="16">
        <v>2906341.3</v>
      </c>
      <c r="F5085" s="16">
        <v>2766242.83</v>
      </c>
      <c r="G5085" s="14">
        <f t="shared" si="82"/>
        <v>95.179558918286716</v>
      </c>
    </row>
    <row r="5086" spans="1:7" x14ac:dyDescent="0.25">
      <c r="A5086" s="1" t="s">
        <v>4348</v>
      </c>
      <c r="B5086" s="8"/>
      <c r="C5086" s="9"/>
      <c r="D5086" s="1" t="s">
        <v>5148</v>
      </c>
      <c r="E5086" s="16">
        <v>249427.33000000002</v>
      </c>
      <c r="F5086" s="16">
        <v>248297.97</v>
      </c>
      <c r="G5086" s="14">
        <f t="shared" si="82"/>
        <v>99.547218823213953</v>
      </c>
    </row>
    <row r="5087" spans="1:7" x14ac:dyDescent="0.25">
      <c r="A5087" s="1" t="s">
        <v>4348</v>
      </c>
      <c r="B5087" s="8"/>
      <c r="C5087" s="9"/>
      <c r="D5087" s="1" t="s">
        <v>5149</v>
      </c>
      <c r="E5087" s="16">
        <v>34433.590000000004</v>
      </c>
      <c r="F5087" s="16">
        <v>16111.58</v>
      </c>
      <c r="G5087" s="14">
        <f t="shared" si="82"/>
        <v>46.79029982061121</v>
      </c>
    </row>
    <row r="5088" spans="1:7" x14ac:dyDescent="0.25">
      <c r="A5088" s="1" t="s">
        <v>4348</v>
      </c>
      <c r="B5088" s="8"/>
      <c r="C5088" s="9"/>
      <c r="D5088" s="1" t="s">
        <v>5150</v>
      </c>
      <c r="E5088" s="16">
        <v>173312.6</v>
      </c>
      <c r="F5088" s="16">
        <v>172446.58</v>
      </c>
      <c r="G5088" s="14">
        <f t="shared" si="82"/>
        <v>99.500313306707056</v>
      </c>
    </row>
    <row r="5089" spans="1:7" x14ac:dyDescent="0.25">
      <c r="A5089" s="1" t="s">
        <v>4348</v>
      </c>
      <c r="B5089" s="8"/>
      <c r="C5089" s="9"/>
      <c r="D5089" s="1" t="s">
        <v>5151</v>
      </c>
      <c r="E5089" s="16">
        <v>1696393.34</v>
      </c>
      <c r="F5089" s="16">
        <v>1576995.7</v>
      </c>
      <c r="G5089" s="14">
        <f t="shared" si="82"/>
        <v>92.961677154426923</v>
      </c>
    </row>
    <row r="5090" spans="1:7" x14ac:dyDescent="0.25">
      <c r="A5090" s="1" t="s">
        <v>4348</v>
      </c>
      <c r="B5090" s="8"/>
      <c r="C5090" s="9"/>
      <c r="D5090" s="1" t="s">
        <v>5152</v>
      </c>
      <c r="E5090" s="16">
        <v>473992.7</v>
      </c>
      <c r="F5090" s="16">
        <v>378160.25</v>
      </c>
      <c r="G5090" s="14">
        <f t="shared" si="82"/>
        <v>79.781872168073477</v>
      </c>
    </row>
    <row r="5091" spans="1:7" x14ac:dyDescent="0.25">
      <c r="A5091" s="1" t="s">
        <v>4348</v>
      </c>
      <c r="B5091" s="8"/>
      <c r="C5091" s="9"/>
      <c r="D5091" s="1" t="s">
        <v>5153</v>
      </c>
      <c r="E5091" s="16">
        <v>355412.45</v>
      </c>
      <c r="F5091" s="16">
        <v>245058</v>
      </c>
      <c r="G5091" s="14">
        <f t="shared" si="82"/>
        <v>68.950313924005755</v>
      </c>
    </row>
    <row r="5092" spans="1:7" x14ac:dyDescent="0.25">
      <c r="A5092" s="1" t="s">
        <v>4348</v>
      </c>
      <c r="B5092" s="8"/>
      <c r="C5092" s="9"/>
      <c r="D5092" s="1" t="s">
        <v>5154</v>
      </c>
      <c r="E5092" s="16">
        <v>723770.88</v>
      </c>
      <c r="F5092" s="16">
        <v>639632.35</v>
      </c>
      <c r="G5092" s="14">
        <f t="shared" si="82"/>
        <v>88.374977175097186</v>
      </c>
    </row>
    <row r="5093" spans="1:7" x14ac:dyDescent="0.25">
      <c r="A5093" s="1" t="s">
        <v>4348</v>
      </c>
      <c r="B5093" s="8"/>
      <c r="C5093" s="9"/>
      <c r="D5093" s="1" t="s">
        <v>5155</v>
      </c>
      <c r="E5093" s="16">
        <v>354865.07</v>
      </c>
      <c r="F5093" s="16">
        <v>345020.96</v>
      </c>
      <c r="G5093" s="14">
        <f t="shared" si="82"/>
        <v>97.225956896800241</v>
      </c>
    </row>
    <row r="5094" spans="1:7" x14ac:dyDescent="0.25">
      <c r="A5094" s="1" t="s">
        <v>4348</v>
      </c>
      <c r="B5094" s="8"/>
      <c r="C5094" s="9"/>
      <c r="D5094" s="1" t="s">
        <v>5156</v>
      </c>
      <c r="E5094" s="16">
        <v>472334.77999999997</v>
      </c>
      <c r="F5094" s="16">
        <v>359316.44</v>
      </c>
      <c r="G5094" s="14">
        <f t="shared" si="82"/>
        <v>76.072407795165958</v>
      </c>
    </row>
    <row r="5095" spans="1:7" x14ac:dyDescent="0.25">
      <c r="A5095" s="1" t="s">
        <v>4348</v>
      </c>
      <c r="B5095" s="8"/>
      <c r="C5095" s="9"/>
      <c r="D5095" s="1" t="s">
        <v>5157</v>
      </c>
      <c r="E5095" s="16">
        <v>2952792.13</v>
      </c>
      <c r="F5095" s="16">
        <v>2765081.78</v>
      </c>
      <c r="G5095" s="14">
        <f t="shared" si="82"/>
        <v>93.642954135074845</v>
      </c>
    </row>
    <row r="5096" spans="1:7" x14ac:dyDescent="0.25">
      <c r="A5096" s="1" t="s">
        <v>4348</v>
      </c>
      <c r="B5096" s="8"/>
      <c r="C5096" s="9"/>
      <c r="D5096" s="1" t="s">
        <v>5158</v>
      </c>
      <c r="E5096" s="16">
        <v>0</v>
      </c>
      <c r="F5096" s="16">
        <v>1710.28</v>
      </c>
      <c r="G5096" s="14">
        <v>0</v>
      </c>
    </row>
    <row r="5097" spans="1:7" x14ac:dyDescent="0.25">
      <c r="A5097" s="1" t="s">
        <v>4348</v>
      </c>
      <c r="B5097" s="8"/>
      <c r="C5097" s="9"/>
      <c r="D5097" s="1" t="s">
        <v>5159</v>
      </c>
      <c r="E5097" s="16">
        <v>729575.91999999993</v>
      </c>
      <c r="F5097" s="16">
        <v>723487.77</v>
      </c>
      <c r="G5097" s="14">
        <f t="shared" si="82"/>
        <v>99.16552207479657</v>
      </c>
    </row>
    <row r="5098" spans="1:7" x14ac:dyDescent="0.25">
      <c r="A5098" s="1" t="s">
        <v>4348</v>
      </c>
      <c r="B5098" s="8"/>
      <c r="C5098" s="9"/>
      <c r="D5098" s="1" t="s">
        <v>5160</v>
      </c>
      <c r="E5098" s="16">
        <v>369506.48000000004</v>
      </c>
      <c r="F5098" s="16">
        <v>333879.78000000003</v>
      </c>
      <c r="G5098" s="14">
        <f t="shared" si="82"/>
        <v>90.3583017001488</v>
      </c>
    </row>
    <row r="5099" spans="1:7" x14ac:dyDescent="0.25">
      <c r="A5099" s="1" t="s">
        <v>4348</v>
      </c>
      <c r="B5099" s="8"/>
      <c r="C5099" s="9"/>
      <c r="D5099" s="1" t="s">
        <v>5161</v>
      </c>
      <c r="E5099" s="16">
        <v>1326173.3099999998</v>
      </c>
      <c r="F5099" s="16">
        <v>1284262.03</v>
      </c>
      <c r="G5099" s="14">
        <f t="shared" si="82"/>
        <v>96.839683042633411</v>
      </c>
    </row>
    <row r="5100" spans="1:7" x14ac:dyDescent="0.25">
      <c r="A5100" s="1" t="s">
        <v>4348</v>
      </c>
      <c r="B5100" s="8"/>
      <c r="C5100" s="9"/>
      <c r="D5100" s="1" t="s">
        <v>5162</v>
      </c>
      <c r="E5100" s="16">
        <v>1359314.29</v>
      </c>
      <c r="F5100" s="16">
        <v>1154515.6299999999</v>
      </c>
      <c r="G5100" s="14">
        <f t="shared" si="82"/>
        <v>84.933678582897841</v>
      </c>
    </row>
    <row r="5101" spans="1:7" x14ac:dyDescent="0.25">
      <c r="A5101" s="1" t="s">
        <v>4348</v>
      </c>
      <c r="B5101" s="8"/>
      <c r="C5101" s="9"/>
      <c r="D5101" s="1" t="s">
        <v>5163</v>
      </c>
      <c r="E5101" s="16">
        <v>590605.61</v>
      </c>
      <c r="F5101" s="16">
        <v>386791.22</v>
      </c>
      <c r="G5101" s="14">
        <f t="shared" si="82"/>
        <v>65.490610561589477</v>
      </c>
    </row>
    <row r="5102" spans="1:7" x14ac:dyDescent="0.25">
      <c r="A5102" s="1" t="s">
        <v>4348</v>
      </c>
      <c r="B5102" s="8"/>
      <c r="C5102" s="9"/>
      <c r="D5102" s="1" t="s">
        <v>5164</v>
      </c>
      <c r="E5102" s="16">
        <v>248344.59</v>
      </c>
      <c r="F5102" s="16">
        <v>225183.83</v>
      </c>
      <c r="G5102" s="14">
        <f t="shared" si="82"/>
        <v>90.673942202646728</v>
      </c>
    </row>
    <row r="5103" spans="1:7" x14ac:dyDescent="0.25">
      <c r="A5103" s="1" t="s">
        <v>4348</v>
      </c>
      <c r="B5103" s="8"/>
      <c r="C5103" s="9"/>
      <c r="D5103" s="1" t="s">
        <v>5165</v>
      </c>
      <c r="E5103" s="16">
        <v>59699.62</v>
      </c>
      <c r="F5103" s="16">
        <v>59462.65</v>
      </c>
      <c r="G5103" s="14">
        <f t="shared" si="82"/>
        <v>99.60306280006472</v>
      </c>
    </row>
    <row r="5104" spans="1:7" x14ac:dyDescent="0.25">
      <c r="A5104" s="1" t="s">
        <v>4348</v>
      </c>
      <c r="B5104" s="8"/>
      <c r="C5104" s="9"/>
      <c r="D5104" s="1" t="s">
        <v>5166</v>
      </c>
      <c r="E5104" s="16">
        <v>87397.83</v>
      </c>
      <c r="F5104" s="16">
        <v>73486.75</v>
      </c>
      <c r="G5104" s="14">
        <f t="shared" si="82"/>
        <v>84.083037301955898</v>
      </c>
    </row>
    <row r="5105" spans="1:7" x14ac:dyDescent="0.25">
      <c r="A5105" s="1" t="s">
        <v>4348</v>
      </c>
      <c r="B5105" s="8"/>
      <c r="C5105" s="9"/>
      <c r="D5105" s="1" t="s">
        <v>5167</v>
      </c>
      <c r="E5105" s="16">
        <v>273321.70999999996</v>
      </c>
      <c r="F5105" s="16">
        <v>158752.09</v>
      </c>
      <c r="G5105" s="14">
        <f t="shared" si="82"/>
        <v>58.082502849846804</v>
      </c>
    </row>
    <row r="5106" spans="1:7" x14ac:dyDescent="0.25">
      <c r="A5106" s="1" t="s">
        <v>4348</v>
      </c>
      <c r="B5106" s="8"/>
      <c r="C5106" s="9"/>
      <c r="D5106" s="1" t="s">
        <v>5168</v>
      </c>
      <c r="E5106" s="16">
        <v>236216.78</v>
      </c>
      <c r="F5106" s="16">
        <v>201434.08</v>
      </c>
      <c r="G5106" s="14">
        <f t="shared" si="82"/>
        <v>85.275093496744802</v>
      </c>
    </row>
    <row r="5107" spans="1:7" x14ac:dyDescent="0.25">
      <c r="A5107" s="1" t="s">
        <v>4348</v>
      </c>
      <c r="B5107" s="8"/>
      <c r="C5107" s="9"/>
      <c r="D5107" s="1" t="s">
        <v>5169</v>
      </c>
      <c r="E5107" s="16">
        <v>251735.93</v>
      </c>
      <c r="F5107" s="16">
        <v>236043.94</v>
      </c>
      <c r="G5107" s="14">
        <f t="shared" si="82"/>
        <v>93.766487763586241</v>
      </c>
    </row>
    <row r="5108" spans="1:7" x14ac:dyDescent="0.25">
      <c r="A5108" s="1" t="s">
        <v>4348</v>
      </c>
      <c r="B5108" s="8"/>
      <c r="C5108" s="9"/>
      <c r="D5108" s="1" t="s">
        <v>5170</v>
      </c>
      <c r="E5108" s="16">
        <v>248994.73</v>
      </c>
      <c r="F5108" s="16">
        <v>244800.14</v>
      </c>
      <c r="G5108" s="14">
        <f t="shared" si="82"/>
        <v>98.315390048616692</v>
      </c>
    </row>
    <row r="5109" spans="1:7" x14ac:dyDescent="0.25">
      <c r="A5109" s="1" t="s">
        <v>4348</v>
      </c>
      <c r="B5109" s="8"/>
      <c r="C5109" s="9"/>
      <c r="D5109" s="1" t="s">
        <v>5171</v>
      </c>
      <c r="E5109" s="16">
        <v>241240.68</v>
      </c>
      <c r="F5109" s="16">
        <v>211303.13</v>
      </c>
      <c r="G5109" s="14">
        <f t="shared" si="82"/>
        <v>87.590173431777757</v>
      </c>
    </row>
    <row r="5110" spans="1:7" x14ac:dyDescent="0.25">
      <c r="A5110" s="1" t="s">
        <v>4348</v>
      </c>
      <c r="B5110" s="8"/>
      <c r="C5110" s="9"/>
      <c r="D5110" s="1" t="s">
        <v>5172</v>
      </c>
      <c r="E5110" s="16">
        <v>247240.52</v>
      </c>
      <c r="F5110" s="16">
        <v>184887.05</v>
      </c>
      <c r="G5110" s="14">
        <f t="shared" si="82"/>
        <v>74.780238287801694</v>
      </c>
    </row>
    <row r="5111" spans="1:7" x14ac:dyDescent="0.25">
      <c r="A5111" s="1" t="s">
        <v>4348</v>
      </c>
      <c r="B5111" s="8"/>
      <c r="C5111" s="9"/>
      <c r="D5111" s="1" t="s">
        <v>5173</v>
      </c>
      <c r="E5111" s="16">
        <v>258650.49000000002</v>
      </c>
      <c r="F5111" s="16">
        <v>254441.79</v>
      </c>
      <c r="G5111" s="14">
        <f t="shared" si="82"/>
        <v>98.37282349629416</v>
      </c>
    </row>
    <row r="5112" spans="1:7" x14ac:dyDescent="0.25">
      <c r="A5112" s="1" t="s">
        <v>4348</v>
      </c>
      <c r="B5112" s="8"/>
      <c r="C5112" s="9"/>
      <c r="D5112" s="1" t="s">
        <v>5174</v>
      </c>
      <c r="E5112" s="16">
        <v>232872.41</v>
      </c>
      <c r="F5112" s="16">
        <v>204732.48</v>
      </c>
      <c r="G5112" s="14">
        <f t="shared" si="82"/>
        <v>87.916159754605545</v>
      </c>
    </row>
    <row r="5113" spans="1:7" x14ac:dyDescent="0.25">
      <c r="A5113" s="1" t="s">
        <v>4348</v>
      </c>
      <c r="B5113" s="8"/>
      <c r="C5113" s="9"/>
      <c r="D5113" s="1" t="s">
        <v>5175</v>
      </c>
      <c r="E5113" s="16">
        <v>229467.83</v>
      </c>
      <c r="F5113" s="16">
        <v>193901.03</v>
      </c>
      <c r="G5113" s="14">
        <f t="shared" si="82"/>
        <v>84.500311002200178</v>
      </c>
    </row>
    <row r="5114" spans="1:7" x14ac:dyDescent="0.25">
      <c r="A5114" s="1" t="s">
        <v>4348</v>
      </c>
      <c r="B5114" s="8"/>
      <c r="C5114" s="9"/>
      <c r="D5114" s="1" t="s">
        <v>5176</v>
      </c>
      <c r="E5114" s="16">
        <v>260362.81000000003</v>
      </c>
      <c r="F5114" s="16">
        <v>187572.65</v>
      </c>
      <c r="G5114" s="14">
        <f t="shared" si="82"/>
        <v>72.042796741977071</v>
      </c>
    </row>
    <row r="5115" spans="1:7" x14ac:dyDescent="0.25">
      <c r="A5115" s="1" t="s">
        <v>4348</v>
      </c>
      <c r="B5115" s="8"/>
      <c r="C5115" s="9"/>
      <c r="D5115" s="1" t="s">
        <v>5177</v>
      </c>
      <c r="E5115" s="16">
        <v>269403.37000000005</v>
      </c>
      <c r="F5115" s="16">
        <v>137983.75</v>
      </c>
      <c r="G5115" s="14">
        <f t="shared" si="82"/>
        <v>51.218271694225635</v>
      </c>
    </row>
    <row r="5116" spans="1:7" x14ac:dyDescent="0.25">
      <c r="A5116" s="1" t="s">
        <v>4348</v>
      </c>
      <c r="B5116" s="8"/>
      <c r="C5116" s="9"/>
      <c r="D5116" s="1" t="s">
        <v>5178</v>
      </c>
      <c r="E5116" s="16">
        <v>200789.12</v>
      </c>
      <c r="F5116" s="16">
        <v>172612.67</v>
      </c>
      <c r="G5116" s="14">
        <f t="shared" si="82"/>
        <v>85.967143040419728</v>
      </c>
    </row>
    <row r="5117" spans="1:7" x14ac:dyDescent="0.25">
      <c r="A5117" s="1" t="s">
        <v>4348</v>
      </c>
      <c r="B5117" s="8"/>
      <c r="C5117" s="9"/>
      <c r="D5117" s="1" t="s">
        <v>5179</v>
      </c>
      <c r="E5117" s="16">
        <v>2064028.58</v>
      </c>
      <c r="F5117" s="16">
        <v>1938052.24</v>
      </c>
      <c r="G5117" s="14">
        <f t="shared" si="82"/>
        <v>93.896579668485018</v>
      </c>
    </row>
    <row r="5118" spans="1:7" x14ac:dyDescent="0.25">
      <c r="A5118" s="1" t="s">
        <v>4348</v>
      </c>
      <c r="B5118" s="8"/>
      <c r="C5118" s="9"/>
      <c r="D5118" s="1" t="s">
        <v>5180</v>
      </c>
      <c r="E5118" s="16">
        <v>2267537.89</v>
      </c>
      <c r="F5118" s="16">
        <v>2169964.7599999998</v>
      </c>
      <c r="G5118" s="14">
        <f t="shared" si="82"/>
        <v>95.69695701975678</v>
      </c>
    </row>
    <row r="5119" spans="1:7" x14ac:dyDescent="0.25">
      <c r="A5119" s="1" t="s">
        <v>4348</v>
      </c>
      <c r="B5119" s="8"/>
      <c r="C5119" s="9"/>
      <c r="D5119" s="1" t="s">
        <v>5181</v>
      </c>
      <c r="E5119" s="16">
        <v>248458.84</v>
      </c>
      <c r="F5119" s="16">
        <v>226113.75</v>
      </c>
      <c r="G5119" s="14">
        <f t="shared" si="82"/>
        <v>91.006522448547216</v>
      </c>
    </row>
    <row r="5120" spans="1:7" x14ac:dyDescent="0.25">
      <c r="A5120" s="1" t="s">
        <v>4348</v>
      </c>
      <c r="B5120" s="8"/>
      <c r="C5120" s="9"/>
      <c r="D5120" s="1" t="s">
        <v>5182</v>
      </c>
      <c r="E5120" s="16">
        <v>254310.03</v>
      </c>
      <c r="F5120" s="16">
        <v>184498.33</v>
      </c>
      <c r="G5120" s="14">
        <f t="shared" si="82"/>
        <v>72.548585677096568</v>
      </c>
    </row>
    <row r="5121" spans="1:7" x14ac:dyDescent="0.25">
      <c r="A5121" s="1" t="s">
        <v>4348</v>
      </c>
      <c r="B5121" s="8"/>
      <c r="C5121" s="9"/>
      <c r="D5121" s="1" t="s">
        <v>5183</v>
      </c>
      <c r="E5121" s="16">
        <v>234725.92</v>
      </c>
      <c r="F5121" s="16">
        <v>235102.65</v>
      </c>
      <c r="G5121" s="14">
        <f t="shared" si="82"/>
        <v>100.1604978265715</v>
      </c>
    </row>
    <row r="5122" spans="1:7" x14ac:dyDescent="0.25">
      <c r="A5122" s="1" t="s">
        <v>4348</v>
      </c>
      <c r="B5122" s="8"/>
      <c r="C5122" s="9"/>
      <c r="D5122" s="1" t="s">
        <v>5184</v>
      </c>
      <c r="E5122" s="16">
        <v>1862945.6300000001</v>
      </c>
      <c r="F5122" s="16">
        <v>1725512.03</v>
      </c>
      <c r="G5122" s="14">
        <f t="shared" si="82"/>
        <v>92.62277987146625</v>
      </c>
    </row>
    <row r="5123" spans="1:7" x14ac:dyDescent="0.25">
      <c r="A5123" s="1" t="s">
        <v>4348</v>
      </c>
      <c r="B5123" s="8"/>
      <c r="C5123" s="9"/>
      <c r="D5123" s="1" t="s">
        <v>5185</v>
      </c>
      <c r="E5123" s="16">
        <v>1191735.8</v>
      </c>
      <c r="F5123" s="16">
        <v>1147466.44</v>
      </c>
      <c r="G5123" s="14">
        <f t="shared" si="82"/>
        <v>96.285304175640263</v>
      </c>
    </row>
    <row r="5124" spans="1:7" x14ac:dyDescent="0.25">
      <c r="A5124" s="1" t="s">
        <v>4348</v>
      </c>
      <c r="B5124" s="8"/>
      <c r="C5124" s="9"/>
      <c r="D5124" s="1" t="s">
        <v>5186</v>
      </c>
      <c r="E5124" s="16">
        <v>242079.45</v>
      </c>
      <c r="F5124" s="16">
        <v>200483.07</v>
      </c>
      <c r="G5124" s="14">
        <f t="shared" si="82"/>
        <v>82.817054483559019</v>
      </c>
    </row>
    <row r="5125" spans="1:7" x14ac:dyDescent="0.25">
      <c r="A5125" s="1" t="s">
        <v>4348</v>
      </c>
      <c r="B5125" s="8"/>
      <c r="C5125" s="9"/>
      <c r="D5125" s="1" t="s">
        <v>5187</v>
      </c>
      <c r="E5125" s="16">
        <v>560988.05999999994</v>
      </c>
      <c r="F5125" s="16">
        <v>483438.62</v>
      </c>
      <c r="G5125" s="14">
        <f t="shared" si="82"/>
        <v>86.176276193828443</v>
      </c>
    </row>
    <row r="5126" spans="1:7" x14ac:dyDescent="0.25">
      <c r="A5126" s="1" t="s">
        <v>4348</v>
      </c>
      <c r="B5126" s="8"/>
      <c r="C5126" s="9"/>
      <c r="D5126" s="1" t="s">
        <v>5188</v>
      </c>
      <c r="E5126" s="16">
        <v>549344.06999999995</v>
      </c>
      <c r="F5126" s="16">
        <v>549547.43999999994</v>
      </c>
      <c r="G5126" s="14">
        <f t="shared" si="82"/>
        <v>100.03702051430172</v>
      </c>
    </row>
    <row r="5127" spans="1:7" x14ac:dyDescent="0.25">
      <c r="A5127" s="1" t="s">
        <v>4348</v>
      </c>
      <c r="B5127" s="8"/>
      <c r="C5127" s="9"/>
      <c r="D5127" s="1" t="s">
        <v>5189</v>
      </c>
      <c r="E5127" s="16">
        <v>1625510.61</v>
      </c>
      <c r="F5127" s="16">
        <v>1597088.65</v>
      </c>
      <c r="G5127" s="14">
        <f t="shared" si="82"/>
        <v>98.251505722254237</v>
      </c>
    </row>
    <row r="5128" spans="1:7" x14ac:dyDescent="0.25">
      <c r="A5128" s="1" t="s">
        <v>4348</v>
      </c>
      <c r="B5128" s="8"/>
      <c r="C5128" s="9"/>
      <c r="D5128" s="1" t="s">
        <v>5190</v>
      </c>
      <c r="E5128" s="16">
        <v>1627296</v>
      </c>
      <c r="F5128" s="16">
        <v>1602448.67</v>
      </c>
      <c r="G5128" s="14">
        <f t="shared" si="82"/>
        <v>98.47309094350382</v>
      </c>
    </row>
    <row r="5129" spans="1:7" x14ac:dyDescent="0.25">
      <c r="A5129" s="1" t="s">
        <v>4348</v>
      </c>
      <c r="B5129" s="8"/>
      <c r="C5129" s="9"/>
      <c r="D5129" s="1" t="s">
        <v>5191</v>
      </c>
      <c r="E5129" s="16">
        <v>851555.97</v>
      </c>
      <c r="F5129" s="16">
        <v>849475.9</v>
      </c>
      <c r="G5129" s="14">
        <f t="shared" si="82"/>
        <v>99.755733025980675</v>
      </c>
    </row>
    <row r="5130" spans="1:7" x14ac:dyDescent="0.25">
      <c r="A5130" s="1" t="s">
        <v>4348</v>
      </c>
      <c r="B5130" s="8"/>
      <c r="C5130" s="9"/>
      <c r="D5130" s="1" t="s">
        <v>5192</v>
      </c>
      <c r="E5130" s="16">
        <v>2102225.33</v>
      </c>
      <c r="F5130" s="16">
        <v>1880379.55</v>
      </c>
      <c r="G5130" s="14">
        <f t="shared" si="82"/>
        <v>89.447097947392734</v>
      </c>
    </row>
    <row r="5131" spans="1:7" x14ac:dyDescent="0.25">
      <c r="A5131" s="1" t="s">
        <v>4348</v>
      </c>
      <c r="B5131" s="8"/>
      <c r="C5131" s="9"/>
      <c r="D5131" s="1" t="s">
        <v>5193</v>
      </c>
      <c r="E5131" s="16">
        <v>3622930.36</v>
      </c>
      <c r="F5131" s="16">
        <v>3322583.86</v>
      </c>
      <c r="G5131" s="14">
        <f t="shared" si="82"/>
        <v>91.70984616993853</v>
      </c>
    </row>
    <row r="5132" spans="1:7" x14ac:dyDescent="0.25">
      <c r="A5132" s="1" t="s">
        <v>4348</v>
      </c>
      <c r="B5132" s="8"/>
      <c r="C5132" s="9"/>
      <c r="D5132" s="1" t="s">
        <v>5194</v>
      </c>
      <c r="E5132" s="16">
        <v>1648214.9200000002</v>
      </c>
      <c r="F5132" s="16">
        <v>1624986.69</v>
      </c>
      <c r="G5132" s="14">
        <f t="shared" si="82"/>
        <v>98.590703814281682</v>
      </c>
    </row>
    <row r="5133" spans="1:7" x14ac:dyDescent="0.25">
      <c r="A5133" s="1" t="s">
        <v>4348</v>
      </c>
      <c r="B5133" s="8"/>
      <c r="C5133" s="9"/>
      <c r="D5133" s="1" t="s">
        <v>5195</v>
      </c>
      <c r="E5133" s="16">
        <v>2337387.98</v>
      </c>
      <c r="F5133" s="16">
        <v>2271354.3199999998</v>
      </c>
      <c r="G5133" s="14">
        <f t="shared" si="82"/>
        <v>97.174895200753099</v>
      </c>
    </row>
    <row r="5134" spans="1:7" x14ac:dyDescent="0.25">
      <c r="A5134" s="1" t="s">
        <v>4348</v>
      </c>
      <c r="B5134" s="8"/>
      <c r="C5134" s="9"/>
      <c r="D5134" s="1" t="s">
        <v>5196</v>
      </c>
      <c r="E5134" s="16">
        <v>567174.57000000007</v>
      </c>
      <c r="F5134" s="16">
        <v>565384.79</v>
      </c>
      <c r="G5134" s="14">
        <f t="shared" ref="G5134:G5193" si="83">F5134/E5134*100</f>
        <v>99.684439307636794</v>
      </c>
    </row>
    <row r="5135" spans="1:7" x14ac:dyDescent="0.25">
      <c r="A5135" s="1" t="s">
        <v>4348</v>
      </c>
      <c r="B5135" s="8"/>
      <c r="C5135" s="9"/>
      <c r="D5135" s="1" t="s">
        <v>5197</v>
      </c>
      <c r="E5135" s="16">
        <v>363553.17</v>
      </c>
      <c r="F5135" s="16">
        <v>279660.21000000002</v>
      </c>
      <c r="G5135" s="14">
        <f t="shared" si="83"/>
        <v>76.924156650868994</v>
      </c>
    </row>
    <row r="5136" spans="1:7" x14ac:dyDescent="0.25">
      <c r="A5136" s="1" t="s">
        <v>4348</v>
      </c>
      <c r="B5136" s="8"/>
      <c r="C5136" s="9"/>
      <c r="D5136" s="1" t="s">
        <v>5198</v>
      </c>
      <c r="E5136" s="16">
        <v>263986.17</v>
      </c>
      <c r="F5136" s="16">
        <v>183062.73</v>
      </c>
      <c r="G5136" s="14">
        <f t="shared" si="83"/>
        <v>69.345575944376179</v>
      </c>
    </row>
    <row r="5137" spans="1:7" x14ac:dyDescent="0.25">
      <c r="A5137" s="1" t="s">
        <v>4348</v>
      </c>
      <c r="B5137" s="8"/>
      <c r="C5137" s="9"/>
      <c r="D5137" s="1" t="s">
        <v>5199</v>
      </c>
      <c r="E5137" s="16">
        <v>308123.13</v>
      </c>
      <c r="F5137" s="16">
        <v>297960.09000000003</v>
      </c>
      <c r="G5137" s="14">
        <f t="shared" si="83"/>
        <v>96.701630286567593</v>
      </c>
    </row>
    <row r="5138" spans="1:7" x14ac:dyDescent="0.25">
      <c r="A5138" s="1" t="s">
        <v>4348</v>
      </c>
      <c r="B5138" s="8"/>
      <c r="C5138" s="9"/>
      <c r="D5138" s="1" t="s">
        <v>5200</v>
      </c>
      <c r="E5138" s="16">
        <v>127665.11</v>
      </c>
      <c r="F5138" s="16">
        <v>116831.26</v>
      </c>
      <c r="G5138" s="14">
        <f t="shared" si="83"/>
        <v>91.513852140181442</v>
      </c>
    </row>
    <row r="5139" spans="1:7" x14ac:dyDescent="0.25">
      <c r="A5139" s="1" t="s">
        <v>4348</v>
      </c>
      <c r="B5139" s="8"/>
      <c r="C5139" s="9"/>
      <c r="D5139" s="1" t="s">
        <v>5201</v>
      </c>
      <c r="E5139" s="16">
        <v>472295.76</v>
      </c>
      <c r="F5139" s="16">
        <v>467547.05</v>
      </c>
      <c r="G5139" s="14">
        <f t="shared" si="83"/>
        <v>98.994547399705638</v>
      </c>
    </row>
    <row r="5140" spans="1:7" x14ac:dyDescent="0.25">
      <c r="A5140" s="1" t="s">
        <v>4348</v>
      </c>
      <c r="B5140" s="8"/>
      <c r="C5140" s="9"/>
      <c r="D5140" s="1" t="s">
        <v>5202</v>
      </c>
      <c r="E5140" s="16">
        <v>198878.22</v>
      </c>
      <c r="F5140" s="16">
        <v>198154.65</v>
      </c>
      <c r="G5140" s="14">
        <f t="shared" si="83"/>
        <v>99.63617433824578</v>
      </c>
    </row>
    <row r="5141" spans="1:7" x14ac:dyDescent="0.25">
      <c r="A5141" s="1" t="s">
        <v>4348</v>
      </c>
      <c r="B5141" s="8"/>
      <c r="C5141" s="9"/>
      <c r="D5141" s="1" t="s">
        <v>5203</v>
      </c>
      <c r="E5141" s="16">
        <v>1115332.0900000001</v>
      </c>
      <c r="F5141" s="16">
        <v>1099900.82</v>
      </c>
      <c r="G5141" s="14">
        <f t="shared" si="83"/>
        <v>98.616441673439155</v>
      </c>
    </row>
    <row r="5142" spans="1:7" x14ac:dyDescent="0.25">
      <c r="A5142" s="1" t="s">
        <v>4348</v>
      </c>
      <c r="B5142" s="8"/>
      <c r="C5142" s="9"/>
      <c r="D5142" s="1" t="s">
        <v>5204</v>
      </c>
      <c r="E5142" s="16">
        <v>3252492.02</v>
      </c>
      <c r="F5142" s="16">
        <v>3035373.35</v>
      </c>
      <c r="G5142" s="14">
        <f t="shared" si="83"/>
        <v>93.324544113716229</v>
      </c>
    </row>
    <row r="5143" spans="1:7" x14ac:dyDescent="0.25">
      <c r="A5143" s="1" t="s">
        <v>4348</v>
      </c>
      <c r="B5143" s="8"/>
      <c r="C5143" s="9"/>
      <c r="D5143" s="1" t="s">
        <v>5205</v>
      </c>
      <c r="E5143" s="16">
        <v>1611972.5799999998</v>
      </c>
      <c r="F5143" s="16">
        <v>1559509.35</v>
      </c>
      <c r="G5143" s="14">
        <f t="shared" si="83"/>
        <v>96.745401835557288</v>
      </c>
    </row>
    <row r="5144" spans="1:7" x14ac:dyDescent="0.25">
      <c r="A5144" s="1" t="s">
        <v>4348</v>
      </c>
      <c r="B5144" s="8"/>
      <c r="C5144" s="9"/>
      <c r="D5144" s="1" t="s">
        <v>5206</v>
      </c>
      <c r="E5144" s="16">
        <v>172746.21</v>
      </c>
      <c r="F5144" s="16">
        <v>57253.74</v>
      </c>
      <c r="G5144" s="14">
        <f t="shared" si="83"/>
        <v>33.143268381980711</v>
      </c>
    </row>
    <row r="5145" spans="1:7" x14ac:dyDescent="0.25">
      <c r="A5145" s="1" t="s">
        <v>4348</v>
      </c>
      <c r="B5145" s="8"/>
      <c r="C5145" s="9"/>
      <c r="D5145" s="1" t="s">
        <v>5207</v>
      </c>
      <c r="E5145" s="16">
        <v>1372275.1099999999</v>
      </c>
      <c r="F5145" s="16">
        <v>1277021.6599999999</v>
      </c>
      <c r="G5145" s="14">
        <f t="shared" si="83"/>
        <v>93.058720565149656</v>
      </c>
    </row>
    <row r="5146" spans="1:7" x14ac:dyDescent="0.25">
      <c r="A5146" s="1" t="s">
        <v>4348</v>
      </c>
      <c r="B5146" s="8"/>
      <c r="C5146" s="9"/>
      <c r="D5146" s="1" t="s">
        <v>5208</v>
      </c>
      <c r="E5146" s="16">
        <v>4039204.9</v>
      </c>
      <c r="F5146" s="16">
        <v>3749337.6</v>
      </c>
      <c r="G5146" s="14">
        <f t="shared" si="83"/>
        <v>92.823654477147215</v>
      </c>
    </row>
    <row r="5147" spans="1:7" x14ac:dyDescent="0.25">
      <c r="A5147" s="1" t="s">
        <v>4348</v>
      </c>
      <c r="B5147" s="8"/>
      <c r="C5147" s="9"/>
      <c r="D5147" s="1" t="s">
        <v>5209</v>
      </c>
      <c r="E5147" s="16">
        <v>142631.10999999999</v>
      </c>
      <c r="F5147" s="16">
        <v>91240.14</v>
      </c>
      <c r="G5147" s="14">
        <f t="shared" si="83"/>
        <v>63.969312164786494</v>
      </c>
    </row>
    <row r="5148" spans="1:7" x14ac:dyDescent="0.25">
      <c r="A5148" s="1" t="s">
        <v>4348</v>
      </c>
      <c r="B5148" s="8"/>
      <c r="C5148" s="9"/>
      <c r="D5148" s="1" t="s">
        <v>5210</v>
      </c>
      <c r="E5148" s="16">
        <v>722214.12</v>
      </c>
      <c r="F5148" s="16">
        <v>665587.30000000005</v>
      </c>
      <c r="G5148" s="14">
        <f t="shared" si="83"/>
        <v>92.159275423748298</v>
      </c>
    </row>
    <row r="5149" spans="1:7" x14ac:dyDescent="0.25">
      <c r="A5149" s="1" t="s">
        <v>4348</v>
      </c>
      <c r="B5149" s="8"/>
      <c r="C5149" s="9"/>
      <c r="D5149" s="1" t="s">
        <v>5211</v>
      </c>
      <c r="E5149" s="16">
        <v>2250822.52</v>
      </c>
      <c r="F5149" s="16">
        <v>2071915.7</v>
      </c>
      <c r="G5149" s="14">
        <f t="shared" si="83"/>
        <v>92.051491469882748</v>
      </c>
    </row>
    <row r="5150" spans="1:7" x14ac:dyDescent="0.25">
      <c r="A5150" s="1" t="s">
        <v>4348</v>
      </c>
      <c r="B5150" s="8"/>
      <c r="C5150" s="9"/>
      <c r="D5150" s="1" t="s">
        <v>5212</v>
      </c>
      <c r="E5150" s="16">
        <v>305335.28999999998</v>
      </c>
      <c r="F5150" s="16">
        <v>277646.08000000002</v>
      </c>
      <c r="G5150" s="14">
        <f t="shared" si="83"/>
        <v>90.931539554435403</v>
      </c>
    </row>
    <row r="5151" spans="1:7" x14ac:dyDescent="0.25">
      <c r="A5151" s="1" t="s">
        <v>4348</v>
      </c>
      <c r="B5151" s="8"/>
      <c r="C5151" s="9"/>
      <c r="D5151" s="1" t="s">
        <v>5213</v>
      </c>
      <c r="E5151" s="16">
        <v>460760.51</v>
      </c>
      <c r="F5151" s="16">
        <v>267899.67</v>
      </c>
      <c r="G5151" s="14">
        <f t="shared" si="83"/>
        <v>58.142931997362354</v>
      </c>
    </row>
    <row r="5152" spans="1:7" x14ac:dyDescent="0.25">
      <c r="A5152" s="1" t="s">
        <v>4348</v>
      </c>
      <c r="B5152" s="8"/>
      <c r="C5152" s="9"/>
      <c r="D5152" s="1" t="s">
        <v>5214</v>
      </c>
      <c r="E5152" s="16">
        <v>257843.72</v>
      </c>
      <c r="F5152" s="16">
        <v>231929.94</v>
      </c>
      <c r="G5152" s="14">
        <f t="shared" si="83"/>
        <v>89.949811459437527</v>
      </c>
    </row>
    <row r="5153" spans="1:7" x14ac:dyDescent="0.25">
      <c r="A5153" s="1" t="s">
        <v>4348</v>
      </c>
      <c r="B5153" s="8"/>
      <c r="C5153" s="9"/>
      <c r="D5153" s="1" t="s">
        <v>5215</v>
      </c>
      <c r="E5153" s="16">
        <v>775224.62</v>
      </c>
      <c r="F5153" s="16">
        <v>700180.45</v>
      </c>
      <c r="G5153" s="14">
        <f t="shared" si="83"/>
        <v>90.319686957310509</v>
      </c>
    </row>
    <row r="5154" spans="1:7" x14ac:dyDescent="0.25">
      <c r="A5154" s="1" t="s">
        <v>4348</v>
      </c>
      <c r="B5154" s="8"/>
      <c r="C5154" s="9"/>
      <c r="D5154" s="1" t="s">
        <v>5216</v>
      </c>
      <c r="E5154" s="16">
        <v>791603.73</v>
      </c>
      <c r="F5154" s="16">
        <v>791186.68</v>
      </c>
      <c r="G5154" s="14">
        <f t="shared" si="83"/>
        <v>99.947315811662492</v>
      </c>
    </row>
    <row r="5155" spans="1:7" x14ac:dyDescent="0.25">
      <c r="A5155" s="1" t="s">
        <v>4348</v>
      </c>
      <c r="B5155" s="8"/>
      <c r="C5155" s="9"/>
      <c r="D5155" s="1" t="s">
        <v>5217</v>
      </c>
      <c r="E5155" s="16">
        <v>942093.2</v>
      </c>
      <c r="F5155" s="16">
        <v>875004.27</v>
      </c>
      <c r="G5155" s="14">
        <f t="shared" si="83"/>
        <v>92.878737475230693</v>
      </c>
    </row>
    <row r="5156" spans="1:7" x14ac:dyDescent="0.25">
      <c r="A5156" s="1" t="s">
        <v>4348</v>
      </c>
      <c r="B5156" s="8"/>
      <c r="C5156" s="9"/>
      <c r="D5156" s="1" t="s">
        <v>5218</v>
      </c>
      <c r="E5156" s="16">
        <v>946369.77</v>
      </c>
      <c r="F5156" s="16">
        <v>862714.1</v>
      </c>
      <c r="G5156" s="14">
        <f t="shared" si="83"/>
        <v>91.160361134527776</v>
      </c>
    </row>
    <row r="5157" spans="1:7" x14ac:dyDescent="0.25">
      <c r="A5157" s="1" t="s">
        <v>4348</v>
      </c>
      <c r="B5157" s="8"/>
      <c r="C5157" s="9"/>
      <c r="D5157" s="1" t="s">
        <v>5219</v>
      </c>
      <c r="E5157" s="16">
        <v>1621040.3499999999</v>
      </c>
      <c r="F5157" s="16">
        <v>1486170.76</v>
      </c>
      <c r="G5157" s="14">
        <f t="shared" si="83"/>
        <v>91.680059660452017</v>
      </c>
    </row>
    <row r="5158" spans="1:7" x14ac:dyDescent="0.25">
      <c r="A5158" s="1" t="s">
        <v>4348</v>
      </c>
      <c r="B5158" s="8"/>
      <c r="C5158" s="9"/>
      <c r="D5158" s="1" t="s">
        <v>5220</v>
      </c>
      <c r="E5158" s="16">
        <v>228994.43000000002</v>
      </c>
      <c r="F5158" s="16">
        <v>228587.1</v>
      </c>
      <c r="G5158" s="14">
        <f t="shared" si="83"/>
        <v>99.82212231100992</v>
      </c>
    </row>
    <row r="5159" spans="1:7" x14ac:dyDescent="0.25">
      <c r="A5159" s="1" t="s">
        <v>4348</v>
      </c>
      <c r="B5159" s="8"/>
      <c r="C5159" s="9"/>
      <c r="D5159" s="1" t="s">
        <v>5221</v>
      </c>
      <c r="E5159" s="16">
        <v>255025.84</v>
      </c>
      <c r="F5159" s="16">
        <v>203420.4</v>
      </c>
      <c r="G5159" s="14">
        <f t="shared" si="83"/>
        <v>79.764623067215467</v>
      </c>
    </row>
    <row r="5160" spans="1:7" x14ac:dyDescent="0.25">
      <c r="A5160" s="1" t="s">
        <v>4348</v>
      </c>
      <c r="B5160" s="8"/>
      <c r="C5160" s="9"/>
      <c r="D5160" s="1" t="s">
        <v>5222</v>
      </c>
      <c r="E5160" s="16">
        <v>239627.97</v>
      </c>
      <c r="F5160" s="16">
        <v>239231.05</v>
      </c>
      <c r="G5160" s="14">
        <f t="shared" si="83"/>
        <v>99.834359903812569</v>
      </c>
    </row>
    <row r="5161" spans="1:7" x14ac:dyDescent="0.25">
      <c r="A5161" s="1" t="s">
        <v>4348</v>
      </c>
      <c r="B5161" s="8"/>
      <c r="C5161" s="9"/>
      <c r="D5161" s="1" t="s">
        <v>5223</v>
      </c>
      <c r="E5161" s="16">
        <v>229528.71999999997</v>
      </c>
      <c r="F5161" s="16">
        <v>207712.73</v>
      </c>
      <c r="G5161" s="14">
        <f t="shared" si="83"/>
        <v>90.495311436407619</v>
      </c>
    </row>
    <row r="5162" spans="1:7" x14ac:dyDescent="0.25">
      <c r="A5162" s="1" t="s">
        <v>4348</v>
      </c>
      <c r="B5162" s="8"/>
      <c r="C5162" s="9"/>
      <c r="D5162" s="1" t="s">
        <v>5224</v>
      </c>
      <c r="E5162" s="16">
        <v>229757.50999999998</v>
      </c>
      <c r="F5162" s="16">
        <v>217262.81</v>
      </c>
      <c r="G5162" s="14">
        <f t="shared" si="83"/>
        <v>94.561788208794567</v>
      </c>
    </row>
    <row r="5163" spans="1:7" x14ac:dyDescent="0.25">
      <c r="A5163" s="1" t="s">
        <v>4348</v>
      </c>
      <c r="B5163" s="8"/>
      <c r="C5163" s="9"/>
      <c r="D5163" s="1" t="s">
        <v>5225</v>
      </c>
      <c r="E5163" s="16">
        <v>249741.31</v>
      </c>
      <c r="F5163" s="16">
        <v>198144.98</v>
      </c>
      <c r="G5163" s="14">
        <f t="shared" si="83"/>
        <v>79.340089951478205</v>
      </c>
    </row>
    <row r="5164" spans="1:7" x14ac:dyDescent="0.25">
      <c r="A5164" s="1" t="s">
        <v>4348</v>
      </c>
      <c r="B5164" s="8"/>
      <c r="C5164" s="9"/>
      <c r="D5164" s="1" t="s">
        <v>5226</v>
      </c>
      <c r="E5164" s="16">
        <v>408653.31</v>
      </c>
      <c r="F5164" s="16">
        <v>381019.4</v>
      </c>
      <c r="G5164" s="14">
        <f t="shared" si="83"/>
        <v>93.237810798596016</v>
      </c>
    </row>
    <row r="5165" spans="1:7" x14ac:dyDescent="0.25">
      <c r="A5165" s="1" t="s">
        <v>4348</v>
      </c>
      <c r="B5165" s="8"/>
      <c r="C5165" s="9"/>
      <c r="D5165" s="1" t="s">
        <v>5227</v>
      </c>
      <c r="E5165" s="16">
        <v>229144.88</v>
      </c>
      <c r="F5165" s="16">
        <v>191675.08</v>
      </c>
      <c r="G5165" s="14">
        <f t="shared" si="83"/>
        <v>83.647987247194862</v>
      </c>
    </row>
    <row r="5166" spans="1:7" x14ac:dyDescent="0.25">
      <c r="A5166" s="1" t="s">
        <v>4348</v>
      </c>
      <c r="B5166" s="8"/>
      <c r="C5166" s="9"/>
      <c r="D5166" s="1" t="s">
        <v>5228</v>
      </c>
      <c r="E5166" s="16">
        <v>173594.84</v>
      </c>
      <c r="F5166" s="16">
        <v>158362.73000000001</v>
      </c>
      <c r="G5166" s="14">
        <f t="shared" si="83"/>
        <v>91.225482278159888</v>
      </c>
    </row>
    <row r="5167" spans="1:7" x14ac:dyDescent="0.25">
      <c r="A5167" s="1" t="s">
        <v>4348</v>
      </c>
      <c r="B5167" s="8"/>
      <c r="C5167" s="9"/>
      <c r="D5167" s="1" t="s">
        <v>5229</v>
      </c>
      <c r="E5167" s="16">
        <v>268810.42000000004</v>
      </c>
      <c r="F5167" s="16">
        <v>235548.57</v>
      </c>
      <c r="G5167" s="14">
        <f t="shared" si="83"/>
        <v>87.626279516991929</v>
      </c>
    </row>
    <row r="5168" spans="1:7" x14ac:dyDescent="0.25">
      <c r="A5168" s="1" t="s">
        <v>4348</v>
      </c>
      <c r="B5168" s="8"/>
      <c r="C5168" s="9"/>
      <c r="D5168" s="1" t="s">
        <v>5230</v>
      </c>
      <c r="E5168" s="16">
        <v>244924.94999999998</v>
      </c>
      <c r="F5168" s="16">
        <v>147714.81</v>
      </c>
      <c r="G5168" s="14">
        <f t="shared" si="83"/>
        <v>60.310233808356394</v>
      </c>
    </row>
    <row r="5169" spans="1:7" x14ac:dyDescent="0.25">
      <c r="A5169" s="1" t="s">
        <v>4348</v>
      </c>
      <c r="B5169" s="8"/>
      <c r="C5169" s="9"/>
      <c r="D5169" s="1" t="s">
        <v>5231</v>
      </c>
      <c r="E5169" s="16">
        <v>256573.39</v>
      </c>
      <c r="F5169" s="16">
        <v>760</v>
      </c>
      <c r="G5169" s="14">
        <f t="shared" si="83"/>
        <v>0.29621154399526778</v>
      </c>
    </row>
    <row r="5170" spans="1:7" x14ac:dyDescent="0.25">
      <c r="A5170" s="1" t="s">
        <v>4348</v>
      </c>
      <c r="B5170" s="8"/>
      <c r="C5170" s="9"/>
      <c r="D5170" s="1" t="s">
        <v>5232</v>
      </c>
      <c r="E5170" s="16">
        <v>244450.34</v>
      </c>
      <c r="F5170" s="16">
        <v>206348.62</v>
      </c>
      <c r="G5170" s="14">
        <f t="shared" si="83"/>
        <v>84.413308649928652</v>
      </c>
    </row>
    <row r="5171" spans="1:7" x14ac:dyDescent="0.25">
      <c r="A5171" s="1" t="s">
        <v>4348</v>
      </c>
      <c r="B5171" s="8"/>
      <c r="C5171" s="9"/>
      <c r="D5171" s="1" t="s">
        <v>5233</v>
      </c>
      <c r="E5171" s="16">
        <v>242328.46000000002</v>
      </c>
      <c r="F5171" s="16">
        <v>242528.46</v>
      </c>
      <c r="G5171" s="14">
        <f t="shared" si="83"/>
        <v>100.08253260884008</v>
      </c>
    </row>
    <row r="5172" spans="1:7" x14ac:dyDescent="0.25">
      <c r="A5172" s="1" t="s">
        <v>4348</v>
      </c>
      <c r="B5172" s="8"/>
      <c r="C5172" s="9"/>
      <c r="D5172" s="1" t="s">
        <v>5234</v>
      </c>
      <c r="E5172" s="16">
        <v>1993578.38</v>
      </c>
      <c r="F5172" s="16">
        <v>1858331.37</v>
      </c>
      <c r="G5172" s="14">
        <f t="shared" si="83"/>
        <v>93.215866937722311</v>
      </c>
    </row>
    <row r="5173" spans="1:7" x14ac:dyDescent="0.25">
      <c r="A5173" s="1" t="s">
        <v>4348</v>
      </c>
      <c r="B5173" s="8"/>
      <c r="C5173" s="9"/>
      <c r="D5173" s="1" t="s">
        <v>5235</v>
      </c>
      <c r="E5173" s="16">
        <v>2262012.7200000002</v>
      </c>
      <c r="F5173" s="16">
        <v>2140115.02</v>
      </c>
      <c r="G5173" s="14">
        <f t="shared" si="83"/>
        <v>94.611095732476684</v>
      </c>
    </row>
    <row r="5174" spans="1:7" x14ac:dyDescent="0.25">
      <c r="A5174" s="1" t="s">
        <v>4348</v>
      </c>
      <c r="B5174" s="8"/>
      <c r="C5174" s="9"/>
      <c r="D5174" s="1" t="s">
        <v>5236</v>
      </c>
      <c r="E5174" s="16">
        <v>245189.86000000002</v>
      </c>
      <c r="F5174" s="16">
        <v>235155.83</v>
      </c>
      <c r="G5174" s="14">
        <f t="shared" si="83"/>
        <v>95.907648872592034</v>
      </c>
    </row>
    <row r="5175" spans="1:7" x14ac:dyDescent="0.25">
      <c r="A5175" s="1" t="s">
        <v>4348</v>
      </c>
      <c r="B5175" s="8"/>
      <c r="C5175" s="9"/>
      <c r="D5175" s="1" t="s">
        <v>5237</v>
      </c>
      <c r="E5175" s="16">
        <v>118224.62999999999</v>
      </c>
      <c r="F5175" s="16">
        <v>98731.97</v>
      </c>
      <c r="G5175" s="14">
        <f t="shared" si="83"/>
        <v>83.512183544156585</v>
      </c>
    </row>
    <row r="5176" spans="1:7" x14ac:dyDescent="0.25">
      <c r="A5176" s="1" t="s">
        <v>4348</v>
      </c>
      <c r="B5176" s="8"/>
      <c r="C5176" s="9"/>
      <c r="D5176" s="1" t="s">
        <v>5238</v>
      </c>
      <c r="E5176" s="16">
        <v>174344.91</v>
      </c>
      <c r="F5176" s="16">
        <v>102027.48</v>
      </c>
      <c r="G5176" s="14">
        <f t="shared" si="83"/>
        <v>58.52048103956691</v>
      </c>
    </row>
    <row r="5177" spans="1:7" x14ac:dyDescent="0.25">
      <c r="A5177" s="1" t="s">
        <v>4348</v>
      </c>
      <c r="B5177" s="8"/>
      <c r="C5177" s="9"/>
      <c r="D5177" s="1" t="s">
        <v>5239</v>
      </c>
      <c r="E5177" s="16">
        <v>249622.22</v>
      </c>
      <c r="F5177" s="16">
        <v>204343.61</v>
      </c>
      <c r="G5177" s="14">
        <f t="shared" si="83"/>
        <v>81.861146014966138</v>
      </c>
    </row>
    <row r="5178" spans="1:7" x14ac:dyDescent="0.25">
      <c r="A5178" s="1" t="s">
        <v>4348</v>
      </c>
      <c r="B5178" s="8"/>
      <c r="C5178" s="9"/>
      <c r="D5178" s="1" t="s">
        <v>5240</v>
      </c>
      <c r="E5178" s="16">
        <v>184333.13</v>
      </c>
      <c r="F5178" s="16">
        <v>185191.67999999999</v>
      </c>
      <c r="G5178" s="14">
        <f t="shared" si="83"/>
        <v>100.4657600074387</v>
      </c>
    </row>
    <row r="5179" spans="1:7" x14ac:dyDescent="0.25">
      <c r="A5179" s="1" t="s">
        <v>4348</v>
      </c>
      <c r="B5179" s="8"/>
      <c r="C5179" s="9"/>
      <c r="D5179" s="1" t="s">
        <v>5241</v>
      </c>
      <c r="E5179" s="16">
        <v>249673.55</v>
      </c>
      <c r="F5179" s="16">
        <v>212301.15</v>
      </c>
      <c r="G5179" s="14">
        <f t="shared" si="83"/>
        <v>85.031494125028459</v>
      </c>
    </row>
    <row r="5180" spans="1:7" x14ac:dyDescent="0.25">
      <c r="A5180" s="1" t="s">
        <v>4348</v>
      </c>
      <c r="B5180" s="8"/>
      <c r="C5180" s="9"/>
      <c r="D5180" s="1" t="s">
        <v>5242</v>
      </c>
      <c r="E5180" s="16">
        <v>236862.35</v>
      </c>
      <c r="F5180" s="16">
        <v>237328.59</v>
      </c>
      <c r="G5180" s="14">
        <f t="shared" si="83"/>
        <v>100.19684006343768</v>
      </c>
    </row>
    <row r="5181" spans="1:7" x14ac:dyDescent="0.25">
      <c r="A5181" s="1" t="s">
        <v>4348</v>
      </c>
      <c r="B5181" s="8"/>
      <c r="C5181" s="9"/>
      <c r="D5181" s="1" t="s">
        <v>5243</v>
      </c>
      <c r="E5181" s="16">
        <v>696104.06</v>
      </c>
      <c r="F5181" s="16">
        <v>654208.24</v>
      </c>
      <c r="G5181" s="14">
        <f t="shared" si="83"/>
        <v>93.981385484233485</v>
      </c>
    </row>
    <row r="5182" spans="1:7" x14ac:dyDescent="0.25">
      <c r="A5182" s="1" t="s">
        <v>4348</v>
      </c>
      <c r="B5182" s="8"/>
      <c r="C5182" s="9"/>
      <c r="D5182" s="1" t="s">
        <v>5244</v>
      </c>
      <c r="E5182" s="16">
        <v>248954.80000000002</v>
      </c>
      <c r="F5182" s="16">
        <v>216726</v>
      </c>
      <c r="G5182" s="14">
        <f t="shared" si="83"/>
        <v>87.054356855139957</v>
      </c>
    </row>
    <row r="5183" spans="1:7" x14ac:dyDescent="0.25">
      <c r="A5183" s="1" t="s">
        <v>4348</v>
      </c>
      <c r="B5183" s="8"/>
      <c r="C5183" s="9"/>
      <c r="D5183" s="1" t="s">
        <v>5245</v>
      </c>
      <c r="E5183" s="16">
        <v>497334.83999999997</v>
      </c>
      <c r="F5183" s="16">
        <v>431317.1</v>
      </c>
      <c r="G5183" s="14">
        <f t="shared" si="83"/>
        <v>86.725695710358835</v>
      </c>
    </row>
    <row r="5184" spans="1:7" x14ac:dyDescent="0.25">
      <c r="A5184" s="1" t="s">
        <v>4348</v>
      </c>
      <c r="B5184" s="8"/>
      <c r="C5184" s="9"/>
      <c r="D5184" s="1" t="s">
        <v>5246</v>
      </c>
      <c r="E5184" s="16">
        <v>399923.29000000004</v>
      </c>
      <c r="F5184" s="16">
        <v>373067.58</v>
      </c>
      <c r="G5184" s="14">
        <f t="shared" si="83"/>
        <v>93.284784689583844</v>
      </c>
    </row>
    <row r="5185" spans="1:7" x14ac:dyDescent="0.25">
      <c r="A5185" s="1" t="s">
        <v>4348</v>
      </c>
      <c r="B5185" s="8"/>
      <c r="C5185" s="9"/>
      <c r="D5185" s="1" t="s">
        <v>5247</v>
      </c>
      <c r="E5185" s="16">
        <v>206164.41</v>
      </c>
      <c r="F5185" s="16">
        <v>184643.47</v>
      </c>
      <c r="G5185" s="14">
        <f t="shared" si="83"/>
        <v>89.561272966561006</v>
      </c>
    </row>
    <row r="5186" spans="1:7" x14ac:dyDescent="0.25">
      <c r="A5186" s="1" t="s">
        <v>4348</v>
      </c>
      <c r="B5186" s="8"/>
      <c r="C5186" s="9"/>
      <c r="D5186" s="1" t="s">
        <v>5248</v>
      </c>
      <c r="E5186" s="16">
        <v>307953.46000000002</v>
      </c>
      <c r="F5186" s="16">
        <v>272722.03000000003</v>
      </c>
      <c r="G5186" s="14">
        <f t="shared" si="83"/>
        <v>88.559495321143658</v>
      </c>
    </row>
    <row r="5187" spans="1:7" x14ac:dyDescent="0.25">
      <c r="A5187" s="1" t="s">
        <v>4348</v>
      </c>
      <c r="B5187" s="8"/>
      <c r="C5187" s="9"/>
      <c r="D5187" s="1" t="s">
        <v>5249</v>
      </c>
      <c r="E5187" s="16">
        <v>2282334.2999999998</v>
      </c>
      <c r="F5187" s="16">
        <v>2220973.84</v>
      </c>
      <c r="G5187" s="14">
        <f t="shared" si="83"/>
        <v>97.311504278755308</v>
      </c>
    </row>
    <row r="5188" spans="1:7" x14ac:dyDescent="0.25">
      <c r="A5188" s="1" t="s">
        <v>4348</v>
      </c>
      <c r="B5188" s="8"/>
      <c r="C5188" s="9"/>
      <c r="D5188" s="1" t="s">
        <v>5250</v>
      </c>
      <c r="E5188" s="16">
        <v>949455.35999999999</v>
      </c>
      <c r="F5188" s="16">
        <v>910701.59</v>
      </c>
      <c r="G5188" s="14">
        <f t="shared" si="83"/>
        <v>95.918315738403962</v>
      </c>
    </row>
    <row r="5189" spans="1:7" x14ac:dyDescent="0.25">
      <c r="A5189" s="1" t="s">
        <v>4348</v>
      </c>
      <c r="B5189" s="8"/>
      <c r="C5189" s="9"/>
      <c r="D5189" s="1" t="s">
        <v>5251</v>
      </c>
      <c r="E5189" s="16">
        <v>787518.93</v>
      </c>
      <c r="F5189" s="16">
        <v>512725.8</v>
      </c>
      <c r="G5189" s="14">
        <f t="shared" si="83"/>
        <v>65.106473059638077</v>
      </c>
    </row>
    <row r="5190" spans="1:7" x14ac:dyDescent="0.25">
      <c r="A5190" s="1" t="s">
        <v>4348</v>
      </c>
      <c r="B5190" s="8"/>
      <c r="C5190" s="9"/>
      <c r="D5190" s="1" t="s">
        <v>5252</v>
      </c>
      <c r="E5190" s="16">
        <v>75145.31</v>
      </c>
      <c r="F5190" s="16">
        <v>56875.51</v>
      </c>
      <c r="G5190" s="14">
        <f t="shared" si="83"/>
        <v>75.687371573821451</v>
      </c>
    </row>
    <row r="5191" spans="1:7" x14ac:dyDescent="0.25">
      <c r="A5191" s="1" t="s">
        <v>4348</v>
      </c>
      <c r="B5191" s="8"/>
      <c r="C5191" s="9"/>
      <c r="D5191" s="1" t="s">
        <v>5253</v>
      </c>
      <c r="E5191" s="16">
        <v>242849.46</v>
      </c>
      <c r="F5191" s="16">
        <v>140613.13</v>
      </c>
      <c r="G5191" s="14">
        <f t="shared" si="83"/>
        <v>57.901355844069002</v>
      </c>
    </row>
    <row r="5192" spans="1:7" x14ac:dyDescent="0.25">
      <c r="A5192" s="1" t="s">
        <v>4348</v>
      </c>
      <c r="B5192" s="8"/>
      <c r="C5192" s="9"/>
      <c r="D5192" s="1" t="s">
        <v>5254</v>
      </c>
      <c r="E5192" s="16">
        <v>262195.45</v>
      </c>
      <c r="F5192" s="16">
        <v>221559.83</v>
      </c>
      <c r="G5192" s="14">
        <f t="shared" si="83"/>
        <v>84.501782925676238</v>
      </c>
    </row>
    <row r="5193" spans="1:7" x14ac:dyDescent="0.25">
      <c r="A5193" s="1" t="s">
        <v>4348</v>
      </c>
      <c r="B5193" s="8"/>
      <c r="C5193" s="9"/>
      <c r="D5193" s="1" t="s">
        <v>5255</v>
      </c>
      <c r="E5193" s="16">
        <v>2254637.96</v>
      </c>
      <c r="F5193" s="16">
        <v>2114135.37</v>
      </c>
      <c r="G5193" s="14">
        <f t="shared" si="83"/>
        <v>93.768285973505044</v>
      </c>
    </row>
    <row r="5194" spans="1:7" x14ac:dyDescent="0.25">
      <c r="A5194" s="1" t="s">
        <v>4348</v>
      </c>
      <c r="B5194" s="8"/>
      <c r="C5194" s="9"/>
      <c r="D5194" s="1" t="s">
        <v>5256</v>
      </c>
      <c r="E5194" s="16">
        <v>250062.91999999998</v>
      </c>
      <c r="F5194" s="16">
        <v>225042.07</v>
      </c>
      <c r="G5194" s="14">
        <f t="shared" ref="G5194:G5257" si="84">F5194/E5194*100</f>
        <v>89.994178265214217</v>
      </c>
    </row>
    <row r="5195" spans="1:7" x14ac:dyDescent="0.25">
      <c r="A5195" s="1" t="s">
        <v>4348</v>
      </c>
      <c r="B5195" s="8"/>
      <c r="C5195" s="9"/>
      <c r="D5195" s="1" t="s">
        <v>5257</v>
      </c>
      <c r="E5195" s="16">
        <v>251978.68999999997</v>
      </c>
      <c r="F5195" s="16">
        <v>223026.87</v>
      </c>
      <c r="G5195" s="14">
        <f t="shared" si="84"/>
        <v>88.510210922995128</v>
      </c>
    </row>
    <row r="5196" spans="1:7" x14ac:dyDescent="0.25">
      <c r="A5196" s="1" t="s">
        <v>4348</v>
      </c>
      <c r="B5196" s="8"/>
      <c r="C5196" s="9"/>
      <c r="D5196" s="1" t="s">
        <v>5258</v>
      </c>
      <c r="E5196" s="16">
        <v>242490.61</v>
      </c>
      <c r="F5196" s="16">
        <v>242265</v>
      </c>
      <c r="G5196" s="14">
        <f t="shared" si="84"/>
        <v>99.906961345843456</v>
      </c>
    </row>
    <row r="5197" spans="1:7" x14ac:dyDescent="0.25">
      <c r="A5197" s="1" t="s">
        <v>4348</v>
      </c>
      <c r="B5197" s="8"/>
      <c r="C5197" s="9"/>
      <c r="D5197" s="1" t="s">
        <v>5259</v>
      </c>
      <c r="E5197" s="16">
        <v>400181</v>
      </c>
      <c r="F5197" s="16">
        <v>254410.4</v>
      </c>
      <c r="G5197" s="14">
        <f t="shared" si="84"/>
        <v>63.573832840639611</v>
      </c>
    </row>
    <row r="5198" spans="1:7" x14ac:dyDescent="0.25">
      <c r="A5198" s="1" t="s">
        <v>4348</v>
      </c>
      <c r="B5198" s="8"/>
      <c r="C5198" s="9"/>
      <c r="D5198" s="1" t="s">
        <v>5260</v>
      </c>
      <c r="E5198" s="16">
        <v>1163806.6600000001</v>
      </c>
      <c r="F5198" s="16">
        <v>1076458.53</v>
      </c>
      <c r="G5198" s="14">
        <f t="shared" si="84"/>
        <v>92.49461847898344</v>
      </c>
    </row>
    <row r="5199" spans="1:7" x14ac:dyDescent="0.25">
      <c r="A5199" s="1" t="s">
        <v>4348</v>
      </c>
      <c r="B5199" s="8"/>
      <c r="C5199" s="9"/>
      <c r="D5199" s="1" t="s">
        <v>5261</v>
      </c>
      <c r="E5199" s="16">
        <v>2161914.7599999998</v>
      </c>
      <c r="F5199" s="16">
        <v>2091015.66</v>
      </c>
      <c r="G5199" s="14">
        <f t="shared" si="84"/>
        <v>96.720541377866354</v>
      </c>
    </row>
    <row r="5200" spans="1:7" x14ac:dyDescent="0.25">
      <c r="A5200" s="1" t="s">
        <v>4348</v>
      </c>
      <c r="B5200" s="8"/>
      <c r="C5200" s="9"/>
      <c r="D5200" s="1" t="s">
        <v>5262</v>
      </c>
      <c r="E5200" s="16">
        <v>2143656.8899999997</v>
      </c>
      <c r="F5200" s="16">
        <v>2089333.09</v>
      </c>
      <c r="G5200" s="14">
        <f t="shared" si="84"/>
        <v>97.465835122522833</v>
      </c>
    </row>
    <row r="5201" spans="1:7" x14ac:dyDescent="0.25">
      <c r="A5201" s="1" t="s">
        <v>4348</v>
      </c>
      <c r="B5201" s="8"/>
      <c r="C5201" s="9"/>
      <c r="D5201" s="1" t="s">
        <v>5263</v>
      </c>
      <c r="E5201" s="16">
        <v>2161327.7399999998</v>
      </c>
      <c r="F5201" s="16">
        <v>2031557.11</v>
      </c>
      <c r="G5201" s="14">
        <f t="shared" si="84"/>
        <v>93.995791216745332</v>
      </c>
    </row>
    <row r="5202" spans="1:7" x14ac:dyDescent="0.25">
      <c r="A5202" s="1" t="s">
        <v>4348</v>
      </c>
      <c r="B5202" s="8"/>
      <c r="C5202" s="9"/>
      <c r="D5202" s="1" t="s">
        <v>5264</v>
      </c>
      <c r="E5202" s="16">
        <v>1275091.42</v>
      </c>
      <c r="F5202" s="16">
        <v>802664.82</v>
      </c>
      <c r="G5202" s="14">
        <f t="shared" si="84"/>
        <v>62.949589920383907</v>
      </c>
    </row>
    <row r="5203" spans="1:7" x14ac:dyDescent="0.25">
      <c r="A5203" s="1" t="s">
        <v>4348</v>
      </c>
      <c r="B5203" s="8"/>
      <c r="C5203" s="9"/>
      <c r="D5203" s="1" t="s">
        <v>5265</v>
      </c>
      <c r="E5203" s="16">
        <v>617684.99</v>
      </c>
      <c r="F5203" s="16">
        <v>385940.31</v>
      </c>
      <c r="G5203" s="14">
        <f t="shared" si="84"/>
        <v>62.481736847774137</v>
      </c>
    </row>
    <row r="5204" spans="1:7" x14ac:dyDescent="0.25">
      <c r="A5204" s="1" t="s">
        <v>4348</v>
      </c>
      <c r="B5204" s="8"/>
      <c r="C5204" s="9"/>
      <c r="D5204" s="1" t="s">
        <v>5266</v>
      </c>
      <c r="E5204" s="16">
        <v>804924.23</v>
      </c>
      <c r="F5204" s="16">
        <v>616755.97</v>
      </c>
      <c r="G5204" s="14">
        <f t="shared" si="84"/>
        <v>76.622860514461095</v>
      </c>
    </row>
    <row r="5205" spans="1:7" x14ac:dyDescent="0.25">
      <c r="A5205" s="1" t="s">
        <v>4348</v>
      </c>
      <c r="B5205" s="8"/>
      <c r="C5205" s="9"/>
      <c r="D5205" s="1" t="s">
        <v>5267</v>
      </c>
      <c r="E5205" s="16">
        <v>122072.31000000001</v>
      </c>
      <c r="F5205" s="16">
        <v>99202.9</v>
      </c>
      <c r="G5205" s="14">
        <f t="shared" si="84"/>
        <v>81.265685887323656</v>
      </c>
    </row>
    <row r="5206" spans="1:7" x14ac:dyDescent="0.25">
      <c r="A5206" s="1" t="s">
        <v>4348</v>
      </c>
      <c r="B5206" s="8"/>
      <c r="C5206" s="9"/>
      <c r="D5206" s="1" t="s">
        <v>5268</v>
      </c>
      <c r="E5206" s="16">
        <v>716504.46</v>
      </c>
      <c r="F5206" s="16">
        <v>689207.87</v>
      </c>
      <c r="G5206" s="14">
        <f t="shared" si="84"/>
        <v>96.19031122290572</v>
      </c>
    </row>
    <row r="5207" spans="1:7" x14ac:dyDescent="0.25">
      <c r="A5207" s="1" t="s">
        <v>4348</v>
      </c>
      <c r="B5207" s="8"/>
      <c r="C5207" s="9"/>
      <c r="D5207" s="1" t="s">
        <v>5269</v>
      </c>
      <c r="E5207" s="16">
        <v>1777496.19</v>
      </c>
      <c r="F5207" s="16">
        <v>618572.56000000006</v>
      </c>
      <c r="G5207" s="14">
        <f t="shared" si="84"/>
        <v>34.800218615377176</v>
      </c>
    </row>
    <row r="5208" spans="1:7" x14ac:dyDescent="0.25">
      <c r="A5208" s="1" t="s">
        <v>4348</v>
      </c>
      <c r="B5208" s="8"/>
      <c r="C5208" s="9"/>
      <c r="D5208" s="1" t="s">
        <v>5270</v>
      </c>
      <c r="E5208" s="16">
        <v>1666898.78</v>
      </c>
      <c r="F5208" s="16">
        <v>1368870.79</v>
      </c>
      <c r="G5208" s="14">
        <f t="shared" si="84"/>
        <v>82.120810598949518</v>
      </c>
    </row>
    <row r="5209" spans="1:7" x14ac:dyDescent="0.25">
      <c r="A5209" s="1" t="s">
        <v>4348</v>
      </c>
      <c r="B5209" s="8"/>
      <c r="C5209" s="9"/>
      <c r="D5209" s="1" t="s">
        <v>5271</v>
      </c>
      <c r="E5209" s="16">
        <v>2138787.8699999996</v>
      </c>
      <c r="F5209" s="16">
        <v>1840964.07</v>
      </c>
      <c r="G5209" s="14">
        <f t="shared" si="84"/>
        <v>86.075112722609575</v>
      </c>
    </row>
    <row r="5210" spans="1:7" x14ac:dyDescent="0.25">
      <c r="A5210" s="1" t="s">
        <v>4348</v>
      </c>
      <c r="B5210" s="8"/>
      <c r="C5210" s="9"/>
      <c r="D5210" s="1" t="s">
        <v>5272</v>
      </c>
      <c r="E5210" s="16">
        <v>2030518.77</v>
      </c>
      <c r="F5210" s="16">
        <v>1835886.63</v>
      </c>
      <c r="G5210" s="14">
        <f t="shared" si="84"/>
        <v>90.414659402532877</v>
      </c>
    </row>
    <row r="5211" spans="1:7" x14ac:dyDescent="0.25">
      <c r="A5211" s="1" t="s">
        <v>4348</v>
      </c>
      <c r="B5211" s="8"/>
      <c r="C5211" s="9"/>
      <c r="D5211" s="1" t="s">
        <v>5273</v>
      </c>
      <c r="E5211" s="16">
        <v>2028496.9200000002</v>
      </c>
      <c r="F5211" s="16">
        <v>1846954.79</v>
      </c>
      <c r="G5211" s="14">
        <f t="shared" si="84"/>
        <v>91.050411355813139</v>
      </c>
    </row>
    <row r="5212" spans="1:7" x14ac:dyDescent="0.25">
      <c r="A5212" s="1" t="s">
        <v>4348</v>
      </c>
      <c r="B5212" s="8"/>
      <c r="C5212" s="9"/>
      <c r="D5212" s="1" t="s">
        <v>5274</v>
      </c>
      <c r="E5212" s="16">
        <v>1799981.94</v>
      </c>
      <c r="F5212" s="16">
        <v>1632621.24</v>
      </c>
      <c r="G5212" s="14">
        <f t="shared" si="84"/>
        <v>90.702090044303446</v>
      </c>
    </row>
    <row r="5213" spans="1:7" x14ac:dyDescent="0.25">
      <c r="A5213" s="1" t="s">
        <v>4348</v>
      </c>
      <c r="B5213" s="8"/>
      <c r="C5213" s="9"/>
      <c r="D5213" s="1" t="s">
        <v>5275</v>
      </c>
      <c r="E5213" s="16">
        <v>986266.08000000007</v>
      </c>
      <c r="F5213" s="16">
        <v>779596.09</v>
      </c>
      <c r="G5213" s="14">
        <f t="shared" si="84"/>
        <v>79.045209584821166</v>
      </c>
    </row>
    <row r="5214" spans="1:7" x14ac:dyDescent="0.25">
      <c r="A5214" s="1" t="s">
        <v>4348</v>
      </c>
      <c r="B5214" s="8"/>
      <c r="C5214" s="9"/>
      <c r="D5214" s="1" t="s">
        <v>5276</v>
      </c>
      <c r="E5214" s="16">
        <v>1140358.3099999998</v>
      </c>
      <c r="F5214" s="16">
        <v>740263.3</v>
      </c>
      <c r="G5214" s="14">
        <f t="shared" si="84"/>
        <v>64.914973961122811</v>
      </c>
    </row>
    <row r="5215" spans="1:7" x14ac:dyDescent="0.25">
      <c r="A5215" s="1" t="s">
        <v>4348</v>
      </c>
      <c r="B5215" s="8"/>
      <c r="C5215" s="9"/>
      <c r="D5215" s="1" t="s">
        <v>5277</v>
      </c>
      <c r="E5215" s="16">
        <v>1657492.3399999999</v>
      </c>
      <c r="F5215" s="16">
        <v>1486545.44</v>
      </c>
      <c r="G5215" s="14">
        <f t="shared" si="84"/>
        <v>89.686413875071068</v>
      </c>
    </row>
    <row r="5216" spans="1:7" x14ac:dyDescent="0.25">
      <c r="A5216" s="1" t="s">
        <v>4348</v>
      </c>
      <c r="B5216" s="8"/>
      <c r="C5216" s="9"/>
      <c r="D5216" s="1" t="s">
        <v>5278</v>
      </c>
      <c r="E5216" s="16">
        <v>1549212.6400000001</v>
      </c>
      <c r="F5216" s="16">
        <v>549964.88</v>
      </c>
      <c r="G5216" s="14">
        <f t="shared" si="84"/>
        <v>35.499638061305774</v>
      </c>
    </row>
    <row r="5217" spans="1:7" x14ac:dyDescent="0.25">
      <c r="A5217" s="1" t="s">
        <v>4348</v>
      </c>
      <c r="B5217" s="8"/>
      <c r="C5217" s="9"/>
      <c r="D5217" s="1" t="s">
        <v>5279</v>
      </c>
      <c r="E5217" s="16">
        <v>137407.42000000001</v>
      </c>
      <c r="F5217" s="16">
        <v>68518.14</v>
      </c>
      <c r="G5217" s="14">
        <f t="shared" si="84"/>
        <v>49.864949068980401</v>
      </c>
    </row>
    <row r="5218" spans="1:7" x14ac:dyDescent="0.25">
      <c r="A5218" s="1" t="s">
        <v>4348</v>
      </c>
      <c r="B5218" s="8"/>
      <c r="C5218" s="9"/>
      <c r="D5218" s="1" t="s">
        <v>5280</v>
      </c>
      <c r="E5218" s="16">
        <v>3748701.1300000004</v>
      </c>
      <c r="F5218" s="16">
        <v>2951941.57</v>
      </c>
      <c r="G5218" s="14">
        <f t="shared" si="84"/>
        <v>78.745716653063766</v>
      </c>
    </row>
    <row r="5219" spans="1:7" x14ac:dyDescent="0.25">
      <c r="A5219" s="1" t="s">
        <v>4348</v>
      </c>
      <c r="B5219" s="8"/>
      <c r="C5219" s="9"/>
      <c r="D5219" s="1" t="s">
        <v>5281</v>
      </c>
      <c r="E5219" s="16">
        <v>443825.86</v>
      </c>
      <c r="F5219" s="16">
        <v>415590.58</v>
      </c>
      <c r="G5219" s="14">
        <f t="shared" si="84"/>
        <v>93.638207561857712</v>
      </c>
    </row>
    <row r="5220" spans="1:7" x14ac:dyDescent="0.25">
      <c r="A5220" s="1" t="s">
        <v>4348</v>
      </c>
      <c r="B5220" s="8"/>
      <c r="C5220" s="9"/>
      <c r="D5220" s="1" t="s">
        <v>5282</v>
      </c>
      <c r="E5220" s="16">
        <v>442987.63</v>
      </c>
      <c r="F5220" s="16">
        <v>396677.38</v>
      </c>
      <c r="G5220" s="14">
        <f t="shared" si="84"/>
        <v>89.545927049926874</v>
      </c>
    </row>
    <row r="5221" spans="1:7" x14ac:dyDescent="0.25">
      <c r="A5221" s="1" t="s">
        <v>5283</v>
      </c>
      <c r="B5221" s="8"/>
      <c r="C5221" s="9"/>
      <c r="D5221" s="1" t="s">
        <v>5284</v>
      </c>
      <c r="E5221" s="16">
        <v>404156.58</v>
      </c>
      <c r="F5221" s="16">
        <v>338622.03</v>
      </c>
      <c r="G5221" s="14">
        <f t="shared" si="84"/>
        <v>83.784861303012818</v>
      </c>
    </row>
    <row r="5222" spans="1:7" x14ac:dyDescent="0.25">
      <c r="A5222" s="1" t="s">
        <v>5283</v>
      </c>
      <c r="B5222" s="8"/>
      <c r="C5222" s="9"/>
      <c r="D5222" s="1" t="s">
        <v>5285</v>
      </c>
      <c r="E5222" s="16">
        <v>851732</v>
      </c>
      <c r="F5222" s="16">
        <v>772948.91</v>
      </c>
      <c r="G5222" s="14">
        <f t="shared" si="84"/>
        <v>90.750248904585021</v>
      </c>
    </row>
    <row r="5223" spans="1:7" x14ac:dyDescent="0.25">
      <c r="A5223" s="1" t="s">
        <v>5283</v>
      </c>
      <c r="B5223" s="8"/>
      <c r="C5223" s="9"/>
      <c r="D5223" s="1" t="s">
        <v>5286</v>
      </c>
      <c r="E5223" s="16">
        <v>169732.24</v>
      </c>
      <c r="F5223" s="16">
        <v>168578.82</v>
      </c>
      <c r="G5223" s="14">
        <f t="shared" si="84"/>
        <v>99.320447311600915</v>
      </c>
    </row>
    <row r="5224" spans="1:7" x14ac:dyDescent="0.25">
      <c r="A5224" s="1" t="s">
        <v>5283</v>
      </c>
      <c r="B5224" s="8"/>
      <c r="C5224" s="9"/>
      <c r="D5224" s="1" t="s">
        <v>5287</v>
      </c>
      <c r="E5224" s="16">
        <v>139675.53</v>
      </c>
      <c r="F5224" s="16">
        <v>137518.95000000001</v>
      </c>
      <c r="G5224" s="14">
        <f t="shared" si="84"/>
        <v>98.456007290611325</v>
      </c>
    </row>
    <row r="5225" spans="1:7" x14ac:dyDescent="0.25">
      <c r="A5225" s="1" t="s">
        <v>5283</v>
      </c>
      <c r="B5225" s="8"/>
      <c r="C5225" s="9"/>
      <c r="D5225" s="1" t="s">
        <v>5288</v>
      </c>
      <c r="E5225" s="16">
        <v>126911.70999999999</v>
      </c>
      <c r="F5225" s="16">
        <v>26732.63</v>
      </c>
      <c r="G5225" s="14">
        <f t="shared" si="84"/>
        <v>21.063958558276461</v>
      </c>
    </row>
    <row r="5226" spans="1:7" x14ac:dyDescent="0.25">
      <c r="A5226" s="1" t="s">
        <v>5283</v>
      </c>
      <c r="B5226" s="8"/>
      <c r="C5226" s="9"/>
      <c r="D5226" s="1" t="s">
        <v>5289</v>
      </c>
      <c r="E5226" s="16">
        <v>764059.97</v>
      </c>
      <c r="F5226" s="16">
        <v>622823.4</v>
      </c>
      <c r="G5226" s="14">
        <f t="shared" si="84"/>
        <v>81.514988934703652</v>
      </c>
    </row>
    <row r="5227" spans="1:7" x14ac:dyDescent="0.25">
      <c r="A5227" s="1" t="s">
        <v>5283</v>
      </c>
      <c r="B5227" s="8"/>
      <c r="C5227" s="9"/>
      <c r="D5227" s="1" t="s">
        <v>5290</v>
      </c>
      <c r="E5227" s="16">
        <v>545014.37</v>
      </c>
      <c r="F5227" s="16">
        <v>488307.27</v>
      </c>
      <c r="G5227" s="14">
        <f t="shared" si="84"/>
        <v>89.595301863325176</v>
      </c>
    </row>
    <row r="5228" spans="1:7" x14ac:dyDescent="0.25">
      <c r="A5228" s="1" t="s">
        <v>5283</v>
      </c>
      <c r="B5228" s="8"/>
      <c r="C5228" s="9"/>
      <c r="D5228" s="1" t="s">
        <v>5291</v>
      </c>
      <c r="E5228" s="16">
        <v>542515.48</v>
      </c>
      <c r="F5228" s="16">
        <v>441517</v>
      </c>
      <c r="G5228" s="14">
        <f t="shared" si="84"/>
        <v>81.383299882982143</v>
      </c>
    </row>
    <row r="5229" spans="1:7" x14ac:dyDescent="0.25">
      <c r="A5229" s="1" t="s">
        <v>5283</v>
      </c>
      <c r="B5229" s="8"/>
      <c r="C5229" s="9"/>
      <c r="D5229" s="1" t="s">
        <v>5292</v>
      </c>
      <c r="E5229" s="16">
        <v>520458.62</v>
      </c>
      <c r="F5229" s="16">
        <v>508697.85</v>
      </c>
      <c r="G5229" s="14">
        <f t="shared" si="84"/>
        <v>97.740306424360881</v>
      </c>
    </row>
    <row r="5230" spans="1:7" x14ac:dyDescent="0.25">
      <c r="A5230" s="1" t="s">
        <v>5283</v>
      </c>
      <c r="B5230" s="8"/>
      <c r="C5230" s="9"/>
      <c r="D5230" s="1" t="s">
        <v>5293</v>
      </c>
      <c r="E5230" s="16">
        <v>357135.18</v>
      </c>
      <c r="F5230" s="16">
        <v>305819.11</v>
      </c>
      <c r="G5230" s="14">
        <f t="shared" si="84"/>
        <v>85.631191528093083</v>
      </c>
    </row>
    <row r="5231" spans="1:7" x14ac:dyDescent="0.25">
      <c r="A5231" s="1" t="s">
        <v>5283</v>
      </c>
      <c r="B5231" s="8"/>
      <c r="C5231" s="9"/>
      <c r="D5231" s="1" t="s">
        <v>5294</v>
      </c>
      <c r="E5231" s="16">
        <v>684045.8600000001</v>
      </c>
      <c r="F5231" s="16">
        <v>607459.31000000006</v>
      </c>
      <c r="G5231" s="14">
        <f t="shared" si="84"/>
        <v>88.803886628302948</v>
      </c>
    </row>
    <row r="5232" spans="1:7" x14ac:dyDescent="0.25">
      <c r="A5232" s="1" t="s">
        <v>5283</v>
      </c>
      <c r="B5232" s="8"/>
      <c r="C5232" s="9"/>
      <c r="D5232" s="1" t="s">
        <v>5295</v>
      </c>
      <c r="E5232" s="16">
        <v>238102.18</v>
      </c>
      <c r="F5232" s="16">
        <v>210015.92</v>
      </c>
      <c r="G5232" s="14">
        <f t="shared" si="84"/>
        <v>88.2041147208312</v>
      </c>
    </row>
    <row r="5233" spans="1:7" x14ac:dyDescent="0.25">
      <c r="A5233" s="1" t="s">
        <v>5283</v>
      </c>
      <c r="B5233" s="8"/>
      <c r="C5233" s="9"/>
      <c r="D5233" s="1" t="s">
        <v>5296</v>
      </c>
      <c r="E5233" s="16">
        <v>244616.97</v>
      </c>
      <c r="F5233" s="16">
        <v>177901.18</v>
      </c>
      <c r="G5233" s="14">
        <f t="shared" si="84"/>
        <v>72.726426134703573</v>
      </c>
    </row>
    <row r="5234" spans="1:7" x14ac:dyDescent="0.25">
      <c r="A5234" s="1" t="s">
        <v>5283</v>
      </c>
      <c r="B5234" s="8"/>
      <c r="C5234" s="9"/>
      <c r="D5234" s="1" t="s">
        <v>5297</v>
      </c>
      <c r="E5234" s="16">
        <v>412827.06000000006</v>
      </c>
      <c r="F5234" s="16">
        <v>398669.36</v>
      </c>
      <c r="G5234" s="14">
        <f t="shared" si="84"/>
        <v>96.570549420864012</v>
      </c>
    </row>
    <row r="5235" spans="1:7" x14ac:dyDescent="0.25">
      <c r="A5235" s="1" t="s">
        <v>5283</v>
      </c>
      <c r="B5235" s="8"/>
      <c r="C5235" s="9"/>
      <c r="D5235" s="1" t="s">
        <v>5298</v>
      </c>
      <c r="E5235" s="16">
        <v>232530.53</v>
      </c>
      <c r="F5235" s="16">
        <v>221376.06</v>
      </c>
      <c r="G5235" s="14">
        <f t="shared" si="84"/>
        <v>95.20300839635982</v>
      </c>
    </row>
    <row r="5236" spans="1:7" x14ac:dyDescent="0.25">
      <c r="A5236" s="1" t="s">
        <v>5283</v>
      </c>
      <c r="B5236" s="8"/>
      <c r="C5236" s="9"/>
      <c r="D5236" s="1" t="s">
        <v>5299</v>
      </c>
      <c r="E5236" s="16">
        <v>1449664.1400000001</v>
      </c>
      <c r="F5236" s="16">
        <v>1377686.19</v>
      </c>
      <c r="G5236" s="14">
        <f t="shared" si="84"/>
        <v>95.034853383349869</v>
      </c>
    </row>
    <row r="5237" spans="1:7" x14ac:dyDescent="0.25">
      <c r="A5237" s="1" t="s">
        <v>5283</v>
      </c>
      <c r="B5237" s="8"/>
      <c r="C5237" s="9"/>
      <c r="D5237" s="1" t="s">
        <v>5300</v>
      </c>
      <c r="E5237" s="16">
        <v>294852.56</v>
      </c>
      <c r="F5237" s="16">
        <v>200403.44</v>
      </c>
      <c r="G5237" s="14">
        <f t="shared" si="84"/>
        <v>67.967339337328454</v>
      </c>
    </row>
    <row r="5238" spans="1:7" x14ac:dyDescent="0.25">
      <c r="A5238" s="1" t="s">
        <v>5283</v>
      </c>
      <c r="B5238" s="8"/>
      <c r="C5238" s="9"/>
      <c r="D5238" s="1" t="s">
        <v>5301</v>
      </c>
      <c r="E5238" s="16">
        <v>1262140.95</v>
      </c>
      <c r="F5238" s="16">
        <v>1183714.92</v>
      </c>
      <c r="G5238" s="14">
        <f t="shared" si="84"/>
        <v>93.786270067538808</v>
      </c>
    </row>
    <row r="5239" spans="1:7" x14ac:dyDescent="0.25">
      <c r="A5239" s="1" t="s">
        <v>5283</v>
      </c>
      <c r="B5239" s="8"/>
      <c r="C5239" s="9"/>
      <c r="D5239" s="1" t="s">
        <v>5302</v>
      </c>
      <c r="E5239" s="16">
        <v>1321927.5</v>
      </c>
      <c r="F5239" s="16">
        <v>1131522.1299999999</v>
      </c>
      <c r="G5239" s="14">
        <f t="shared" si="84"/>
        <v>85.596383311490214</v>
      </c>
    </row>
    <row r="5240" spans="1:7" x14ac:dyDescent="0.25">
      <c r="A5240" s="1" t="s">
        <v>5283</v>
      </c>
      <c r="B5240" s="8"/>
      <c r="C5240" s="9"/>
      <c r="D5240" s="1" t="s">
        <v>5303</v>
      </c>
      <c r="E5240" s="16">
        <v>968407.47</v>
      </c>
      <c r="F5240" s="16">
        <v>871267.91</v>
      </c>
      <c r="G5240" s="14">
        <f t="shared" si="84"/>
        <v>89.969143877008719</v>
      </c>
    </row>
    <row r="5241" spans="1:7" x14ac:dyDescent="0.25">
      <c r="A5241" s="1" t="s">
        <v>5283</v>
      </c>
      <c r="B5241" s="8"/>
      <c r="C5241" s="9"/>
      <c r="D5241" s="1" t="s">
        <v>5304</v>
      </c>
      <c r="E5241" s="16">
        <v>285017.56</v>
      </c>
      <c r="F5241" s="16">
        <v>219716.81</v>
      </c>
      <c r="G5241" s="14">
        <f t="shared" si="84"/>
        <v>77.08886778765492</v>
      </c>
    </row>
    <row r="5242" spans="1:7" x14ac:dyDescent="0.25">
      <c r="A5242" s="1" t="s">
        <v>5283</v>
      </c>
      <c r="B5242" s="8"/>
      <c r="C5242" s="9"/>
      <c r="D5242" s="1" t="s">
        <v>5305</v>
      </c>
      <c r="E5242" s="16">
        <v>356855.4</v>
      </c>
      <c r="F5242" s="16">
        <v>323065.86</v>
      </c>
      <c r="G5242" s="14">
        <f t="shared" si="84"/>
        <v>90.531307638892372</v>
      </c>
    </row>
    <row r="5243" spans="1:7" x14ac:dyDescent="0.25">
      <c r="A5243" s="1" t="s">
        <v>5283</v>
      </c>
      <c r="B5243" s="8"/>
      <c r="C5243" s="9"/>
      <c r="D5243" s="1" t="s">
        <v>5306</v>
      </c>
      <c r="E5243" s="16">
        <v>285787.51999999996</v>
      </c>
      <c r="F5243" s="16">
        <v>252465.82</v>
      </c>
      <c r="G5243" s="14">
        <f t="shared" si="84"/>
        <v>88.340393590314946</v>
      </c>
    </row>
    <row r="5244" spans="1:7" x14ac:dyDescent="0.25">
      <c r="A5244" s="1" t="s">
        <v>5283</v>
      </c>
      <c r="B5244" s="8"/>
      <c r="C5244" s="9"/>
      <c r="D5244" s="1" t="s">
        <v>5307</v>
      </c>
      <c r="E5244" s="16">
        <v>759032.08</v>
      </c>
      <c r="F5244" s="16">
        <v>713367.11</v>
      </c>
      <c r="G5244" s="14">
        <f t="shared" si="84"/>
        <v>93.983789196367042</v>
      </c>
    </row>
    <row r="5245" spans="1:7" x14ac:dyDescent="0.25">
      <c r="A5245" s="1" t="s">
        <v>5283</v>
      </c>
      <c r="B5245" s="8"/>
      <c r="C5245" s="9"/>
      <c r="D5245" s="1" t="s">
        <v>5308</v>
      </c>
      <c r="E5245" s="16">
        <v>421935.18</v>
      </c>
      <c r="F5245" s="16">
        <v>390027.33</v>
      </c>
      <c r="G5245" s="14">
        <f t="shared" si="84"/>
        <v>92.437736526259798</v>
      </c>
    </row>
    <row r="5246" spans="1:7" x14ac:dyDescent="0.25">
      <c r="A5246" s="1" t="s">
        <v>5283</v>
      </c>
      <c r="B5246" s="8"/>
      <c r="C5246" s="9"/>
      <c r="D5246" s="1" t="s">
        <v>5309</v>
      </c>
      <c r="E5246" s="16">
        <v>406287.7</v>
      </c>
      <c r="F5246" s="16">
        <v>359839.26</v>
      </c>
      <c r="G5246" s="14">
        <f t="shared" si="84"/>
        <v>88.567598772987708</v>
      </c>
    </row>
    <row r="5247" spans="1:7" x14ac:dyDescent="0.25">
      <c r="A5247" s="1" t="s">
        <v>5283</v>
      </c>
      <c r="B5247" s="8"/>
      <c r="C5247" s="9"/>
      <c r="D5247" s="1" t="s">
        <v>5310</v>
      </c>
      <c r="E5247" s="16">
        <v>406067.02</v>
      </c>
      <c r="F5247" s="16">
        <v>304058.99</v>
      </c>
      <c r="G5247" s="14">
        <f t="shared" si="84"/>
        <v>74.879016276672743</v>
      </c>
    </row>
    <row r="5248" spans="1:7" x14ac:dyDescent="0.25">
      <c r="A5248" s="1" t="s">
        <v>5283</v>
      </c>
      <c r="B5248" s="8"/>
      <c r="C5248" s="9"/>
      <c r="D5248" s="1" t="s">
        <v>5311</v>
      </c>
      <c r="E5248" s="16">
        <v>466239.69</v>
      </c>
      <c r="F5248" s="16">
        <v>435218.63</v>
      </c>
      <c r="G5248" s="14">
        <f t="shared" si="84"/>
        <v>93.34654241898626</v>
      </c>
    </row>
    <row r="5249" spans="1:7" x14ac:dyDescent="0.25">
      <c r="A5249" s="1" t="s">
        <v>5283</v>
      </c>
      <c r="B5249" s="8"/>
      <c r="C5249" s="9"/>
      <c r="D5249" s="1" t="s">
        <v>5312</v>
      </c>
      <c r="E5249" s="16">
        <v>400011.49000000005</v>
      </c>
      <c r="F5249" s="16">
        <v>323663.5</v>
      </c>
      <c r="G5249" s="14">
        <f t="shared" si="84"/>
        <v>80.913550758254459</v>
      </c>
    </row>
    <row r="5250" spans="1:7" x14ac:dyDescent="0.25">
      <c r="A5250" s="1" t="s">
        <v>5283</v>
      </c>
      <c r="B5250" s="8"/>
      <c r="C5250" s="9"/>
      <c r="D5250" s="1" t="s">
        <v>5313</v>
      </c>
      <c r="E5250" s="16">
        <v>550238.99</v>
      </c>
      <c r="F5250" s="16">
        <v>543492.28</v>
      </c>
      <c r="G5250" s="14">
        <f t="shared" si="84"/>
        <v>98.773858246577547</v>
      </c>
    </row>
    <row r="5251" spans="1:7" x14ac:dyDescent="0.25">
      <c r="A5251" s="1" t="s">
        <v>5283</v>
      </c>
      <c r="B5251" s="8"/>
      <c r="C5251" s="9"/>
      <c r="D5251" s="1" t="s">
        <v>5314</v>
      </c>
      <c r="E5251" s="16">
        <v>546454.44999999995</v>
      </c>
      <c r="F5251" s="16">
        <v>508700.54</v>
      </c>
      <c r="G5251" s="14">
        <f t="shared" si="84"/>
        <v>93.091114913603519</v>
      </c>
    </row>
    <row r="5252" spans="1:7" x14ac:dyDescent="0.25">
      <c r="A5252" s="1" t="s">
        <v>5283</v>
      </c>
      <c r="B5252" s="8"/>
      <c r="C5252" s="9"/>
      <c r="D5252" s="1" t="s">
        <v>5315</v>
      </c>
      <c r="E5252" s="16">
        <v>260167</v>
      </c>
      <c r="F5252" s="16">
        <v>221482.1</v>
      </c>
      <c r="G5252" s="14">
        <f t="shared" si="84"/>
        <v>85.130742945877074</v>
      </c>
    </row>
    <row r="5253" spans="1:7" x14ac:dyDescent="0.25">
      <c r="A5253" s="1" t="s">
        <v>5283</v>
      </c>
      <c r="B5253" s="8"/>
      <c r="C5253" s="9"/>
      <c r="D5253" s="1" t="s">
        <v>5316</v>
      </c>
      <c r="E5253" s="16">
        <v>262336.15999999997</v>
      </c>
      <c r="F5253" s="16">
        <v>230041.22</v>
      </c>
      <c r="G5253" s="14">
        <f t="shared" si="84"/>
        <v>87.689482075212211</v>
      </c>
    </row>
    <row r="5254" spans="1:7" x14ac:dyDescent="0.25">
      <c r="A5254" s="1" t="s">
        <v>5283</v>
      </c>
      <c r="B5254" s="8"/>
      <c r="C5254" s="9"/>
      <c r="D5254" s="1" t="s">
        <v>5317</v>
      </c>
      <c r="E5254" s="16">
        <v>409616.39</v>
      </c>
      <c r="F5254" s="16">
        <v>297521.32</v>
      </c>
      <c r="G5254" s="14">
        <f t="shared" si="84"/>
        <v>72.634134586264963</v>
      </c>
    </row>
    <row r="5255" spans="1:7" x14ac:dyDescent="0.25">
      <c r="A5255" s="1" t="s">
        <v>5283</v>
      </c>
      <c r="B5255" s="8"/>
      <c r="C5255" s="9"/>
      <c r="D5255" s="1" t="s">
        <v>5318</v>
      </c>
      <c r="E5255" s="16">
        <v>407153.39</v>
      </c>
      <c r="F5255" s="16">
        <v>362777.29</v>
      </c>
      <c r="G5255" s="14">
        <f t="shared" si="84"/>
        <v>89.100888979458077</v>
      </c>
    </row>
    <row r="5256" spans="1:7" x14ac:dyDescent="0.25">
      <c r="A5256" s="1" t="s">
        <v>5283</v>
      </c>
      <c r="B5256" s="8"/>
      <c r="C5256" s="9"/>
      <c r="D5256" s="1" t="s">
        <v>5319</v>
      </c>
      <c r="E5256" s="16">
        <v>411863.59</v>
      </c>
      <c r="F5256" s="16">
        <v>393214.27</v>
      </c>
      <c r="G5256" s="14">
        <f t="shared" si="84"/>
        <v>95.47196682280169</v>
      </c>
    </row>
    <row r="5257" spans="1:7" x14ac:dyDescent="0.25">
      <c r="A5257" s="1" t="s">
        <v>5283</v>
      </c>
      <c r="B5257" s="8"/>
      <c r="C5257" s="9"/>
      <c r="D5257" s="1" t="s">
        <v>5320</v>
      </c>
      <c r="E5257" s="16">
        <v>409040.72</v>
      </c>
      <c r="F5257" s="16">
        <v>353649.99</v>
      </c>
      <c r="G5257" s="14">
        <f t="shared" si="84"/>
        <v>86.458382431949559</v>
      </c>
    </row>
    <row r="5258" spans="1:7" x14ac:dyDescent="0.25">
      <c r="A5258" s="1" t="s">
        <v>5283</v>
      </c>
      <c r="B5258" s="8"/>
      <c r="C5258" s="9"/>
      <c r="D5258" s="1" t="s">
        <v>5321</v>
      </c>
      <c r="E5258" s="16">
        <v>402914.36000000004</v>
      </c>
      <c r="F5258" s="16">
        <v>381836.25</v>
      </c>
      <c r="G5258" s="14">
        <f t="shared" ref="G5258:G5315" si="85">F5258/E5258*100</f>
        <v>94.768588044367533</v>
      </c>
    </row>
    <row r="5259" spans="1:7" x14ac:dyDescent="0.25">
      <c r="A5259" s="1" t="s">
        <v>5283</v>
      </c>
      <c r="B5259" s="8"/>
      <c r="C5259" s="9"/>
      <c r="D5259" s="1" t="s">
        <v>5322</v>
      </c>
      <c r="E5259" s="16">
        <v>400323.28</v>
      </c>
      <c r="F5259" s="16">
        <v>348187.59</v>
      </c>
      <c r="G5259" s="14">
        <f t="shared" si="85"/>
        <v>86.976603009447757</v>
      </c>
    </row>
    <row r="5260" spans="1:7" x14ac:dyDescent="0.25">
      <c r="A5260" s="1" t="s">
        <v>5283</v>
      </c>
      <c r="B5260" s="8"/>
      <c r="C5260" s="9"/>
      <c r="D5260" s="1" t="s">
        <v>5323</v>
      </c>
      <c r="E5260" s="16">
        <v>540123.04</v>
      </c>
      <c r="F5260" s="16">
        <v>523040.08</v>
      </c>
      <c r="G5260" s="14">
        <f t="shared" si="85"/>
        <v>96.837209536553004</v>
      </c>
    </row>
    <row r="5261" spans="1:7" x14ac:dyDescent="0.25">
      <c r="A5261" s="1" t="s">
        <v>5283</v>
      </c>
      <c r="B5261" s="8"/>
      <c r="C5261" s="9"/>
      <c r="D5261" s="1" t="s">
        <v>5324</v>
      </c>
      <c r="E5261" s="16">
        <v>788253.03</v>
      </c>
      <c r="F5261" s="16">
        <v>693440.67</v>
      </c>
      <c r="G5261" s="14">
        <f t="shared" si="85"/>
        <v>87.971836911302461</v>
      </c>
    </row>
    <row r="5262" spans="1:7" x14ac:dyDescent="0.25">
      <c r="A5262" s="1" t="s">
        <v>5283</v>
      </c>
      <c r="B5262" s="8"/>
      <c r="C5262" s="9"/>
      <c r="D5262" s="1" t="s">
        <v>5325</v>
      </c>
      <c r="E5262" s="16">
        <v>549908.53</v>
      </c>
      <c r="F5262" s="16">
        <v>500153.61</v>
      </c>
      <c r="G5262" s="14">
        <f t="shared" si="85"/>
        <v>90.952146168745557</v>
      </c>
    </row>
    <row r="5263" spans="1:7" x14ac:dyDescent="0.25">
      <c r="A5263" s="1" t="s">
        <v>5283</v>
      </c>
      <c r="B5263" s="8"/>
      <c r="C5263" s="9"/>
      <c r="D5263" s="1" t="s">
        <v>5326</v>
      </c>
      <c r="E5263" s="16">
        <v>258375.92</v>
      </c>
      <c r="F5263" s="16">
        <v>235721.07</v>
      </c>
      <c r="G5263" s="14">
        <f t="shared" si="85"/>
        <v>91.23182609277211</v>
      </c>
    </row>
    <row r="5264" spans="1:7" x14ac:dyDescent="0.25">
      <c r="A5264" s="1" t="s">
        <v>5283</v>
      </c>
      <c r="B5264" s="8"/>
      <c r="C5264" s="9"/>
      <c r="D5264" s="1" t="s">
        <v>5327</v>
      </c>
      <c r="E5264" s="16">
        <v>270635.83</v>
      </c>
      <c r="F5264" s="16">
        <v>257723.01</v>
      </c>
      <c r="G5264" s="14">
        <f t="shared" si="85"/>
        <v>95.228710108340053</v>
      </c>
    </row>
    <row r="5265" spans="1:7" x14ac:dyDescent="0.25">
      <c r="A5265" s="1" t="s">
        <v>5283</v>
      </c>
      <c r="B5265" s="8"/>
      <c r="C5265" s="9"/>
      <c r="D5265" s="1" t="s">
        <v>5328</v>
      </c>
      <c r="E5265" s="16">
        <v>411785.91</v>
      </c>
      <c r="F5265" s="16">
        <v>372994.44</v>
      </c>
      <c r="G5265" s="14">
        <f t="shared" si="85"/>
        <v>90.579699533672738</v>
      </c>
    </row>
    <row r="5266" spans="1:7" x14ac:dyDescent="0.25">
      <c r="A5266" s="1" t="s">
        <v>5283</v>
      </c>
      <c r="B5266" s="8"/>
      <c r="C5266" s="9"/>
      <c r="D5266" s="1" t="s">
        <v>5329</v>
      </c>
      <c r="E5266" s="16">
        <v>1136006.53</v>
      </c>
      <c r="F5266" s="16">
        <v>1041721.6</v>
      </c>
      <c r="G5266" s="14">
        <f t="shared" si="85"/>
        <v>91.700317955038514</v>
      </c>
    </row>
    <row r="5267" spans="1:7" x14ac:dyDescent="0.25">
      <c r="A5267" s="1" t="s">
        <v>5283</v>
      </c>
      <c r="B5267" s="8"/>
      <c r="C5267" s="9"/>
      <c r="D5267" s="1" t="s">
        <v>5330</v>
      </c>
      <c r="E5267" s="16">
        <v>556316.78</v>
      </c>
      <c r="F5267" s="16">
        <v>550226.87</v>
      </c>
      <c r="G5267" s="14">
        <f t="shared" si="85"/>
        <v>98.905316140203425</v>
      </c>
    </row>
    <row r="5268" spans="1:7" x14ac:dyDescent="0.25">
      <c r="A5268" s="1" t="s">
        <v>5283</v>
      </c>
      <c r="B5268" s="8"/>
      <c r="C5268" s="9"/>
      <c r="D5268" s="1" t="s">
        <v>5331</v>
      </c>
      <c r="E5268" s="16">
        <v>230885.31</v>
      </c>
      <c r="F5268" s="16">
        <v>136873.41</v>
      </c>
      <c r="G5268" s="14">
        <f t="shared" si="85"/>
        <v>59.281991565422679</v>
      </c>
    </row>
    <row r="5269" spans="1:7" x14ac:dyDescent="0.25">
      <c r="A5269" s="1" t="s">
        <v>5283</v>
      </c>
      <c r="B5269" s="8"/>
      <c r="C5269" s="9"/>
      <c r="D5269" s="1" t="s">
        <v>5332</v>
      </c>
      <c r="E5269" s="16">
        <v>407639.06</v>
      </c>
      <c r="F5269" s="16">
        <v>378728.3</v>
      </c>
      <c r="G5269" s="14">
        <f t="shared" si="85"/>
        <v>92.907755208737839</v>
      </c>
    </row>
    <row r="5270" spans="1:7" x14ac:dyDescent="0.25">
      <c r="A5270" s="1" t="s">
        <v>5283</v>
      </c>
      <c r="B5270" s="8"/>
      <c r="C5270" s="9"/>
      <c r="D5270" s="1" t="s">
        <v>5333</v>
      </c>
      <c r="E5270" s="16">
        <v>231982.74000000002</v>
      </c>
      <c r="F5270" s="16">
        <v>231151.16</v>
      </c>
      <c r="G5270" s="14">
        <f t="shared" si="85"/>
        <v>99.641533676169175</v>
      </c>
    </row>
    <row r="5271" spans="1:7" x14ac:dyDescent="0.25">
      <c r="A5271" s="1" t="s">
        <v>5283</v>
      </c>
      <c r="B5271" s="8"/>
      <c r="C5271" s="9"/>
      <c r="D5271" s="1" t="s">
        <v>5334</v>
      </c>
      <c r="E5271" s="16">
        <v>225551.95</v>
      </c>
      <c r="F5271" s="16">
        <v>189470.36</v>
      </c>
      <c r="G5271" s="14">
        <f t="shared" si="85"/>
        <v>84.002980244684196</v>
      </c>
    </row>
    <row r="5272" spans="1:7" x14ac:dyDescent="0.25">
      <c r="A5272" s="1" t="s">
        <v>5283</v>
      </c>
      <c r="B5272" s="8"/>
      <c r="C5272" s="9"/>
      <c r="D5272" s="1" t="s">
        <v>5335</v>
      </c>
      <c r="E5272" s="16">
        <v>228804.14</v>
      </c>
      <c r="F5272" s="16">
        <v>192999.72</v>
      </c>
      <c r="G5272" s="14">
        <f t="shared" si="85"/>
        <v>84.351498185303811</v>
      </c>
    </row>
    <row r="5273" spans="1:7" x14ac:dyDescent="0.25">
      <c r="A5273" s="1" t="s">
        <v>5283</v>
      </c>
      <c r="B5273" s="8"/>
      <c r="C5273" s="9"/>
      <c r="D5273" s="1" t="s">
        <v>5336</v>
      </c>
      <c r="E5273" s="16">
        <v>411167.22</v>
      </c>
      <c r="F5273" s="16">
        <v>404071.05</v>
      </c>
      <c r="G5273" s="14">
        <f t="shared" si="85"/>
        <v>98.274140141813831</v>
      </c>
    </row>
    <row r="5274" spans="1:7" x14ac:dyDescent="0.25">
      <c r="A5274" s="1" t="s">
        <v>5283</v>
      </c>
      <c r="B5274" s="8"/>
      <c r="C5274" s="9"/>
      <c r="D5274" s="1" t="s">
        <v>5337</v>
      </c>
      <c r="E5274" s="16">
        <v>404416.27</v>
      </c>
      <c r="F5274" s="16">
        <v>357862.51</v>
      </c>
      <c r="G5274" s="14">
        <f t="shared" si="85"/>
        <v>88.488653040591075</v>
      </c>
    </row>
    <row r="5275" spans="1:7" x14ac:dyDescent="0.25">
      <c r="A5275" s="1" t="s">
        <v>5283</v>
      </c>
      <c r="B5275" s="8"/>
      <c r="C5275" s="9"/>
      <c r="D5275" s="1" t="s">
        <v>5338</v>
      </c>
      <c r="E5275" s="16">
        <v>403485.94</v>
      </c>
      <c r="F5275" s="16">
        <v>368741.39</v>
      </c>
      <c r="G5275" s="14">
        <f t="shared" si="85"/>
        <v>91.388906884834697</v>
      </c>
    </row>
    <row r="5276" spans="1:7" x14ac:dyDescent="0.25">
      <c r="A5276" s="1" t="s">
        <v>5283</v>
      </c>
      <c r="B5276" s="8"/>
      <c r="C5276" s="9"/>
      <c r="D5276" s="1" t="s">
        <v>5339</v>
      </c>
      <c r="E5276" s="16">
        <v>415265.11</v>
      </c>
      <c r="F5276" s="16">
        <v>393205.04</v>
      </c>
      <c r="G5276" s="14">
        <f t="shared" si="85"/>
        <v>94.687714072583645</v>
      </c>
    </row>
    <row r="5277" spans="1:7" x14ac:dyDescent="0.25">
      <c r="A5277" s="1" t="s">
        <v>5283</v>
      </c>
      <c r="B5277" s="8"/>
      <c r="C5277" s="9"/>
      <c r="D5277" s="1" t="s">
        <v>5340</v>
      </c>
      <c r="E5277" s="16">
        <v>408012.63999999996</v>
      </c>
      <c r="F5277" s="16">
        <v>372026.86</v>
      </c>
      <c r="G5277" s="14">
        <f t="shared" si="85"/>
        <v>91.180229122313477</v>
      </c>
    </row>
    <row r="5278" spans="1:7" x14ac:dyDescent="0.25">
      <c r="A5278" s="1" t="s">
        <v>5283</v>
      </c>
      <c r="B5278" s="8"/>
      <c r="C5278" s="9"/>
      <c r="D5278" s="1" t="s">
        <v>5341</v>
      </c>
      <c r="E5278" s="16">
        <v>408210.59</v>
      </c>
      <c r="F5278" s="16">
        <v>350357.97</v>
      </c>
      <c r="G5278" s="14">
        <f t="shared" si="85"/>
        <v>85.827751308460648</v>
      </c>
    </row>
    <row r="5279" spans="1:7" x14ac:dyDescent="0.25">
      <c r="A5279" s="1" t="s">
        <v>5283</v>
      </c>
      <c r="B5279" s="8"/>
      <c r="C5279" s="9"/>
      <c r="D5279" s="1" t="s">
        <v>5342</v>
      </c>
      <c r="E5279" s="16">
        <v>408267.99</v>
      </c>
      <c r="F5279" s="16">
        <v>372670.36</v>
      </c>
      <c r="G5279" s="14">
        <f t="shared" si="85"/>
        <v>91.280817778538065</v>
      </c>
    </row>
    <row r="5280" spans="1:7" x14ac:dyDescent="0.25">
      <c r="A5280" s="1" t="s">
        <v>5283</v>
      </c>
      <c r="B5280" s="8"/>
      <c r="C5280" s="9"/>
      <c r="D5280" s="1" t="s">
        <v>5343</v>
      </c>
      <c r="E5280" s="16">
        <v>241173.83000000002</v>
      </c>
      <c r="F5280" s="16">
        <v>166394.60999999999</v>
      </c>
      <c r="G5280" s="14">
        <f t="shared" si="85"/>
        <v>68.993642469417168</v>
      </c>
    </row>
    <row r="5281" spans="1:7" x14ac:dyDescent="0.25">
      <c r="A5281" s="1" t="s">
        <v>5283</v>
      </c>
      <c r="B5281" s="8"/>
      <c r="C5281" s="9"/>
      <c r="D5281" s="1" t="s">
        <v>5344</v>
      </c>
      <c r="E5281" s="16">
        <v>414549.52999999997</v>
      </c>
      <c r="F5281" s="16">
        <v>363211.51</v>
      </c>
      <c r="G5281" s="14">
        <f t="shared" si="85"/>
        <v>87.615950258103055</v>
      </c>
    </row>
    <row r="5282" spans="1:7" x14ac:dyDescent="0.25">
      <c r="A5282" s="1" t="s">
        <v>5283</v>
      </c>
      <c r="B5282" s="8"/>
      <c r="C5282" s="9"/>
      <c r="D5282" s="1" t="s">
        <v>5345</v>
      </c>
      <c r="E5282" s="16">
        <v>241016.41</v>
      </c>
      <c r="F5282" s="16">
        <v>211128.11</v>
      </c>
      <c r="G5282" s="14">
        <f t="shared" si="85"/>
        <v>87.599060163579722</v>
      </c>
    </row>
    <row r="5283" spans="1:7" x14ac:dyDescent="0.25">
      <c r="A5283" s="1" t="s">
        <v>5283</v>
      </c>
      <c r="B5283" s="8"/>
      <c r="C5283" s="9"/>
      <c r="D5283" s="1" t="s">
        <v>5346</v>
      </c>
      <c r="E5283" s="16">
        <v>388049.39999999997</v>
      </c>
      <c r="F5283" s="16">
        <v>302584.57</v>
      </c>
      <c r="G5283" s="14">
        <f t="shared" si="85"/>
        <v>77.975786072597984</v>
      </c>
    </row>
    <row r="5284" spans="1:7" x14ac:dyDescent="0.25">
      <c r="A5284" s="1" t="s">
        <v>5283</v>
      </c>
      <c r="B5284" s="8"/>
      <c r="C5284" s="9"/>
      <c r="D5284" s="1" t="s">
        <v>5347</v>
      </c>
      <c r="E5284" s="16">
        <v>406679.24</v>
      </c>
      <c r="F5284" s="16">
        <v>356724.59</v>
      </c>
      <c r="G5284" s="14">
        <f t="shared" si="85"/>
        <v>87.716449455349633</v>
      </c>
    </row>
    <row r="5285" spans="1:7" x14ac:dyDescent="0.25">
      <c r="A5285" s="1" t="s">
        <v>5283</v>
      </c>
      <c r="B5285" s="8"/>
      <c r="C5285" s="9"/>
      <c r="D5285" s="1" t="s">
        <v>5348</v>
      </c>
      <c r="E5285" s="16">
        <v>240873.66</v>
      </c>
      <c r="F5285" s="16">
        <v>230575.18</v>
      </c>
      <c r="G5285" s="14">
        <f t="shared" si="85"/>
        <v>95.724530444715285</v>
      </c>
    </row>
    <row r="5286" spans="1:7" x14ac:dyDescent="0.25">
      <c r="A5286" s="1" t="s">
        <v>5283</v>
      </c>
      <c r="B5286" s="8"/>
      <c r="C5286" s="9"/>
      <c r="D5286" s="1" t="s">
        <v>5349</v>
      </c>
      <c r="E5286" s="16">
        <v>243323.80000000002</v>
      </c>
      <c r="F5286" s="16">
        <v>158210.23999999999</v>
      </c>
      <c r="G5286" s="14">
        <f t="shared" si="85"/>
        <v>65.020454226014877</v>
      </c>
    </row>
    <row r="5287" spans="1:7" x14ac:dyDescent="0.25">
      <c r="A5287" s="1" t="s">
        <v>5283</v>
      </c>
      <c r="B5287" s="8"/>
      <c r="C5287" s="9"/>
      <c r="D5287" s="1" t="s">
        <v>5350</v>
      </c>
      <c r="E5287" s="16">
        <v>359576.20999999996</v>
      </c>
      <c r="F5287" s="16">
        <v>354957.08</v>
      </c>
      <c r="G5287" s="14">
        <f t="shared" si="85"/>
        <v>98.715396104764565</v>
      </c>
    </row>
    <row r="5288" spans="1:7" x14ac:dyDescent="0.25">
      <c r="A5288" s="1" t="s">
        <v>5283</v>
      </c>
      <c r="B5288" s="8"/>
      <c r="C5288" s="9"/>
      <c r="D5288" s="1" t="s">
        <v>5351</v>
      </c>
      <c r="E5288" s="16">
        <v>345252.13</v>
      </c>
      <c r="F5288" s="16">
        <v>336094.34</v>
      </c>
      <c r="G5288" s="14">
        <f t="shared" si="85"/>
        <v>97.347506588880435</v>
      </c>
    </row>
    <row r="5289" spans="1:7" x14ac:dyDescent="0.25">
      <c r="A5289" s="1" t="s">
        <v>5283</v>
      </c>
      <c r="B5289" s="8"/>
      <c r="C5289" s="9"/>
      <c r="D5289" s="1" t="s">
        <v>5352</v>
      </c>
      <c r="E5289" s="16">
        <v>1278547.49</v>
      </c>
      <c r="F5289" s="16">
        <v>599467.01</v>
      </c>
      <c r="G5289" s="14">
        <f t="shared" si="85"/>
        <v>46.886565785679188</v>
      </c>
    </row>
    <row r="5290" spans="1:7" x14ac:dyDescent="0.25">
      <c r="A5290" s="1" t="s">
        <v>5283</v>
      </c>
      <c r="B5290" s="8"/>
      <c r="C5290" s="9"/>
      <c r="D5290" s="1" t="s">
        <v>5353</v>
      </c>
      <c r="E5290" s="16">
        <v>649439.44000000006</v>
      </c>
      <c r="F5290" s="16">
        <v>542177.76</v>
      </c>
      <c r="G5290" s="14">
        <f t="shared" si="85"/>
        <v>83.483959643719814</v>
      </c>
    </row>
    <row r="5291" spans="1:7" x14ac:dyDescent="0.25">
      <c r="A5291" s="1" t="s">
        <v>5283</v>
      </c>
      <c r="B5291" s="8"/>
      <c r="C5291" s="9"/>
      <c r="D5291" s="1" t="s">
        <v>5354</v>
      </c>
      <c r="E5291" s="16">
        <v>1576631.1</v>
      </c>
      <c r="F5291" s="16">
        <v>1007820.46</v>
      </c>
      <c r="G5291" s="14">
        <f t="shared" si="85"/>
        <v>63.922401378483521</v>
      </c>
    </row>
    <row r="5292" spans="1:7" x14ac:dyDescent="0.25">
      <c r="A5292" s="1" t="s">
        <v>5283</v>
      </c>
      <c r="B5292" s="8"/>
      <c r="C5292" s="9"/>
      <c r="D5292" s="1" t="s">
        <v>5355</v>
      </c>
      <c r="E5292" s="16">
        <v>1275728.23</v>
      </c>
      <c r="F5292" s="16">
        <v>1027395.44</v>
      </c>
      <c r="G5292" s="14">
        <f t="shared" si="85"/>
        <v>80.534036626280496</v>
      </c>
    </row>
    <row r="5293" spans="1:7" x14ac:dyDescent="0.25">
      <c r="A5293" s="1" t="s">
        <v>5283</v>
      </c>
      <c r="B5293" s="8"/>
      <c r="C5293" s="9"/>
      <c r="D5293" s="1" t="s">
        <v>5356</v>
      </c>
      <c r="E5293" s="16">
        <v>937267.90999999992</v>
      </c>
      <c r="F5293" s="16">
        <v>855394.35</v>
      </c>
      <c r="G5293" s="14">
        <f t="shared" si="85"/>
        <v>91.264657722038095</v>
      </c>
    </row>
    <row r="5294" spans="1:7" x14ac:dyDescent="0.25">
      <c r="A5294" s="1" t="s">
        <v>5283</v>
      </c>
      <c r="B5294" s="8"/>
      <c r="C5294" s="9"/>
      <c r="D5294" s="1" t="s">
        <v>5357</v>
      </c>
      <c r="E5294" s="16">
        <v>674362.82000000007</v>
      </c>
      <c r="F5294" s="16">
        <v>604573.07999999996</v>
      </c>
      <c r="G5294" s="14">
        <f t="shared" si="85"/>
        <v>89.651010119448742</v>
      </c>
    </row>
    <row r="5295" spans="1:7" x14ac:dyDescent="0.25">
      <c r="A5295" s="1" t="s">
        <v>5283</v>
      </c>
      <c r="B5295" s="8"/>
      <c r="C5295" s="9"/>
      <c r="D5295" s="1" t="s">
        <v>5358</v>
      </c>
      <c r="E5295" s="16">
        <v>394102.77999999997</v>
      </c>
      <c r="F5295" s="16">
        <v>321191.19</v>
      </c>
      <c r="G5295" s="14">
        <f t="shared" si="85"/>
        <v>81.49934643952524</v>
      </c>
    </row>
    <row r="5296" spans="1:7" x14ac:dyDescent="0.25">
      <c r="A5296" s="1" t="s">
        <v>5283</v>
      </c>
      <c r="B5296" s="8"/>
      <c r="C5296" s="9"/>
      <c r="D5296" s="1" t="s">
        <v>5359</v>
      </c>
      <c r="E5296" s="16">
        <v>688751.62</v>
      </c>
      <c r="F5296" s="16">
        <v>686219.05</v>
      </c>
      <c r="G5296" s="14">
        <f t="shared" si="85"/>
        <v>99.632295601714887</v>
      </c>
    </row>
    <row r="5297" spans="1:7" x14ac:dyDescent="0.25">
      <c r="A5297" s="1" t="s">
        <v>5283</v>
      </c>
      <c r="B5297" s="8"/>
      <c r="C5297" s="9"/>
      <c r="D5297" s="1" t="s">
        <v>5360</v>
      </c>
      <c r="E5297" s="16">
        <v>395541.39</v>
      </c>
      <c r="F5297" s="16">
        <v>346220.29</v>
      </c>
      <c r="G5297" s="14">
        <f t="shared" si="85"/>
        <v>87.530736037510508</v>
      </c>
    </row>
    <row r="5298" spans="1:7" x14ac:dyDescent="0.25">
      <c r="A5298" s="1" t="s">
        <v>5283</v>
      </c>
      <c r="B5298" s="8"/>
      <c r="C5298" s="9"/>
      <c r="D5298" s="1" t="s">
        <v>5361</v>
      </c>
      <c r="E5298" s="16">
        <v>398037.72000000003</v>
      </c>
      <c r="F5298" s="16">
        <v>397146.4</v>
      </c>
      <c r="G5298" s="14">
        <f t="shared" si="85"/>
        <v>99.776071473829163</v>
      </c>
    </row>
    <row r="5299" spans="1:7" x14ac:dyDescent="0.25">
      <c r="A5299" s="1" t="s">
        <v>5283</v>
      </c>
      <c r="B5299" s="8"/>
      <c r="C5299" s="9"/>
      <c r="D5299" s="1" t="s">
        <v>5362</v>
      </c>
      <c r="E5299" s="16">
        <v>401013.24</v>
      </c>
      <c r="F5299" s="16">
        <v>395551.29</v>
      </c>
      <c r="G5299" s="14">
        <f t="shared" si="85"/>
        <v>98.637962676743541</v>
      </c>
    </row>
    <row r="5300" spans="1:7" x14ac:dyDescent="0.25">
      <c r="A5300" s="1" t="s">
        <v>5283</v>
      </c>
      <c r="B5300" s="8"/>
      <c r="C5300" s="9"/>
      <c r="D5300" s="1" t="s">
        <v>5363</v>
      </c>
      <c r="E5300" s="16">
        <v>396383.05</v>
      </c>
      <c r="F5300" s="16">
        <v>367613.94</v>
      </c>
      <c r="G5300" s="14">
        <f t="shared" si="85"/>
        <v>92.742093790337407</v>
      </c>
    </row>
    <row r="5301" spans="1:7" x14ac:dyDescent="0.25">
      <c r="A5301" s="1" t="s">
        <v>5283</v>
      </c>
      <c r="B5301" s="8"/>
      <c r="C5301" s="9"/>
      <c r="D5301" s="1" t="s">
        <v>5364</v>
      </c>
      <c r="E5301" s="16">
        <v>941284.42999999993</v>
      </c>
      <c r="F5301" s="16">
        <v>819541.3</v>
      </c>
      <c r="G5301" s="14">
        <f t="shared" si="85"/>
        <v>87.066276024559343</v>
      </c>
    </row>
    <row r="5302" spans="1:7" x14ac:dyDescent="0.25">
      <c r="A5302" s="1" t="s">
        <v>5283</v>
      </c>
      <c r="B5302" s="8"/>
      <c r="C5302" s="9"/>
      <c r="D5302" s="1" t="s">
        <v>5365</v>
      </c>
      <c r="E5302" s="16">
        <v>705410.26</v>
      </c>
      <c r="F5302" s="16">
        <v>681126.17</v>
      </c>
      <c r="G5302" s="14">
        <f t="shared" si="85"/>
        <v>96.557451545998219</v>
      </c>
    </row>
    <row r="5303" spans="1:7" x14ac:dyDescent="0.25">
      <c r="A5303" s="1" t="s">
        <v>5283</v>
      </c>
      <c r="B5303" s="8"/>
      <c r="C5303" s="9"/>
      <c r="D5303" s="1" t="s">
        <v>5366</v>
      </c>
      <c r="E5303" s="16">
        <v>924052.71</v>
      </c>
      <c r="F5303" s="16">
        <v>774231.37</v>
      </c>
      <c r="G5303" s="14">
        <f t="shared" si="85"/>
        <v>83.786494170879067</v>
      </c>
    </row>
    <row r="5304" spans="1:7" x14ac:dyDescent="0.25">
      <c r="A5304" s="1" t="s">
        <v>5283</v>
      </c>
      <c r="B5304" s="8"/>
      <c r="C5304" s="9"/>
      <c r="D5304" s="1" t="s">
        <v>5367</v>
      </c>
      <c r="E5304" s="16">
        <v>393668.83</v>
      </c>
      <c r="F5304" s="16">
        <v>318240.69</v>
      </c>
      <c r="G5304" s="14">
        <f t="shared" si="85"/>
        <v>80.839697163730222</v>
      </c>
    </row>
    <row r="5305" spans="1:7" x14ac:dyDescent="0.25">
      <c r="A5305" s="1" t="s">
        <v>5283</v>
      </c>
      <c r="B5305" s="8"/>
      <c r="C5305" s="9"/>
      <c r="D5305" s="1" t="s">
        <v>5368</v>
      </c>
      <c r="E5305" s="16">
        <v>399346.2</v>
      </c>
      <c r="F5305" s="16">
        <v>321952.25</v>
      </c>
      <c r="G5305" s="14">
        <f t="shared" si="85"/>
        <v>80.619835621323048</v>
      </c>
    </row>
    <row r="5306" spans="1:7" x14ac:dyDescent="0.25">
      <c r="A5306" s="1" t="s">
        <v>5283</v>
      </c>
      <c r="B5306" s="8"/>
      <c r="C5306" s="9"/>
      <c r="D5306" s="1" t="s">
        <v>5369</v>
      </c>
      <c r="E5306" s="16">
        <v>539193.76</v>
      </c>
      <c r="F5306" s="16">
        <v>484242.38</v>
      </c>
      <c r="G5306" s="14">
        <f t="shared" si="85"/>
        <v>89.808602384419288</v>
      </c>
    </row>
    <row r="5307" spans="1:7" x14ac:dyDescent="0.25">
      <c r="A5307" s="1" t="s">
        <v>5283</v>
      </c>
      <c r="B5307" s="8"/>
      <c r="C5307" s="9"/>
      <c r="D5307" s="1" t="s">
        <v>5370</v>
      </c>
      <c r="E5307" s="16">
        <v>809397.38</v>
      </c>
      <c r="F5307" s="16">
        <v>774984.77</v>
      </c>
      <c r="G5307" s="14">
        <f t="shared" si="85"/>
        <v>95.748366519298585</v>
      </c>
    </row>
    <row r="5308" spans="1:7" x14ac:dyDescent="0.25">
      <c r="A5308" s="1" t="s">
        <v>5283</v>
      </c>
      <c r="B5308" s="8"/>
      <c r="C5308" s="9"/>
      <c r="D5308" s="1" t="s">
        <v>5371</v>
      </c>
      <c r="E5308" s="16">
        <v>373714.38</v>
      </c>
      <c r="F5308" s="16">
        <v>308380.17</v>
      </c>
      <c r="G5308" s="14">
        <f t="shared" si="85"/>
        <v>82.517608768493204</v>
      </c>
    </row>
    <row r="5309" spans="1:7" x14ac:dyDescent="0.25">
      <c r="A5309" s="1" t="s">
        <v>5283</v>
      </c>
      <c r="B5309" s="8"/>
      <c r="C5309" s="9"/>
      <c r="D5309" s="1" t="s">
        <v>5372</v>
      </c>
      <c r="E5309" s="16">
        <v>820912.62</v>
      </c>
      <c r="F5309" s="16">
        <v>732127.16</v>
      </c>
      <c r="G5309" s="14">
        <f t="shared" si="85"/>
        <v>89.184541955269253</v>
      </c>
    </row>
    <row r="5310" spans="1:7" x14ac:dyDescent="0.25">
      <c r="A5310" s="1" t="s">
        <v>5283</v>
      </c>
      <c r="B5310" s="8"/>
      <c r="C5310" s="9"/>
      <c r="D5310" s="1" t="s">
        <v>5373</v>
      </c>
      <c r="E5310" s="16">
        <v>3066722.83</v>
      </c>
      <c r="F5310" s="16">
        <v>2772759.63</v>
      </c>
      <c r="G5310" s="14">
        <f t="shared" si="85"/>
        <v>90.414419029841042</v>
      </c>
    </row>
    <row r="5311" spans="1:7" x14ac:dyDescent="0.25">
      <c r="A5311" s="1" t="s">
        <v>5283</v>
      </c>
      <c r="B5311" s="8"/>
      <c r="C5311" s="9"/>
      <c r="D5311" s="1" t="s">
        <v>5374</v>
      </c>
      <c r="E5311" s="16">
        <v>866489.55</v>
      </c>
      <c r="F5311" s="16">
        <v>592415.77</v>
      </c>
      <c r="G5311" s="14">
        <f t="shared" si="85"/>
        <v>68.369638156628668</v>
      </c>
    </row>
    <row r="5312" spans="1:7" x14ac:dyDescent="0.25">
      <c r="A5312" s="1" t="s">
        <v>5283</v>
      </c>
      <c r="B5312" s="8"/>
      <c r="C5312" s="9"/>
      <c r="D5312" s="1" t="s">
        <v>5375</v>
      </c>
      <c r="E5312" s="16">
        <v>859448.5</v>
      </c>
      <c r="F5312" s="16">
        <v>636708.43999999994</v>
      </c>
      <c r="G5312" s="14">
        <f t="shared" si="85"/>
        <v>74.083373232951118</v>
      </c>
    </row>
    <row r="5313" spans="1:7" x14ac:dyDescent="0.25">
      <c r="A5313" s="1" t="s">
        <v>5283</v>
      </c>
      <c r="B5313" s="8"/>
      <c r="C5313" s="9"/>
      <c r="D5313" s="1" t="s">
        <v>5376</v>
      </c>
      <c r="E5313" s="16">
        <v>880085.41999999993</v>
      </c>
      <c r="F5313" s="16">
        <v>773747.19</v>
      </c>
      <c r="G5313" s="14">
        <f t="shared" si="85"/>
        <v>87.917283074636103</v>
      </c>
    </row>
    <row r="5314" spans="1:7" x14ac:dyDescent="0.25">
      <c r="A5314" s="1" t="s">
        <v>5283</v>
      </c>
      <c r="B5314" s="8"/>
      <c r="C5314" s="9"/>
      <c r="D5314" s="1" t="s">
        <v>5377</v>
      </c>
      <c r="E5314" s="16">
        <v>864507.29999999993</v>
      </c>
      <c r="F5314" s="16">
        <v>730038.69</v>
      </c>
      <c r="G5314" s="14">
        <f t="shared" si="85"/>
        <v>84.445636260098667</v>
      </c>
    </row>
    <row r="5315" spans="1:7" x14ac:dyDescent="0.25">
      <c r="A5315" s="1" t="s">
        <v>5283</v>
      </c>
      <c r="B5315" s="8"/>
      <c r="C5315" s="9"/>
      <c r="D5315" s="1" t="s">
        <v>5378</v>
      </c>
      <c r="E5315" s="16">
        <v>847328.49</v>
      </c>
      <c r="F5315" s="16">
        <v>711936.44</v>
      </c>
      <c r="G5315" s="14">
        <f t="shared" si="85"/>
        <v>84.021303237425656</v>
      </c>
    </row>
    <row r="5316" spans="1:7" x14ac:dyDescent="0.25">
      <c r="A5316" s="1" t="s">
        <v>5283</v>
      </c>
      <c r="B5316" s="8"/>
      <c r="C5316" s="9"/>
      <c r="D5316" s="1" t="s">
        <v>5379</v>
      </c>
      <c r="E5316" s="16">
        <v>862191.61</v>
      </c>
      <c r="F5316" s="16">
        <v>720596.65</v>
      </c>
      <c r="G5316" s="14">
        <f t="shared" ref="G5316:G5379" si="86">F5316/E5316*100</f>
        <v>83.577321055119057</v>
      </c>
    </row>
    <row r="5317" spans="1:7" x14ac:dyDescent="0.25">
      <c r="A5317" s="1" t="s">
        <v>5283</v>
      </c>
      <c r="B5317" s="8"/>
      <c r="C5317" s="9"/>
      <c r="D5317" s="1" t="s">
        <v>5380</v>
      </c>
      <c r="E5317" s="16">
        <v>876103.91999999993</v>
      </c>
      <c r="F5317" s="16">
        <v>567986.93000000005</v>
      </c>
      <c r="G5317" s="14">
        <f t="shared" si="86"/>
        <v>64.830999728890632</v>
      </c>
    </row>
    <row r="5318" spans="1:7" x14ac:dyDescent="0.25">
      <c r="A5318" s="1" t="s">
        <v>5283</v>
      </c>
      <c r="B5318" s="8"/>
      <c r="C5318" s="9"/>
      <c r="D5318" s="1" t="s">
        <v>5381</v>
      </c>
      <c r="E5318" s="16">
        <v>1086856.8299999998</v>
      </c>
      <c r="F5318" s="16">
        <v>889075.61</v>
      </c>
      <c r="G5318" s="14">
        <f t="shared" si="86"/>
        <v>81.802458747027444</v>
      </c>
    </row>
    <row r="5319" spans="1:7" x14ac:dyDescent="0.25">
      <c r="A5319" s="1" t="s">
        <v>5283</v>
      </c>
      <c r="B5319" s="8"/>
      <c r="C5319" s="9"/>
      <c r="D5319" s="1" t="s">
        <v>5382</v>
      </c>
      <c r="E5319" s="16">
        <v>1132973.98</v>
      </c>
      <c r="F5319" s="16">
        <v>781560.66</v>
      </c>
      <c r="G5319" s="14">
        <f t="shared" si="86"/>
        <v>68.983107626178679</v>
      </c>
    </row>
    <row r="5320" spans="1:7" x14ac:dyDescent="0.25">
      <c r="A5320" s="1" t="s">
        <v>5283</v>
      </c>
      <c r="B5320" s="8"/>
      <c r="C5320" s="9"/>
      <c r="D5320" s="1" t="s">
        <v>5383</v>
      </c>
      <c r="E5320" s="16">
        <v>843537.64</v>
      </c>
      <c r="F5320" s="16">
        <v>842055.31</v>
      </c>
      <c r="G5320" s="14">
        <f t="shared" si="86"/>
        <v>99.824272216234476</v>
      </c>
    </row>
    <row r="5321" spans="1:7" x14ac:dyDescent="0.25">
      <c r="A5321" s="1" t="s">
        <v>5283</v>
      </c>
      <c r="B5321" s="8"/>
      <c r="C5321" s="9"/>
      <c r="D5321" s="1" t="s">
        <v>5384</v>
      </c>
      <c r="E5321" s="16">
        <v>829340.47</v>
      </c>
      <c r="F5321" s="16">
        <v>766961.2</v>
      </c>
      <c r="G5321" s="14">
        <f t="shared" si="86"/>
        <v>92.478448567691387</v>
      </c>
    </row>
    <row r="5322" spans="1:7" x14ac:dyDescent="0.25">
      <c r="A5322" s="1" t="s">
        <v>5283</v>
      </c>
      <c r="B5322" s="8"/>
      <c r="C5322" s="9"/>
      <c r="D5322" s="1" t="s">
        <v>5385</v>
      </c>
      <c r="E5322" s="16">
        <v>841492.89</v>
      </c>
      <c r="F5322" s="16">
        <v>663902.87</v>
      </c>
      <c r="G5322" s="14">
        <f t="shared" si="86"/>
        <v>78.895838323720128</v>
      </c>
    </row>
    <row r="5323" spans="1:7" x14ac:dyDescent="0.25">
      <c r="A5323" s="1" t="s">
        <v>5283</v>
      </c>
      <c r="B5323" s="8"/>
      <c r="C5323" s="9"/>
      <c r="D5323" s="1" t="s">
        <v>5386</v>
      </c>
      <c r="E5323" s="16">
        <v>405588.42000000004</v>
      </c>
      <c r="F5323" s="16">
        <v>350712.94</v>
      </c>
      <c r="G5323" s="14">
        <f t="shared" si="86"/>
        <v>86.470156125266101</v>
      </c>
    </row>
    <row r="5324" spans="1:7" x14ac:dyDescent="0.25">
      <c r="A5324" s="1" t="s">
        <v>5283</v>
      </c>
      <c r="B5324" s="8"/>
      <c r="C5324" s="9"/>
      <c r="D5324" s="1" t="s">
        <v>5387</v>
      </c>
      <c r="E5324" s="16">
        <v>205639.03999999998</v>
      </c>
      <c r="F5324" s="16">
        <v>204457.83</v>
      </c>
      <c r="G5324" s="14">
        <f t="shared" si="86"/>
        <v>99.42559058824628</v>
      </c>
    </row>
    <row r="5325" spans="1:7" x14ac:dyDescent="0.25">
      <c r="A5325" s="1" t="s">
        <v>5283</v>
      </c>
      <c r="B5325" s="8"/>
      <c r="C5325" s="9"/>
      <c r="D5325" s="1" t="s">
        <v>5388</v>
      </c>
      <c r="E5325" s="16">
        <v>373000.04</v>
      </c>
      <c r="F5325" s="16">
        <v>324804.84999999998</v>
      </c>
      <c r="G5325" s="14">
        <f t="shared" si="86"/>
        <v>87.079038919137915</v>
      </c>
    </row>
    <row r="5326" spans="1:7" x14ac:dyDescent="0.25">
      <c r="A5326" s="1" t="s">
        <v>5283</v>
      </c>
      <c r="B5326" s="8"/>
      <c r="C5326" s="9"/>
      <c r="D5326" s="1" t="s">
        <v>5389</v>
      </c>
      <c r="E5326" s="16">
        <v>541771.92999999993</v>
      </c>
      <c r="F5326" s="16">
        <v>500574.95</v>
      </c>
      <c r="G5326" s="14">
        <f t="shared" si="86"/>
        <v>92.395881418219673</v>
      </c>
    </row>
    <row r="5327" spans="1:7" x14ac:dyDescent="0.25">
      <c r="A5327" s="1" t="s">
        <v>5283</v>
      </c>
      <c r="B5327" s="8"/>
      <c r="C5327" s="9"/>
      <c r="D5327" s="1" t="s">
        <v>5390</v>
      </c>
      <c r="E5327" s="16">
        <v>557492.53</v>
      </c>
      <c r="F5327" s="16">
        <v>521660.87</v>
      </c>
      <c r="G5327" s="14">
        <f t="shared" si="86"/>
        <v>93.572710292638348</v>
      </c>
    </row>
    <row r="5328" spans="1:7" x14ac:dyDescent="0.25">
      <c r="A5328" s="1" t="s">
        <v>5283</v>
      </c>
      <c r="B5328" s="8"/>
      <c r="C5328" s="9"/>
      <c r="D5328" s="1" t="s">
        <v>5391</v>
      </c>
      <c r="E5328" s="16">
        <v>545047.69999999995</v>
      </c>
      <c r="F5328" s="16">
        <v>517536.26</v>
      </c>
      <c r="G5328" s="14">
        <f t="shared" si="86"/>
        <v>94.952471132343106</v>
      </c>
    </row>
    <row r="5329" spans="1:7" x14ac:dyDescent="0.25">
      <c r="A5329" s="1" t="s">
        <v>5283</v>
      </c>
      <c r="B5329" s="8"/>
      <c r="C5329" s="9"/>
      <c r="D5329" s="1" t="s">
        <v>5392</v>
      </c>
      <c r="E5329" s="16">
        <v>367116.59</v>
      </c>
      <c r="F5329" s="16">
        <v>337763.44</v>
      </c>
      <c r="G5329" s="14">
        <f t="shared" si="86"/>
        <v>92.0044065565111</v>
      </c>
    </row>
    <row r="5330" spans="1:7" x14ac:dyDescent="0.25">
      <c r="A5330" s="1" t="s">
        <v>5283</v>
      </c>
      <c r="B5330" s="8"/>
      <c r="C5330" s="9"/>
      <c r="D5330" s="1" t="s">
        <v>5393</v>
      </c>
      <c r="E5330" s="16">
        <v>400512.14</v>
      </c>
      <c r="F5330" s="16">
        <v>395497.32</v>
      </c>
      <c r="G5330" s="14">
        <f t="shared" si="86"/>
        <v>98.747898128631007</v>
      </c>
    </row>
    <row r="5331" spans="1:7" x14ac:dyDescent="0.25">
      <c r="A5331" s="1" t="s">
        <v>5283</v>
      </c>
      <c r="B5331" s="8"/>
      <c r="C5331" s="9"/>
      <c r="D5331" s="1" t="s">
        <v>5394</v>
      </c>
      <c r="E5331" s="16">
        <v>400215</v>
      </c>
      <c r="F5331" s="16">
        <v>365660.92</v>
      </c>
      <c r="G5331" s="14">
        <f t="shared" si="86"/>
        <v>91.366120710118309</v>
      </c>
    </row>
    <row r="5332" spans="1:7" x14ac:dyDescent="0.25">
      <c r="A5332" s="1" t="s">
        <v>5283</v>
      </c>
      <c r="B5332" s="8"/>
      <c r="C5332" s="9"/>
      <c r="D5332" s="1" t="s">
        <v>5395</v>
      </c>
      <c r="E5332" s="16">
        <v>549932.05000000005</v>
      </c>
      <c r="F5332" s="16">
        <v>441923.09</v>
      </c>
      <c r="G5332" s="14">
        <f t="shared" si="86"/>
        <v>80.359580788208291</v>
      </c>
    </row>
    <row r="5333" spans="1:7" x14ac:dyDescent="0.25">
      <c r="A5333" s="1" t="s">
        <v>5283</v>
      </c>
      <c r="B5333" s="8"/>
      <c r="C5333" s="9"/>
      <c r="D5333" s="1" t="s">
        <v>5396</v>
      </c>
      <c r="E5333" s="16">
        <v>239383.69</v>
      </c>
      <c r="F5333" s="16">
        <v>192522.03</v>
      </c>
      <c r="G5333" s="14">
        <f t="shared" si="86"/>
        <v>80.424038078784733</v>
      </c>
    </row>
    <row r="5334" spans="1:7" x14ac:dyDescent="0.25">
      <c r="A5334" s="1" t="s">
        <v>5283</v>
      </c>
      <c r="B5334" s="8"/>
      <c r="C5334" s="9"/>
      <c r="D5334" s="1" t="s">
        <v>5397</v>
      </c>
      <c r="E5334" s="16">
        <v>399742.00999999995</v>
      </c>
      <c r="F5334" s="16">
        <v>284812.38</v>
      </c>
      <c r="G5334" s="14">
        <f t="shared" si="86"/>
        <v>71.249048855285452</v>
      </c>
    </row>
    <row r="5335" spans="1:7" x14ac:dyDescent="0.25">
      <c r="A5335" s="1" t="s">
        <v>5283</v>
      </c>
      <c r="B5335" s="8"/>
      <c r="C5335" s="9"/>
      <c r="D5335" s="1" t="s">
        <v>5398</v>
      </c>
      <c r="E5335" s="16">
        <v>205228.12</v>
      </c>
      <c r="F5335" s="16">
        <v>76655.320000000007</v>
      </c>
      <c r="G5335" s="14">
        <f t="shared" si="86"/>
        <v>37.351275254092862</v>
      </c>
    </row>
    <row r="5336" spans="1:7" x14ac:dyDescent="0.25">
      <c r="A5336" s="1" t="s">
        <v>5283</v>
      </c>
      <c r="B5336" s="8"/>
      <c r="C5336" s="9"/>
      <c r="D5336" s="1" t="s">
        <v>5399</v>
      </c>
      <c r="E5336" s="16">
        <v>401953.96</v>
      </c>
      <c r="F5336" s="16">
        <v>355991.85</v>
      </c>
      <c r="G5336" s="14">
        <f t="shared" si="86"/>
        <v>88.565329720846634</v>
      </c>
    </row>
    <row r="5337" spans="1:7" x14ac:dyDescent="0.25">
      <c r="A5337" s="1" t="s">
        <v>5283</v>
      </c>
      <c r="B5337" s="8"/>
      <c r="C5337" s="9"/>
      <c r="D5337" s="1" t="s">
        <v>5400</v>
      </c>
      <c r="E5337" s="16">
        <v>309249.73</v>
      </c>
      <c r="F5337" s="16">
        <v>216828.36</v>
      </c>
      <c r="G5337" s="14">
        <f t="shared" si="86"/>
        <v>70.114324756241501</v>
      </c>
    </row>
    <row r="5338" spans="1:7" x14ac:dyDescent="0.25">
      <c r="A5338" s="1" t="s">
        <v>5283</v>
      </c>
      <c r="B5338" s="8"/>
      <c r="C5338" s="9"/>
      <c r="D5338" s="1" t="s">
        <v>5401</v>
      </c>
      <c r="E5338" s="16">
        <v>398635.01999999996</v>
      </c>
      <c r="F5338" s="16">
        <v>324375.5</v>
      </c>
      <c r="G5338" s="14">
        <f t="shared" si="86"/>
        <v>81.371551350405696</v>
      </c>
    </row>
    <row r="5339" spans="1:7" x14ac:dyDescent="0.25">
      <c r="A5339" s="1" t="s">
        <v>5283</v>
      </c>
      <c r="B5339" s="8"/>
      <c r="C5339" s="9"/>
      <c r="D5339" s="1" t="s">
        <v>5402</v>
      </c>
      <c r="E5339" s="16">
        <v>552557.28</v>
      </c>
      <c r="F5339" s="16">
        <v>526774.35</v>
      </c>
      <c r="G5339" s="14">
        <f t="shared" si="86"/>
        <v>95.333890090091643</v>
      </c>
    </row>
    <row r="5340" spans="1:7" x14ac:dyDescent="0.25">
      <c r="A5340" s="1" t="s">
        <v>5283</v>
      </c>
      <c r="B5340" s="8"/>
      <c r="C5340" s="9"/>
      <c r="D5340" s="1" t="s">
        <v>5403</v>
      </c>
      <c r="E5340" s="16">
        <v>351797.25</v>
      </c>
      <c r="F5340" s="16">
        <v>323797.53000000003</v>
      </c>
      <c r="G5340" s="14">
        <f t="shared" si="86"/>
        <v>92.040949723171522</v>
      </c>
    </row>
    <row r="5341" spans="1:7" x14ac:dyDescent="0.25">
      <c r="A5341" s="1" t="s">
        <v>5283</v>
      </c>
      <c r="B5341" s="8"/>
      <c r="C5341" s="9"/>
      <c r="D5341" s="1" t="s">
        <v>5404</v>
      </c>
      <c r="E5341" s="16">
        <v>247750.78</v>
      </c>
      <c r="F5341" s="16">
        <v>176424.62</v>
      </c>
      <c r="G5341" s="14">
        <f t="shared" si="86"/>
        <v>71.210520507745727</v>
      </c>
    </row>
    <row r="5342" spans="1:7" x14ac:dyDescent="0.25">
      <c r="A5342" s="1" t="s">
        <v>5283</v>
      </c>
      <c r="B5342" s="8"/>
      <c r="C5342" s="9"/>
      <c r="D5342" s="1" t="s">
        <v>5405</v>
      </c>
      <c r="E5342" s="16">
        <v>223599.14</v>
      </c>
      <c r="F5342" s="16">
        <v>225764.74</v>
      </c>
      <c r="G5342" s="14">
        <f t="shared" si="86"/>
        <v>100.9685189307973</v>
      </c>
    </row>
    <row r="5343" spans="1:7" x14ac:dyDescent="0.25">
      <c r="A5343" s="1" t="s">
        <v>5283</v>
      </c>
      <c r="B5343" s="8"/>
      <c r="C5343" s="9"/>
      <c r="D5343" s="1" t="s">
        <v>5406</v>
      </c>
      <c r="E5343" s="16">
        <v>221875.12000000002</v>
      </c>
      <c r="F5343" s="16">
        <v>215755.08</v>
      </c>
      <c r="G5343" s="14">
        <f t="shared" si="86"/>
        <v>97.241673604503276</v>
      </c>
    </row>
    <row r="5344" spans="1:7" x14ac:dyDescent="0.25">
      <c r="A5344" s="1" t="s">
        <v>5283</v>
      </c>
      <c r="B5344" s="8"/>
      <c r="C5344" s="9"/>
      <c r="D5344" s="1" t="s">
        <v>5407</v>
      </c>
      <c r="E5344" s="16">
        <v>91620.510000000009</v>
      </c>
      <c r="F5344" s="16">
        <v>89715.67</v>
      </c>
      <c r="G5344" s="14">
        <f t="shared" si="86"/>
        <v>97.920945866815174</v>
      </c>
    </row>
    <row r="5345" spans="1:7" x14ac:dyDescent="0.25">
      <c r="A5345" s="1" t="s">
        <v>5283</v>
      </c>
      <c r="B5345" s="8"/>
      <c r="C5345" s="9"/>
      <c r="D5345" s="1" t="s">
        <v>5408</v>
      </c>
      <c r="E5345" s="16">
        <v>714265.65999999992</v>
      </c>
      <c r="F5345" s="16">
        <v>579333.59</v>
      </c>
      <c r="G5345" s="14">
        <f t="shared" si="86"/>
        <v>81.108979815717305</v>
      </c>
    </row>
    <row r="5346" spans="1:7" x14ac:dyDescent="0.25">
      <c r="A5346" s="1" t="s">
        <v>5283</v>
      </c>
      <c r="B5346" s="8"/>
      <c r="C5346" s="9"/>
      <c r="D5346" s="1" t="s">
        <v>5409</v>
      </c>
      <c r="E5346" s="16">
        <v>696700.4</v>
      </c>
      <c r="F5346" s="16">
        <v>672127.3</v>
      </c>
      <c r="G5346" s="14">
        <f t="shared" si="86"/>
        <v>96.472931549917291</v>
      </c>
    </row>
    <row r="5347" spans="1:7" x14ac:dyDescent="0.25">
      <c r="A5347" s="1" t="s">
        <v>5283</v>
      </c>
      <c r="B5347" s="8"/>
      <c r="C5347" s="9"/>
      <c r="D5347" s="1" t="s">
        <v>5410</v>
      </c>
      <c r="E5347" s="16">
        <v>695550.33000000007</v>
      </c>
      <c r="F5347" s="16">
        <v>562082.94999999995</v>
      </c>
      <c r="G5347" s="14">
        <f t="shared" si="86"/>
        <v>80.811254880721563</v>
      </c>
    </row>
    <row r="5348" spans="1:7" x14ac:dyDescent="0.25">
      <c r="A5348" s="1" t="s">
        <v>5283</v>
      </c>
      <c r="B5348" s="8"/>
      <c r="C5348" s="9"/>
      <c r="D5348" s="1" t="s">
        <v>5411</v>
      </c>
      <c r="E5348" s="16">
        <v>718078.84000000008</v>
      </c>
      <c r="F5348" s="16">
        <v>673842.37</v>
      </c>
      <c r="G5348" s="14">
        <f t="shared" si="86"/>
        <v>93.839608196782393</v>
      </c>
    </row>
    <row r="5349" spans="1:7" x14ac:dyDescent="0.25">
      <c r="A5349" s="1" t="s">
        <v>5283</v>
      </c>
      <c r="B5349" s="8"/>
      <c r="C5349" s="9"/>
      <c r="D5349" s="1" t="s">
        <v>5412</v>
      </c>
      <c r="E5349" s="16">
        <v>717547.01</v>
      </c>
      <c r="F5349" s="16">
        <v>612986.26</v>
      </c>
      <c r="G5349" s="14">
        <f t="shared" si="86"/>
        <v>85.428027914157141</v>
      </c>
    </row>
    <row r="5350" spans="1:7" x14ac:dyDescent="0.25">
      <c r="A5350" s="1" t="s">
        <v>5283</v>
      </c>
      <c r="B5350" s="8"/>
      <c r="C5350" s="9"/>
      <c r="D5350" s="1" t="s">
        <v>5413</v>
      </c>
      <c r="E5350" s="16">
        <v>705918.13</v>
      </c>
      <c r="F5350" s="16">
        <v>596426.43999999994</v>
      </c>
      <c r="G5350" s="14">
        <f t="shared" si="86"/>
        <v>84.489463388622681</v>
      </c>
    </row>
    <row r="5351" spans="1:7" x14ac:dyDescent="0.25">
      <c r="A5351" s="1" t="s">
        <v>5283</v>
      </c>
      <c r="B5351" s="8"/>
      <c r="C5351" s="9"/>
      <c r="D5351" s="1" t="s">
        <v>5414</v>
      </c>
      <c r="E5351" s="16">
        <v>360016.44999999995</v>
      </c>
      <c r="F5351" s="16">
        <v>339188.36</v>
      </c>
      <c r="G5351" s="14">
        <f t="shared" si="86"/>
        <v>94.214683801254083</v>
      </c>
    </row>
    <row r="5352" spans="1:7" x14ac:dyDescent="0.25">
      <c r="A5352" s="1" t="s">
        <v>5283</v>
      </c>
      <c r="B5352" s="8"/>
      <c r="C5352" s="9"/>
      <c r="D5352" s="1" t="s">
        <v>5415</v>
      </c>
      <c r="E5352" s="16">
        <v>2147817.9500000002</v>
      </c>
      <c r="F5352" s="16">
        <v>2002681.53</v>
      </c>
      <c r="G5352" s="14">
        <f t="shared" si="86"/>
        <v>93.242610715680058</v>
      </c>
    </row>
    <row r="5353" spans="1:7" x14ac:dyDescent="0.25">
      <c r="A5353" s="1" t="s">
        <v>5283</v>
      </c>
      <c r="B5353" s="8"/>
      <c r="C5353" s="9"/>
      <c r="D5353" s="1" t="s">
        <v>5416</v>
      </c>
      <c r="E5353" s="16">
        <v>1995128.3599999999</v>
      </c>
      <c r="F5353" s="16">
        <v>1834466.98</v>
      </c>
      <c r="G5353" s="14">
        <f t="shared" si="86"/>
        <v>91.947316111530796</v>
      </c>
    </row>
    <row r="5354" spans="1:7" x14ac:dyDescent="0.25">
      <c r="A5354" s="1" t="s">
        <v>5283</v>
      </c>
      <c r="B5354" s="8"/>
      <c r="C5354" s="9"/>
      <c r="D5354" s="1" t="s">
        <v>5417</v>
      </c>
      <c r="E5354" s="16">
        <v>548644.42000000004</v>
      </c>
      <c r="F5354" s="16">
        <v>545477.97</v>
      </c>
      <c r="G5354" s="14">
        <f t="shared" si="86"/>
        <v>99.422859344855809</v>
      </c>
    </row>
    <row r="5355" spans="1:7" x14ac:dyDescent="0.25">
      <c r="A5355" s="1" t="s">
        <v>5283</v>
      </c>
      <c r="B5355" s="8"/>
      <c r="C5355" s="9"/>
      <c r="D5355" s="1" t="s">
        <v>5418</v>
      </c>
      <c r="E5355" s="16">
        <v>340508.09</v>
      </c>
      <c r="F5355" s="16">
        <v>322273.52</v>
      </c>
      <c r="G5355" s="14">
        <f t="shared" si="86"/>
        <v>94.644893752744608</v>
      </c>
    </row>
    <row r="5356" spans="1:7" x14ac:dyDescent="0.25">
      <c r="A5356" s="1" t="s">
        <v>5283</v>
      </c>
      <c r="B5356" s="8"/>
      <c r="C5356" s="9"/>
      <c r="D5356" s="1" t="s">
        <v>5419</v>
      </c>
      <c r="E5356" s="16">
        <v>335034.90000000002</v>
      </c>
      <c r="F5356" s="16">
        <v>317018.65000000002</v>
      </c>
      <c r="G5356" s="14">
        <f t="shared" si="86"/>
        <v>94.622575140679373</v>
      </c>
    </row>
    <row r="5357" spans="1:7" x14ac:dyDescent="0.25">
      <c r="A5357" s="1" t="s">
        <v>5283</v>
      </c>
      <c r="B5357" s="8"/>
      <c r="C5357" s="9"/>
      <c r="D5357" s="1" t="s">
        <v>5420</v>
      </c>
      <c r="E5357" s="16">
        <v>635297.68000000005</v>
      </c>
      <c r="F5357" s="16">
        <v>581101.15</v>
      </c>
      <c r="G5357" s="14">
        <f t="shared" si="86"/>
        <v>91.469112558383642</v>
      </c>
    </row>
    <row r="5358" spans="1:7" x14ac:dyDescent="0.25">
      <c r="A5358" s="1" t="s">
        <v>5283</v>
      </c>
      <c r="B5358" s="8"/>
      <c r="C5358" s="9"/>
      <c r="D5358" s="1" t="s">
        <v>5421</v>
      </c>
      <c r="E5358" s="16">
        <v>616704</v>
      </c>
      <c r="F5358" s="16">
        <v>611950.53</v>
      </c>
      <c r="G5358" s="14">
        <f t="shared" si="86"/>
        <v>99.229213690846834</v>
      </c>
    </row>
    <row r="5359" spans="1:7" x14ac:dyDescent="0.25">
      <c r="A5359" s="1" t="s">
        <v>5283</v>
      </c>
      <c r="B5359" s="8"/>
      <c r="C5359" s="9"/>
      <c r="D5359" s="1" t="s">
        <v>5422</v>
      </c>
      <c r="E5359" s="16">
        <v>632814.78999999992</v>
      </c>
      <c r="F5359" s="16">
        <v>632687.61</v>
      </c>
      <c r="G5359" s="14">
        <f t="shared" si="86"/>
        <v>99.979902492481258</v>
      </c>
    </row>
    <row r="5360" spans="1:7" x14ac:dyDescent="0.25">
      <c r="A5360" s="1" t="s">
        <v>5283</v>
      </c>
      <c r="B5360" s="8"/>
      <c r="C5360" s="9"/>
      <c r="D5360" s="1" t="s">
        <v>5423</v>
      </c>
      <c r="E5360" s="16">
        <v>344411.35000000003</v>
      </c>
      <c r="F5360" s="16">
        <v>289604.59999999998</v>
      </c>
      <c r="G5360" s="14">
        <f t="shared" si="86"/>
        <v>84.086833955965716</v>
      </c>
    </row>
    <row r="5361" spans="1:7" x14ac:dyDescent="0.25">
      <c r="A5361" s="1" t="s">
        <v>5283</v>
      </c>
      <c r="B5361" s="8"/>
      <c r="C5361" s="9"/>
      <c r="D5361" s="1" t="s">
        <v>5424</v>
      </c>
      <c r="E5361" s="16">
        <v>232867.9</v>
      </c>
      <c r="F5361" s="16">
        <v>228641.08</v>
      </c>
      <c r="G5361" s="14">
        <f t="shared" si="86"/>
        <v>98.184885078621818</v>
      </c>
    </row>
    <row r="5362" spans="1:7" x14ac:dyDescent="0.25">
      <c r="A5362" s="1" t="s">
        <v>5283</v>
      </c>
      <c r="B5362" s="8"/>
      <c r="C5362" s="9"/>
      <c r="D5362" s="1" t="s">
        <v>5425</v>
      </c>
      <c r="E5362" s="16">
        <v>229801.12</v>
      </c>
      <c r="F5362" s="16">
        <v>224165.65</v>
      </c>
      <c r="G5362" s="14">
        <f t="shared" si="86"/>
        <v>97.547675137527605</v>
      </c>
    </row>
    <row r="5363" spans="1:7" x14ac:dyDescent="0.25">
      <c r="A5363" s="1" t="s">
        <v>5283</v>
      </c>
      <c r="B5363" s="8"/>
      <c r="C5363" s="9"/>
      <c r="D5363" s="1" t="s">
        <v>5426</v>
      </c>
      <c r="E5363" s="16">
        <v>396629.27</v>
      </c>
      <c r="F5363" s="16">
        <v>361426.9</v>
      </c>
      <c r="G5363" s="14">
        <f t="shared" si="86"/>
        <v>91.124616193857804</v>
      </c>
    </row>
    <row r="5364" spans="1:7" x14ac:dyDescent="0.25">
      <c r="A5364" s="1" t="s">
        <v>5283</v>
      </c>
      <c r="B5364" s="8"/>
      <c r="C5364" s="9"/>
      <c r="D5364" s="1" t="s">
        <v>5427</v>
      </c>
      <c r="E5364" s="16">
        <v>413234.51</v>
      </c>
      <c r="F5364" s="16">
        <v>379888.14</v>
      </c>
      <c r="G5364" s="14">
        <f t="shared" si="86"/>
        <v>91.930400488574875</v>
      </c>
    </row>
    <row r="5365" spans="1:7" x14ac:dyDescent="0.25">
      <c r="A5365" s="1" t="s">
        <v>5283</v>
      </c>
      <c r="B5365" s="8"/>
      <c r="C5365" s="9"/>
      <c r="D5365" s="1" t="s">
        <v>5428</v>
      </c>
      <c r="E5365" s="16">
        <v>406533.43</v>
      </c>
      <c r="F5365" s="16">
        <v>283089.23</v>
      </c>
      <c r="G5365" s="14">
        <f t="shared" si="86"/>
        <v>69.634920306553866</v>
      </c>
    </row>
    <row r="5366" spans="1:7" x14ac:dyDescent="0.25">
      <c r="A5366" s="1" t="s">
        <v>5283</v>
      </c>
      <c r="B5366" s="8"/>
      <c r="C5366" s="9"/>
      <c r="D5366" s="1" t="s">
        <v>5429</v>
      </c>
      <c r="E5366" s="16">
        <v>408198.59</v>
      </c>
      <c r="F5366" s="16">
        <v>291326.32</v>
      </c>
      <c r="G5366" s="14">
        <f t="shared" si="86"/>
        <v>71.368771753964168</v>
      </c>
    </row>
    <row r="5367" spans="1:7" x14ac:dyDescent="0.25">
      <c r="A5367" s="1" t="s">
        <v>5283</v>
      </c>
      <c r="B5367" s="8"/>
      <c r="C5367" s="9"/>
      <c r="D5367" s="1" t="s">
        <v>5430</v>
      </c>
      <c r="E5367" s="16">
        <v>0</v>
      </c>
      <c r="F5367" s="16">
        <v>1523.96</v>
      </c>
      <c r="G5367" s="14">
        <v>0</v>
      </c>
    </row>
    <row r="5368" spans="1:7" x14ac:dyDescent="0.25">
      <c r="A5368" s="1" t="s">
        <v>5283</v>
      </c>
      <c r="B5368" s="8"/>
      <c r="C5368" s="9"/>
      <c r="D5368" s="1" t="s">
        <v>5431</v>
      </c>
      <c r="E5368" s="16">
        <v>1132071.9500000002</v>
      </c>
      <c r="F5368" s="16">
        <v>1101749.94</v>
      </c>
      <c r="G5368" s="14">
        <f t="shared" si="86"/>
        <v>97.321547451113844</v>
      </c>
    </row>
    <row r="5369" spans="1:7" x14ac:dyDescent="0.25">
      <c r="A5369" s="1" t="s">
        <v>5283</v>
      </c>
      <c r="B5369" s="8"/>
      <c r="C5369" s="9"/>
      <c r="D5369" s="1" t="s">
        <v>5432</v>
      </c>
      <c r="E5369" s="16">
        <v>848803.48</v>
      </c>
      <c r="F5369" s="16">
        <v>472483.51</v>
      </c>
      <c r="G5369" s="14">
        <f t="shared" si="86"/>
        <v>55.664652788652567</v>
      </c>
    </row>
    <row r="5370" spans="1:7" x14ac:dyDescent="0.25">
      <c r="A5370" s="1" t="s">
        <v>5283</v>
      </c>
      <c r="B5370" s="8"/>
      <c r="C5370" s="9"/>
      <c r="D5370" s="1" t="s">
        <v>5433</v>
      </c>
      <c r="E5370" s="16">
        <v>852120.94000000006</v>
      </c>
      <c r="F5370" s="16">
        <v>564921.64</v>
      </c>
      <c r="G5370" s="14">
        <f t="shared" si="86"/>
        <v>66.295946206884665</v>
      </c>
    </row>
    <row r="5371" spans="1:7" x14ac:dyDescent="0.25">
      <c r="A5371" s="1" t="s">
        <v>5283</v>
      </c>
      <c r="B5371" s="8"/>
      <c r="C5371" s="9"/>
      <c r="D5371" s="1" t="s">
        <v>5434</v>
      </c>
      <c r="E5371" s="16">
        <v>258566.9</v>
      </c>
      <c r="F5371" s="16">
        <v>258458.35</v>
      </c>
      <c r="G5371" s="14">
        <f t="shared" si="86"/>
        <v>99.958018601762262</v>
      </c>
    </row>
    <row r="5372" spans="1:7" x14ac:dyDescent="0.25">
      <c r="A5372" s="1" t="s">
        <v>5283</v>
      </c>
      <c r="B5372" s="8"/>
      <c r="C5372" s="9"/>
      <c r="D5372" s="1" t="s">
        <v>5435</v>
      </c>
      <c r="E5372" s="16">
        <v>270536.27999999997</v>
      </c>
      <c r="F5372" s="16">
        <v>231842.16</v>
      </c>
      <c r="G5372" s="14">
        <f t="shared" si="86"/>
        <v>85.697252878615771</v>
      </c>
    </row>
    <row r="5373" spans="1:7" x14ac:dyDescent="0.25">
      <c r="A5373" s="1" t="s">
        <v>5283</v>
      </c>
      <c r="B5373" s="8"/>
      <c r="C5373" s="9"/>
      <c r="D5373" s="1" t="s">
        <v>5436</v>
      </c>
      <c r="E5373" s="16">
        <v>271589.19</v>
      </c>
      <c r="F5373" s="16">
        <v>183406.83</v>
      </c>
      <c r="G5373" s="14">
        <f t="shared" si="86"/>
        <v>67.530975735816284</v>
      </c>
    </row>
    <row r="5374" spans="1:7" x14ac:dyDescent="0.25">
      <c r="A5374" s="1" t="s">
        <v>5283</v>
      </c>
      <c r="B5374" s="8"/>
      <c r="C5374" s="9"/>
      <c r="D5374" s="1" t="s">
        <v>5437</v>
      </c>
      <c r="E5374" s="16">
        <v>263781.28000000003</v>
      </c>
      <c r="F5374" s="16">
        <v>191896.2</v>
      </c>
      <c r="G5374" s="14">
        <f t="shared" si="86"/>
        <v>72.74822534790944</v>
      </c>
    </row>
    <row r="5375" spans="1:7" x14ac:dyDescent="0.25">
      <c r="A5375" s="1" t="s">
        <v>5283</v>
      </c>
      <c r="B5375" s="8"/>
      <c r="C5375" s="9"/>
      <c r="D5375" s="1" t="s">
        <v>5438</v>
      </c>
      <c r="E5375" s="16">
        <v>225548.26</v>
      </c>
      <c r="F5375" s="16">
        <v>101474.11</v>
      </c>
      <c r="G5375" s="14">
        <f t="shared" si="86"/>
        <v>44.98997686792174</v>
      </c>
    </row>
    <row r="5376" spans="1:7" x14ac:dyDescent="0.25">
      <c r="A5376" s="1" t="s">
        <v>5283</v>
      </c>
      <c r="B5376" s="8"/>
      <c r="C5376" s="9"/>
      <c r="D5376" s="1" t="s">
        <v>5439</v>
      </c>
      <c r="E5376" s="16">
        <v>396515.53</v>
      </c>
      <c r="F5376" s="16">
        <v>322672.65999999997</v>
      </c>
      <c r="G5376" s="14">
        <f t="shared" si="86"/>
        <v>81.377054765042857</v>
      </c>
    </row>
    <row r="5377" spans="1:7" x14ac:dyDescent="0.25">
      <c r="A5377" s="1" t="s">
        <v>5283</v>
      </c>
      <c r="B5377" s="8"/>
      <c r="C5377" s="9"/>
      <c r="D5377" s="1" t="s">
        <v>5440</v>
      </c>
      <c r="E5377" s="16">
        <v>214525.32</v>
      </c>
      <c r="F5377" s="16">
        <v>122529.92</v>
      </c>
      <c r="G5377" s="14">
        <f t="shared" si="86"/>
        <v>57.116763652887215</v>
      </c>
    </row>
    <row r="5378" spans="1:7" x14ac:dyDescent="0.25">
      <c r="A5378" s="1" t="s">
        <v>5283</v>
      </c>
      <c r="B5378" s="8"/>
      <c r="C5378" s="9"/>
      <c r="D5378" s="1" t="s">
        <v>5441</v>
      </c>
      <c r="E5378" s="16">
        <v>729187.1</v>
      </c>
      <c r="F5378" s="16">
        <v>575851.48</v>
      </c>
      <c r="G5378" s="14">
        <f t="shared" si="86"/>
        <v>78.971704244356488</v>
      </c>
    </row>
    <row r="5379" spans="1:7" x14ac:dyDescent="0.25">
      <c r="A5379" s="1" t="s">
        <v>5283</v>
      </c>
      <c r="B5379" s="8"/>
      <c r="C5379" s="9"/>
      <c r="D5379" s="1" t="s">
        <v>5442</v>
      </c>
      <c r="E5379" s="16">
        <v>319499.27</v>
      </c>
      <c r="F5379" s="16">
        <v>292322.94</v>
      </c>
      <c r="G5379" s="14">
        <f t="shared" si="86"/>
        <v>91.494086981794979</v>
      </c>
    </row>
    <row r="5380" spans="1:7" x14ac:dyDescent="0.25">
      <c r="A5380" s="1" t="s">
        <v>5283</v>
      </c>
      <c r="B5380" s="8"/>
      <c r="C5380" s="9"/>
      <c r="D5380" s="1" t="s">
        <v>5443</v>
      </c>
      <c r="E5380" s="16">
        <v>291950.46999999997</v>
      </c>
      <c r="F5380" s="16">
        <v>143424.31</v>
      </c>
      <c r="G5380" s="14">
        <f t="shared" ref="G5380:G5443" si="87">F5380/E5380*100</f>
        <v>49.126247339146261</v>
      </c>
    </row>
    <row r="5381" spans="1:7" x14ac:dyDescent="0.25">
      <c r="A5381" s="1" t="s">
        <v>5283</v>
      </c>
      <c r="B5381" s="8"/>
      <c r="C5381" s="9"/>
      <c r="D5381" s="1" t="s">
        <v>5444</v>
      </c>
      <c r="E5381" s="16">
        <v>320272.54000000004</v>
      </c>
      <c r="F5381" s="16">
        <v>253299.44</v>
      </c>
      <c r="G5381" s="14">
        <f t="shared" si="87"/>
        <v>79.088716129081803</v>
      </c>
    </row>
    <row r="5382" spans="1:7" x14ac:dyDescent="0.25">
      <c r="A5382" s="1" t="s">
        <v>5283</v>
      </c>
      <c r="B5382" s="8"/>
      <c r="C5382" s="9"/>
      <c r="D5382" s="1" t="s">
        <v>5445</v>
      </c>
      <c r="E5382" s="16">
        <v>367689.74</v>
      </c>
      <c r="F5382" s="16">
        <v>267220.12</v>
      </c>
      <c r="G5382" s="14">
        <f t="shared" si="87"/>
        <v>72.675435545196336</v>
      </c>
    </row>
    <row r="5383" spans="1:7" x14ac:dyDescent="0.25">
      <c r="A5383" s="1" t="s">
        <v>5283</v>
      </c>
      <c r="B5383" s="8"/>
      <c r="C5383" s="9"/>
      <c r="D5383" s="1" t="s">
        <v>5446</v>
      </c>
      <c r="E5383" s="16">
        <v>246089.57</v>
      </c>
      <c r="F5383" s="16">
        <v>206367.05</v>
      </c>
      <c r="G5383" s="14">
        <f t="shared" si="87"/>
        <v>83.858511354219516</v>
      </c>
    </row>
    <row r="5384" spans="1:7" x14ac:dyDescent="0.25">
      <c r="A5384" s="1" t="s">
        <v>5283</v>
      </c>
      <c r="B5384" s="8"/>
      <c r="C5384" s="9"/>
      <c r="D5384" s="1" t="s">
        <v>5447</v>
      </c>
      <c r="E5384" s="16">
        <v>243560.74</v>
      </c>
      <c r="F5384" s="16">
        <v>214674.64</v>
      </c>
      <c r="G5384" s="14">
        <f t="shared" si="87"/>
        <v>88.140083660445441</v>
      </c>
    </row>
    <row r="5385" spans="1:7" x14ac:dyDescent="0.25">
      <c r="A5385" s="1" t="s">
        <v>5283</v>
      </c>
      <c r="B5385" s="8"/>
      <c r="C5385" s="9"/>
      <c r="D5385" s="1" t="s">
        <v>5448</v>
      </c>
      <c r="E5385" s="16">
        <v>237549.94999999998</v>
      </c>
      <c r="F5385" s="16">
        <v>196688.98</v>
      </c>
      <c r="G5385" s="14">
        <f t="shared" si="87"/>
        <v>82.798998694800829</v>
      </c>
    </row>
    <row r="5386" spans="1:7" x14ac:dyDescent="0.25">
      <c r="A5386" s="1" t="s">
        <v>5283</v>
      </c>
      <c r="B5386" s="8"/>
      <c r="C5386" s="9"/>
      <c r="D5386" s="1" t="s">
        <v>5449</v>
      </c>
      <c r="E5386" s="16">
        <v>193954.21</v>
      </c>
      <c r="F5386" s="16">
        <v>187292.59</v>
      </c>
      <c r="G5386" s="14">
        <f t="shared" si="87"/>
        <v>96.565364577546418</v>
      </c>
    </row>
    <row r="5387" spans="1:7" x14ac:dyDescent="0.25">
      <c r="A5387" s="1" t="s">
        <v>5283</v>
      </c>
      <c r="B5387" s="8"/>
      <c r="C5387" s="9"/>
      <c r="D5387" s="1" t="s">
        <v>5450</v>
      </c>
      <c r="E5387" s="16">
        <v>253876.79</v>
      </c>
      <c r="F5387" s="16">
        <v>219654.6</v>
      </c>
      <c r="G5387" s="14">
        <f t="shared" si="87"/>
        <v>86.520158065650662</v>
      </c>
    </row>
    <row r="5388" spans="1:7" x14ac:dyDescent="0.25">
      <c r="A5388" s="1" t="s">
        <v>5283</v>
      </c>
      <c r="B5388" s="8"/>
      <c r="C5388" s="9"/>
      <c r="D5388" s="1" t="s">
        <v>5451</v>
      </c>
      <c r="E5388" s="16">
        <v>204244.71000000002</v>
      </c>
      <c r="F5388" s="16">
        <v>203734.5</v>
      </c>
      <c r="G5388" s="14">
        <f t="shared" si="87"/>
        <v>99.750196712561106</v>
      </c>
    </row>
    <row r="5389" spans="1:7" x14ac:dyDescent="0.25">
      <c r="A5389" s="1" t="s">
        <v>5283</v>
      </c>
      <c r="B5389" s="8"/>
      <c r="C5389" s="9"/>
      <c r="D5389" s="1" t="s">
        <v>5452</v>
      </c>
      <c r="E5389" s="16">
        <v>807942.16</v>
      </c>
      <c r="F5389" s="16">
        <v>702765.31</v>
      </c>
      <c r="G5389" s="14">
        <f t="shared" si="87"/>
        <v>86.982131245632729</v>
      </c>
    </row>
    <row r="5390" spans="1:7" x14ac:dyDescent="0.25">
      <c r="A5390" s="1" t="s">
        <v>5283</v>
      </c>
      <c r="B5390" s="8"/>
      <c r="C5390" s="9"/>
      <c r="D5390" s="1" t="s">
        <v>5453</v>
      </c>
      <c r="E5390" s="16">
        <v>828691.72</v>
      </c>
      <c r="F5390" s="16">
        <v>766902.51</v>
      </c>
      <c r="G5390" s="14">
        <f t="shared" si="87"/>
        <v>92.54376404291817</v>
      </c>
    </row>
    <row r="5391" spans="1:7" x14ac:dyDescent="0.25">
      <c r="A5391" s="1" t="s">
        <v>5283</v>
      </c>
      <c r="B5391" s="8"/>
      <c r="C5391" s="9"/>
      <c r="D5391" s="1" t="s">
        <v>5454</v>
      </c>
      <c r="E5391" s="16">
        <v>760140.09000000008</v>
      </c>
      <c r="F5391" s="16">
        <v>636461.22</v>
      </c>
      <c r="G5391" s="14">
        <f t="shared" si="87"/>
        <v>83.729463604531091</v>
      </c>
    </row>
    <row r="5392" spans="1:7" x14ac:dyDescent="0.25">
      <c r="A5392" s="1" t="s">
        <v>5283</v>
      </c>
      <c r="B5392" s="8"/>
      <c r="C5392" s="9"/>
      <c r="D5392" s="1" t="s">
        <v>5455</v>
      </c>
      <c r="E5392" s="16">
        <v>755023.21000000008</v>
      </c>
      <c r="F5392" s="16">
        <v>697981.42</v>
      </c>
      <c r="G5392" s="14">
        <f t="shared" si="87"/>
        <v>92.445028279329307</v>
      </c>
    </row>
    <row r="5393" spans="1:7" x14ac:dyDescent="0.25">
      <c r="A5393" s="1" t="s">
        <v>5283</v>
      </c>
      <c r="B5393" s="8"/>
      <c r="C5393" s="9"/>
      <c r="D5393" s="1" t="s">
        <v>5456</v>
      </c>
      <c r="E5393" s="16">
        <v>830759.99</v>
      </c>
      <c r="F5393" s="16">
        <v>695428.65</v>
      </c>
      <c r="G5393" s="14">
        <f t="shared" si="87"/>
        <v>83.709935284678323</v>
      </c>
    </row>
    <row r="5394" spans="1:7" x14ac:dyDescent="0.25">
      <c r="A5394" s="1" t="s">
        <v>5283</v>
      </c>
      <c r="B5394" s="8"/>
      <c r="C5394" s="9"/>
      <c r="D5394" s="1" t="s">
        <v>5457</v>
      </c>
      <c r="E5394" s="16">
        <v>873208.33</v>
      </c>
      <c r="F5394" s="16">
        <v>785355.43</v>
      </c>
      <c r="G5394" s="14">
        <f t="shared" si="87"/>
        <v>89.939067576233512</v>
      </c>
    </row>
    <row r="5395" spans="1:7" x14ac:dyDescent="0.25">
      <c r="A5395" s="1" t="s">
        <v>5283</v>
      </c>
      <c r="B5395" s="8"/>
      <c r="C5395" s="9"/>
      <c r="D5395" s="1" t="s">
        <v>5458</v>
      </c>
      <c r="E5395" s="16">
        <v>741138.71</v>
      </c>
      <c r="F5395" s="16">
        <v>660537.97</v>
      </c>
      <c r="G5395" s="14">
        <f t="shared" si="87"/>
        <v>89.124742924303604</v>
      </c>
    </row>
    <row r="5396" spans="1:7" x14ac:dyDescent="0.25">
      <c r="A5396" s="1" t="s">
        <v>5283</v>
      </c>
      <c r="B5396" s="8"/>
      <c r="C5396" s="9"/>
      <c r="D5396" s="1" t="s">
        <v>5459</v>
      </c>
      <c r="E5396" s="16">
        <v>797571.57</v>
      </c>
      <c r="F5396" s="16">
        <v>676229.11</v>
      </c>
      <c r="G5396" s="14">
        <f t="shared" si="87"/>
        <v>84.786009862412726</v>
      </c>
    </row>
    <row r="5397" spans="1:7" x14ac:dyDescent="0.25">
      <c r="A5397" s="1" t="s">
        <v>5283</v>
      </c>
      <c r="B5397" s="8"/>
      <c r="C5397" s="9"/>
      <c r="D5397" s="1" t="s">
        <v>5460</v>
      </c>
      <c r="E5397" s="16">
        <v>756433.32</v>
      </c>
      <c r="F5397" s="16">
        <v>567703.53</v>
      </c>
      <c r="G5397" s="14">
        <f t="shared" si="87"/>
        <v>75.050042745340733</v>
      </c>
    </row>
    <row r="5398" spans="1:7" x14ac:dyDescent="0.25">
      <c r="A5398" s="1" t="s">
        <v>5283</v>
      </c>
      <c r="B5398" s="8"/>
      <c r="C5398" s="9"/>
      <c r="D5398" s="1" t="s">
        <v>5461</v>
      </c>
      <c r="E5398" s="16">
        <v>853563.81</v>
      </c>
      <c r="F5398" s="16">
        <v>834262.95</v>
      </c>
      <c r="G5398" s="14">
        <f t="shared" si="87"/>
        <v>97.73879119828193</v>
      </c>
    </row>
    <row r="5399" spans="1:7" x14ac:dyDescent="0.25">
      <c r="A5399" s="1" t="s">
        <v>5283</v>
      </c>
      <c r="B5399" s="8"/>
      <c r="C5399" s="9"/>
      <c r="D5399" s="1" t="s">
        <v>5462</v>
      </c>
      <c r="E5399" s="16">
        <v>454766.67</v>
      </c>
      <c r="F5399" s="16">
        <v>451785.68</v>
      </c>
      <c r="G5399" s="14">
        <f t="shared" si="87"/>
        <v>99.344501214216081</v>
      </c>
    </row>
    <row r="5400" spans="1:7" x14ac:dyDescent="0.25">
      <c r="A5400" s="1" t="s">
        <v>5283</v>
      </c>
      <c r="B5400" s="8"/>
      <c r="C5400" s="9"/>
      <c r="D5400" s="1" t="s">
        <v>5463</v>
      </c>
      <c r="E5400" s="16">
        <v>392739.21</v>
      </c>
      <c r="F5400" s="16">
        <v>377416.18</v>
      </c>
      <c r="G5400" s="14">
        <f t="shared" si="87"/>
        <v>96.098421138037111</v>
      </c>
    </row>
    <row r="5401" spans="1:7" x14ac:dyDescent="0.25">
      <c r="A5401" s="1" t="s">
        <v>5283</v>
      </c>
      <c r="B5401" s="8"/>
      <c r="C5401" s="9"/>
      <c r="D5401" s="1" t="s">
        <v>5464</v>
      </c>
      <c r="E5401" s="16">
        <v>403234.96</v>
      </c>
      <c r="F5401" s="16">
        <v>360226.51</v>
      </c>
      <c r="G5401" s="14">
        <f t="shared" si="87"/>
        <v>89.334146523406602</v>
      </c>
    </row>
    <row r="5402" spans="1:7" x14ac:dyDescent="0.25">
      <c r="A5402" s="1" t="s">
        <v>5283</v>
      </c>
      <c r="B5402" s="8"/>
      <c r="C5402" s="9"/>
      <c r="D5402" s="1" t="s">
        <v>5465</v>
      </c>
      <c r="E5402" s="16">
        <v>353387.52000000002</v>
      </c>
      <c r="F5402" s="16">
        <v>253982.4</v>
      </c>
      <c r="G5402" s="14">
        <f t="shared" si="87"/>
        <v>71.870789324988039</v>
      </c>
    </row>
    <row r="5403" spans="1:7" x14ac:dyDescent="0.25">
      <c r="A5403" s="1" t="s">
        <v>5283</v>
      </c>
      <c r="B5403" s="8"/>
      <c r="C5403" s="9"/>
      <c r="D5403" s="1" t="s">
        <v>5466</v>
      </c>
      <c r="E5403" s="16">
        <v>235220.99</v>
      </c>
      <c r="F5403" s="16">
        <v>234797.93</v>
      </c>
      <c r="G5403" s="14">
        <f t="shared" si="87"/>
        <v>99.820143601980419</v>
      </c>
    </row>
    <row r="5404" spans="1:7" x14ac:dyDescent="0.25">
      <c r="A5404" s="1" t="s">
        <v>5283</v>
      </c>
      <c r="B5404" s="8"/>
      <c r="C5404" s="9"/>
      <c r="D5404" s="1" t="s">
        <v>5467</v>
      </c>
      <c r="E5404" s="16">
        <v>390379.19999999995</v>
      </c>
      <c r="F5404" s="16">
        <v>358868.36</v>
      </c>
      <c r="G5404" s="14">
        <f t="shared" si="87"/>
        <v>91.928145761864371</v>
      </c>
    </row>
    <row r="5405" spans="1:7" x14ac:dyDescent="0.25">
      <c r="A5405" s="1" t="s">
        <v>5283</v>
      </c>
      <c r="B5405" s="8"/>
      <c r="C5405" s="9"/>
      <c r="D5405" s="1" t="s">
        <v>5468</v>
      </c>
      <c r="E5405" s="16">
        <v>386201.83999999997</v>
      </c>
      <c r="F5405" s="16">
        <v>292926.13</v>
      </c>
      <c r="G5405" s="14">
        <f t="shared" si="87"/>
        <v>75.847937441209496</v>
      </c>
    </row>
    <row r="5406" spans="1:7" x14ac:dyDescent="0.25">
      <c r="A5406" s="1" t="s">
        <v>5283</v>
      </c>
      <c r="B5406" s="8"/>
      <c r="C5406" s="9"/>
      <c r="D5406" s="1" t="s">
        <v>5469</v>
      </c>
      <c r="E5406" s="16">
        <v>402984.55</v>
      </c>
      <c r="F5406" s="16">
        <v>404624.34</v>
      </c>
      <c r="G5406" s="14">
        <f t="shared" si="87"/>
        <v>100.40691138159019</v>
      </c>
    </row>
    <row r="5407" spans="1:7" x14ac:dyDescent="0.25">
      <c r="A5407" s="1" t="s">
        <v>5283</v>
      </c>
      <c r="B5407" s="8"/>
      <c r="C5407" s="9"/>
      <c r="D5407" s="1" t="s">
        <v>5470</v>
      </c>
      <c r="E5407" s="16">
        <v>547345.57999999996</v>
      </c>
      <c r="F5407" s="16">
        <v>506118.88</v>
      </c>
      <c r="G5407" s="14">
        <f t="shared" si="87"/>
        <v>92.467884731982323</v>
      </c>
    </row>
    <row r="5408" spans="1:7" x14ac:dyDescent="0.25">
      <c r="A5408" s="1" t="s">
        <v>5283</v>
      </c>
      <c r="B5408" s="8"/>
      <c r="C5408" s="9"/>
      <c r="D5408" s="1" t="s">
        <v>5471</v>
      </c>
      <c r="E5408" s="16">
        <v>334918.95999999996</v>
      </c>
      <c r="F5408" s="16">
        <v>266037.61</v>
      </c>
      <c r="G5408" s="14">
        <f t="shared" si="87"/>
        <v>79.433427716364577</v>
      </c>
    </row>
    <row r="5409" spans="1:7" x14ac:dyDescent="0.25">
      <c r="A5409" s="1" t="s">
        <v>5283</v>
      </c>
      <c r="B5409" s="8"/>
      <c r="C5409" s="9"/>
      <c r="D5409" s="1" t="s">
        <v>5472</v>
      </c>
      <c r="E5409" s="16">
        <v>749445.35</v>
      </c>
      <c r="F5409" s="16">
        <v>743070.51</v>
      </c>
      <c r="G5409" s="14">
        <f t="shared" si="87"/>
        <v>99.14939228057122</v>
      </c>
    </row>
    <row r="5410" spans="1:7" x14ac:dyDescent="0.25">
      <c r="A5410" s="1" t="s">
        <v>5283</v>
      </c>
      <c r="B5410" s="8"/>
      <c r="C5410" s="9"/>
      <c r="D5410" s="1" t="s">
        <v>5473</v>
      </c>
      <c r="E5410" s="16">
        <v>371075.33999999997</v>
      </c>
      <c r="F5410" s="16">
        <v>288411.84999999998</v>
      </c>
      <c r="G5410" s="14">
        <f t="shared" si="87"/>
        <v>77.723259648566241</v>
      </c>
    </row>
    <row r="5411" spans="1:7" x14ac:dyDescent="0.25">
      <c r="A5411" s="1" t="s">
        <v>5283</v>
      </c>
      <c r="B5411" s="8"/>
      <c r="C5411" s="9"/>
      <c r="D5411" s="1" t="s">
        <v>5474</v>
      </c>
      <c r="E5411" s="16">
        <v>540956.6</v>
      </c>
      <c r="F5411" s="16">
        <v>482971.61</v>
      </c>
      <c r="G5411" s="14">
        <f t="shared" si="87"/>
        <v>89.281027350438094</v>
      </c>
    </row>
    <row r="5412" spans="1:7" x14ac:dyDescent="0.25">
      <c r="A5412" s="1" t="s">
        <v>5283</v>
      </c>
      <c r="B5412" s="8"/>
      <c r="C5412" s="9"/>
      <c r="D5412" s="1" t="s">
        <v>5475</v>
      </c>
      <c r="E5412" s="16">
        <v>808594.59000000008</v>
      </c>
      <c r="F5412" s="16">
        <v>692360.22</v>
      </c>
      <c r="G5412" s="14">
        <f t="shared" si="87"/>
        <v>85.625136324496054</v>
      </c>
    </row>
    <row r="5413" spans="1:7" x14ac:dyDescent="0.25">
      <c r="A5413" s="1" t="s">
        <v>5283</v>
      </c>
      <c r="B5413" s="8"/>
      <c r="C5413" s="9"/>
      <c r="D5413" s="1" t="s">
        <v>5476</v>
      </c>
      <c r="E5413" s="16">
        <v>335258.56000000006</v>
      </c>
      <c r="F5413" s="16">
        <v>233122.55</v>
      </c>
      <c r="G5413" s="14">
        <f t="shared" si="87"/>
        <v>69.535152212071765</v>
      </c>
    </row>
    <row r="5414" spans="1:7" x14ac:dyDescent="0.25">
      <c r="A5414" s="1" t="s">
        <v>5283</v>
      </c>
      <c r="B5414" s="8"/>
      <c r="C5414" s="9"/>
      <c r="D5414" s="1" t="s">
        <v>5477</v>
      </c>
      <c r="E5414" s="16">
        <v>536100.06000000006</v>
      </c>
      <c r="F5414" s="16">
        <v>521780.39</v>
      </c>
      <c r="G5414" s="14">
        <f t="shared" si="87"/>
        <v>97.328918411238377</v>
      </c>
    </row>
    <row r="5415" spans="1:7" x14ac:dyDescent="0.25">
      <c r="A5415" s="1" t="s">
        <v>5283</v>
      </c>
      <c r="B5415" s="8"/>
      <c r="C5415" s="9"/>
      <c r="D5415" s="1" t="s">
        <v>5478</v>
      </c>
      <c r="E5415" s="16">
        <v>812235.16</v>
      </c>
      <c r="F5415" s="16">
        <v>796189.88</v>
      </c>
      <c r="G5415" s="14">
        <f t="shared" si="87"/>
        <v>98.024552396869893</v>
      </c>
    </row>
    <row r="5416" spans="1:7" x14ac:dyDescent="0.25">
      <c r="A5416" s="1" t="s">
        <v>5283</v>
      </c>
      <c r="B5416" s="8"/>
      <c r="C5416" s="9"/>
      <c r="D5416" s="1" t="s">
        <v>5479</v>
      </c>
      <c r="E5416" s="16">
        <v>340816.26999999996</v>
      </c>
      <c r="F5416" s="16">
        <v>268119.17</v>
      </c>
      <c r="G5416" s="14">
        <f t="shared" si="87"/>
        <v>78.669709635634476</v>
      </c>
    </row>
    <row r="5417" spans="1:7" x14ac:dyDescent="0.25">
      <c r="A5417" s="1" t="s">
        <v>5283</v>
      </c>
      <c r="B5417" s="8"/>
      <c r="C5417" s="9"/>
      <c r="D5417" s="1" t="s">
        <v>5480</v>
      </c>
      <c r="E5417" s="16">
        <v>827951.46</v>
      </c>
      <c r="F5417" s="16">
        <v>765003.39</v>
      </c>
      <c r="G5417" s="14">
        <f t="shared" si="87"/>
        <v>92.397130382498517</v>
      </c>
    </row>
    <row r="5418" spans="1:7" x14ac:dyDescent="0.25">
      <c r="A5418" s="1" t="s">
        <v>5283</v>
      </c>
      <c r="B5418" s="8"/>
      <c r="C5418" s="9"/>
      <c r="D5418" s="1" t="s">
        <v>5481</v>
      </c>
      <c r="E5418" s="16">
        <v>837909.01</v>
      </c>
      <c r="F5418" s="16">
        <v>787923.57</v>
      </c>
      <c r="G5418" s="14">
        <f t="shared" si="87"/>
        <v>94.034502624574941</v>
      </c>
    </row>
    <row r="5419" spans="1:7" x14ac:dyDescent="0.25">
      <c r="A5419" s="1" t="s">
        <v>5283</v>
      </c>
      <c r="B5419" s="8"/>
      <c r="C5419" s="9"/>
      <c r="D5419" s="1" t="s">
        <v>5482</v>
      </c>
      <c r="E5419" s="16">
        <v>832855.62</v>
      </c>
      <c r="F5419" s="16">
        <v>810392.7</v>
      </c>
      <c r="G5419" s="14">
        <f t="shared" si="87"/>
        <v>97.302903473233442</v>
      </c>
    </row>
    <row r="5420" spans="1:7" x14ac:dyDescent="0.25">
      <c r="A5420" s="1" t="s">
        <v>5283</v>
      </c>
      <c r="B5420" s="8"/>
      <c r="C5420" s="9"/>
      <c r="D5420" s="1" t="s">
        <v>5483</v>
      </c>
      <c r="E5420" s="16">
        <v>392168.32999999996</v>
      </c>
      <c r="F5420" s="16">
        <v>391656.96000000002</v>
      </c>
      <c r="G5420" s="14">
        <f t="shared" si="87"/>
        <v>99.869604462961121</v>
      </c>
    </row>
    <row r="5421" spans="1:7" x14ac:dyDescent="0.25">
      <c r="A5421" s="1" t="s">
        <v>5283</v>
      </c>
      <c r="B5421" s="8"/>
      <c r="C5421" s="9"/>
      <c r="D5421" s="1" t="s">
        <v>5484</v>
      </c>
      <c r="E5421" s="16">
        <v>0</v>
      </c>
      <c r="F5421" s="16">
        <v>1207.46</v>
      </c>
      <c r="G5421" s="14">
        <v>0</v>
      </c>
    </row>
    <row r="5422" spans="1:7" x14ac:dyDescent="0.25">
      <c r="A5422" s="1" t="s">
        <v>5283</v>
      </c>
      <c r="B5422" s="8"/>
      <c r="C5422" s="9"/>
      <c r="D5422" s="1" t="s">
        <v>5485</v>
      </c>
      <c r="E5422" s="16">
        <v>386440.44</v>
      </c>
      <c r="F5422" s="16">
        <v>376961.92</v>
      </c>
      <c r="G5422" s="14">
        <f t="shared" si="87"/>
        <v>97.547223577325397</v>
      </c>
    </row>
    <row r="5423" spans="1:7" x14ac:dyDescent="0.25">
      <c r="A5423" s="1" t="s">
        <v>5283</v>
      </c>
      <c r="B5423" s="8"/>
      <c r="C5423" s="9"/>
      <c r="D5423" s="1" t="s">
        <v>5486</v>
      </c>
      <c r="E5423" s="16">
        <v>389623.29</v>
      </c>
      <c r="F5423" s="16">
        <v>371582.64</v>
      </c>
      <c r="G5423" s="14">
        <f t="shared" si="87"/>
        <v>95.369719813207283</v>
      </c>
    </row>
    <row r="5424" spans="1:7" x14ac:dyDescent="0.25">
      <c r="A5424" s="1" t="s">
        <v>5283</v>
      </c>
      <c r="B5424" s="8"/>
      <c r="C5424" s="9"/>
      <c r="D5424" s="1" t="s">
        <v>5487</v>
      </c>
      <c r="E5424" s="16">
        <v>401060.87999999995</v>
      </c>
      <c r="F5424" s="16">
        <v>394006.82</v>
      </c>
      <c r="G5424" s="14">
        <f t="shared" si="87"/>
        <v>98.241149822440931</v>
      </c>
    </row>
    <row r="5425" spans="1:7" x14ac:dyDescent="0.25">
      <c r="A5425" s="1" t="s">
        <v>5283</v>
      </c>
      <c r="B5425" s="8"/>
      <c r="C5425" s="9"/>
      <c r="D5425" s="1" t="s">
        <v>5488</v>
      </c>
      <c r="E5425" s="16">
        <v>412873.33</v>
      </c>
      <c r="F5425" s="16">
        <v>398225.99</v>
      </c>
      <c r="G5425" s="14">
        <f t="shared" si="87"/>
        <v>96.452340479342652</v>
      </c>
    </row>
    <row r="5426" spans="1:7" x14ac:dyDescent="0.25">
      <c r="A5426" s="1" t="s">
        <v>5283</v>
      </c>
      <c r="B5426" s="8"/>
      <c r="C5426" s="9"/>
      <c r="D5426" s="1" t="s">
        <v>5489</v>
      </c>
      <c r="E5426" s="16">
        <v>228997.80000000002</v>
      </c>
      <c r="F5426" s="16">
        <v>192931.79</v>
      </c>
      <c r="G5426" s="14">
        <f t="shared" si="87"/>
        <v>84.25049934977541</v>
      </c>
    </row>
    <row r="5427" spans="1:7" x14ac:dyDescent="0.25">
      <c r="A5427" s="1" t="s">
        <v>5283</v>
      </c>
      <c r="B5427" s="8"/>
      <c r="C5427" s="9"/>
      <c r="D5427" s="1" t="s">
        <v>5490</v>
      </c>
      <c r="E5427" s="16">
        <v>239269.36</v>
      </c>
      <c r="F5427" s="16">
        <v>202834.18</v>
      </c>
      <c r="G5427" s="14">
        <f t="shared" si="87"/>
        <v>84.772316856617152</v>
      </c>
    </row>
    <row r="5428" spans="1:7" x14ac:dyDescent="0.25">
      <c r="A5428" s="1" t="s">
        <v>5283</v>
      </c>
      <c r="B5428" s="8"/>
      <c r="C5428" s="9"/>
      <c r="D5428" s="1" t="s">
        <v>5491</v>
      </c>
      <c r="E5428" s="16">
        <v>234223.6</v>
      </c>
      <c r="F5428" s="16">
        <v>201061.74</v>
      </c>
      <c r="G5428" s="14">
        <f t="shared" si="87"/>
        <v>85.841793909751189</v>
      </c>
    </row>
    <row r="5429" spans="1:7" x14ac:dyDescent="0.25">
      <c r="A5429" s="1" t="s">
        <v>5283</v>
      </c>
      <c r="B5429" s="8"/>
      <c r="C5429" s="9"/>
      <c r="D5429" s="1" t="s">
        <v>5492</v>
      </c>
      <c r="E5429" s="16">
        <v>380597.04</v>
      </c>
      <c r="F5429" s="16">
        <v>317948.68</v>
      </c>
      <c r="G5429" s="14">
        <f t="shared" si="87"/>
        <v>83.539451594263582</v>
      </c>
    </row>
    <row r="5430" spans="1:7" x14ac:dyDescent="0.25">
      <c r="A5430" s="1" t="s">
        <v>5283</v>
      </c>
      <c r="B5430" s="8"/>
      <c r="C5430" s="9"/>
      <c r="D5430" s="1" t="s">
        <v>5493</v>
      </c>
      <c r="E5430" s="16">
        <v>448109.54</v>
      </c>
      <c r="F5430" s="16">
        <v>335037.7</v>
      </c>
      <c r="G5430" s="14">
        <f t="shared" si="87"/>
        <v>74.766919713425423</v>
      </c>
    </row>
    <row r="5431" spans="1:7" x14ac:dyDescent="0.25">
      <c r="A5431" s="1" t="s">
        <v>5283</v>
      </c>
      <c r="B5431" s="8"/>
      <c r="C5431" s="9"/>
      <c r="D5431" s="1" t="s">
        <v>5494</v>
      </c>
      <c r="E5431" s="16">
        <v>521152.83999999997</v>
      </c>
      <c r="F5431" s="16">
        <v>283078.93</v>
      </c>
      <c r="G5431" s="14">
        <f t="shared" si="87"/>
        <v>54.317833133174517</v>
      </c>
    </row>
    <row r="5432" spans="1:7" x14ac:dyDescent="0.25">
      <c r="A5432" s="1" t="s">
        <v>5283</v>
      </c>
      <c r="B5432" s="8"/>
      <c r="C5432" s="9"/>
      <c r="D5432" s="1" t="s">
        <v>5495</v>
      </c>
      <c r="E5432" s="16">
        <v>296524.59000000003</v>
      </c>
      <c r="F5432" s="16">
        <v>275613.44</v>
      </c>
      <c r="G5432" s="14">
        <f t="shared" si="87"/>
        <v>92.947920440594828</v>
      </c>
    </row>
    <row r="5433" spans="1:7" x14ac:dyDescent="0.25">
      <c r="A5433" s="1" t="s">
        <v>5283</v>
      </c>
      <c r="B5433" s="8"/>
      <c r="C5433" s="9"/>
      <c r="D5433" s="1" t="s">
        <v>5496</v>
      </c>
      <c r="E5433" s="16">
        <v>444938.26</v>
      </c>
      <c r="F5433" s="16">
        <v>437473.59</v>
      </c>
      <c r="G5433" s="14">
        <f t="shared" si="87"/>
        <v>98.322313302524265</v>
      </c>
    </row>
    <row r="5434" spans="1:7" x14ac:dyDescent="0.25">
      <c r="A5434" s="1" t="s">
        <v>5283</v>
      </c>
      <c r="B5434" s="8"/>
      <c r="C5434" s="9"/>
      <c r="D5434" s="1" t="s">
        <v>5497</v>
      </c>
      <c r="E5434" s="16">
        <v>255443.38</v>
      </c>
      <c r="F5434" s="16">
        <v>255443.84</v>
      </c>
      <c r="G5434" s="14">
        <f t="shared" si="87"/>
        <v>100.00018007904529</v>
      </c>
    </row>
    <row r="5435" spans="1:7" x14ac:dyDescent="0.25">
      <c r="A5435" s="1" t="s">
        <v>5283</v>
      </c>
      <c r="B5435" s="8"/>
      <c r="C5435" s="9"/>
      <c r="D5435" s="1" t="s">
        <v>5498</v>
      </c>
      <c r="E5435" s="16">
        <v>547590.47</v>
      </c>
      <c r="F5435" s="16">
        <v>548021.06999999995</v>
      </c>
      <c r="G5435" s="14">
        <f t="shared" si="87"/>
        <v>100.07863540795367</v>
      </c>
    </row>
    <row r="5436" spans="1:7" x14ac:dyDescent="0.25">
      <c r="A5436" s="1" t="s">
        <v>5283</v>
      </c>
      <c r="B5436" s="8"/>
      <c r="C5436" s="9"/>
      <c r="D5436" s="1" t="s">
        <v>5499</v>
      </c>
      <c r="E5436" s="16">
        <v>96726.87000000001</v>
      </c>
      <c r="F5436" s="16">
        <v>95995.98</v>
      </c>
      <c r="G5436" s="14">
        <f t="shared" si="87"/>
        <v>99.244377493037859</v>
      </c>
    </row>
    <row r="5437" spans="1:7" x14ac:dyDescent="0.25">
      <c r="A5437" s="1" t="s">
        <v>5283</v>
      </c>
      <c r="B5437" s="8"/>
      <c r="C5437" s="9"/>
      <c r="D5437" s="1" t="s">
        <v>5500</v>
      </c>
      <c r="E5437" s="16">
        <v>758759.42</v>
      </c>
      <c r="F5437" s="16">
        <v>693869.53</v>
      </c>
      <c r="G5437" s="14">
        <f t="shared" si="87"/>
        <v>91.447896620512466</v>
      </c>
    </row>
    <row r="5438" spans="1:7" x14ac:dyDescent="0.25">
      <c r="A5438" s="1" t="s">
        <v>5283</v>
      </c>
      <c r="B5438" s="8"/>
      <c r="C5438" s="9"/>
      <c r="D5438" s="1" t="s">
        <v>5501</v>
      </c>
      <c r="E5438" s="16">
        <v>770384.88</v>
      </c>
      <c r="F5438" s="16">
        <v>685174.85</v>
      </c>
      <c r="G5438" s="14">
        <f t="shared" si="87"/>
        <v>88.939290968431266</v>
      </c>
    </row>
    <row r="5439" spans="1:7" x14ac:dyDescent="0.25">
      <c r="A5439" s="1" t="s">
        <v>5283</v>
      </c>
      <c r="B5439" s="8"/>
      <c r="C5439" s="9"/>
      <c r="D5439" s="1" t="s">
        <v>5502</v>
      </c>
      <c r="E5439" s="16">
        <v>237635.71</v>
      </c>
      <c r="F5439" s="16">
        <v>184922.8</v>
      </c>
      <c r="G5439" s="14">
        <f t="shared" si="87"/>
        <v>77.817765688498582</v>
      </c>
    </row>
    <row r="5440" spans="1:7" x14ac:dyDescent="0.25">
      <c r="A5440" s="1" t="s">
        <v>5283</v>
      </c>
      <c r="B5440" s="8"/>
      <c r="C5440" s="9"/>
      <c r="D5440" s="1" t="s">
        <v>5503</v>
      </c>
      <c r="E5440" s="16">
        <v>233714.62</v>
      </c>
      <c r="F5440" s="16">
        <v>233714.52</v>
      </c>
      <c r="G5440" s="14">
        <f t="shared" si="87"/>
        <v>99.999957212775143</v>
      </c>
    </row>
    <row r="5441" spans="1:7" x14ac:dyDescent="0.25">
      <c r="A5441" s="1" t="s">
        <v>5283</v>
      </c>
      <c r="B5441" s="8"/>
      <c r="C5441" s="9"/>
      <c r="D5441" s="1" t="s">
        <v>5504</v>
      </c>
      <c r="E5441" s="16">
        <v>397737.58</v>
      </c>
      <c r="F5441" s="16">
        <v>398364.81</v>
      </c>
      <c r="G5441" s="14">
        <f t="shared" si="87"/>
        <v>100.15769945600815</v>
      </c>
    </row>
    <row r="5442" spans="1:7" x14ac:dyDescent="0.25">
      <c r="A5442" s="1" t="s">
        <v>5283</v>
      </c>
      <c r="B5442" s="8"/>
      <c r="C5442" s="9"/>
      <c r="D5442" s="1" t="s">
        <v>5505</v>
      </c>
      <c r="E5442" s="16">
        <v>236167.22</v>
      </c>
      <c r="F5442" s="16">
        <v>218786.36</v>
      </c>
      <c r="G5442" s="14">
        <f t="shared" si="87"/>
        <v>92.64044349592632</v>
      </c>
    </row>
    <row r="5443" spans="1:7" x14ac:dyDescent="0.25">
      <c r="A5443" s="1" t="s">
        <v>5283</v>
      </c>
      <c r="B5443" s="8"/>
      <c r="C5443" s="9"/>
      <c r="D5443" s="1" t="s">
        <v>5506</v>
      </c>
      <c r="E5443" s="16">
        <v>237137.76</v>
      </c>
      <c r="F5443" s="16">
        <v>236829.63</v>
      </c>
      <c r="G5443" s="14">
        <f t="shared" si="87"/>
        <v>99.870062869785059</v>
      </c>
    </row>
    <row r="5444" spans="1:7" x14ac:dyDescent="0.25">
      <c r="A5444" s="1" t="s">
        <v>5283</v>
      </c>
      <c r="B5444" s="8"/>
      <c r="C5444" s="9"/>
      <c r="D5444" s="1" t="s">
        <v>5507</v>
      </c>
      <c r="E5444" s="16">
        <v>237581.97</v>
      </c>
      <c r="F5444" s="16">
        <v>230723.34</v>
      </c>
      <c r="G5444" s="14">
        <f t="shared" ref="G5444:G5501" si="88">F5444/E5444*100</f>
        <v>97.113152147025289</v>
      </c>
    </row>
    <row r="5445" spans="1:7" x14ac:dyDescent="0.25">
      <c r="A5445" s="1" t="s">
        <v>5283</v>
      </c>
      <c r="B5445" s="8"/>
      <c r="C5445" s="9"/>
      <c r="D5445" s="1" t="s">
        <v>5508</v>
      </c>
      <c r="E5445" s="16">
        <v>389930.26</v>
      </c>
      <c r="F5445" s="16">
        <v>391633.15</v>
      </c>
      <c r="G5445" s="14">
        <f t="shared" si="88"/>
        <v>100.43671655541687</v>
      </c>
    </row>
    <row r="5446" spans="1:7" x14ac:dyDescent="0.25">
      <c r="A5446" s="1" t="s">
        <v>5283</v>
      </c>
      <c r="B5446" s="8"/>
      <c r="C5446" s="9"/>
      <c r="D5446" s="1" t="s">
        <v>5509</v>
      </c>
      <c r="E5446" s="16">
        <v>224766.21</v>
      </c>
      <c r="F5446" s="16">
        <v>173495.32</v>
      </c>
      <c r="G5446" s="14">
        <f t="shared" si="88"/>
        <v>77.189235873132361</v>
      </c>
    </row>
    <row r="5447" spans="1:7" x14ac:dyDescent="0.25">
      <c r="A5447" s="1" t="s">
        <v>5283</v>
      </c>
      <c r="B5447" s="8"/>
      <c r="C5447" s="9"/>
      <c r="D5447" s="1" t="s">
        <v>5510</v>
      </c>
      <c r="E5447" s="16">
        <v>235972.13999999998</v>
      </c>
      <c r="F5447" s="16">
        <v>180441.84</v>
      </c>
      <c r="G5447" s="14">
        <f t="shared" si="88"/>
        <v>76.467433825026973</v>
      </c>
    </row>
    <row r="5448" spans="1:7" x14ac:dyDescent="0.25">
      <c r="A5448" s="1" t="s">
        <v>5283</v>
      </c>
      <c r="B5448" s="8"/>
      <c r="C5448" s="9"/>
      <c r="D5448" s="1" t="s">
        <v>5511</v>
      </c>
      <c r="E5448" s="16">
        <v>255744.1</v>
      </c>
      <c r="F5448" s="16">
        <v>223390.02</v>
      </c>
      <c r="G5448" s="14">
        <f t="shared" si="88"/>
        <v>87.349041483263932</v>
      </c>
    </row>
    <row r="5449" spans="1:7" x14ac:dyDescent="0.25">
      <c r="A5449" s="1" t="s">
        <v>5283</v>
      </c>
      <c r="B5449" s="8"/>
      <c r="C5449" s="9"/>
      <c r="D5449" s="1" t="s">
        <v>5512</v>
      </c>
      <c r="E5449" s="16">
        <v>250602.6</v>
      </c>
      <c r="F5449" s="16">
        <v>195927.78</v>
      </c>
      <c r="G5449" s="14">
        <f t="shared" si="88"/>
        <v>78.182660515094412</v>
      </c>
    </row>
    <row r="5450" spans="1:7" x14ac:dyDescent="0.25">
      <c r="A5450" s="1" t="s">
        <v>5283</v>
      </c>
      <c r="B5450" s="8"/>
      <c r="C5450" s="9"/>
      <c r="D5450" s="1" t="s">
        <v>5513</v>
      </c>
      <c r="E5450" s="16">
        <v>260127.08</v>
      </c>
      <c r="F5450" s="16">
        <v>253795.22</v>
      </c>
      <c r="G5450" s="14">
        <f t="shared" si="88"/>
        <v>97.565858964010971</v>
      </c>
    </row>
    <row r="5451" spans="1:7" x14ac:dyDescent="0.25">
      <c r="A5451" s="1" t="s">
        <v>5283</v>
      </c>
      <c r="B5451" s="8"/>
      <c r="C5451" s="9"/>
      <c r="D5451" s="1" t="s">
        <v>5514</v>
      </c>
      <c r="E5451" s="16">
        <v>237800.15000000002</v>
      </c>
      <c r="F5451" s="16">
        <v>167200.46</v>
      </c>
      <c r="G5451" s="14">
        <f t="shared" si="88"/>
        <v>70.311334959208381</v>
      </c>
    </row>
    <row r="5452" spans="1:7" x14ac:dyDescent="0.25">
      <c r="A5452" s="1" t="s">
        <v>5283</v>
      </c>
      <c r="B5452" s="8"/>
      <c r="C5452" s="9"/>
      <c r="D5452" s="1" t="s">
        <v>5515</v>
      </c>
      <c r="E5452" s="16">
        <v>955335.62</v>
      </c>
      <c r="F5452" s="16">
        <v>822825.3</v>
      </c>
      <c r="G5452" s="14">
        <f t="shared" si="88"/>
        <v>86.129448413113721</v>
      </c>
    </row>
    <row r="5453" spans="1:7" x14ac:dyDescent="0.25">
      <c r="A5453" s="1" t="s">
        <v>5283</v>
      </c>
      <c r="B5453" s="8"/>
      <c r="C5453" s="9"/>
      <c r="D5453" s="1" t="s">
        <v>5516</v>
      </c>
      <c r="E5453" s="16">
        <v>314326.86000000004</v>
      </c>
      <c r="F5453" s="16">
        <v>246494.98</v>
      </c>
      <c r="G5453" s="14">
        <f t="shared" si="88"/>
        <v>78.419954311254202</v>
      </c>
    </row>
    <row r="5454" spans="1:7" x14ac:dyDescent="0.25">
      <c r="A5454" s="1" t="s">
        <v>5283</v>
      </c>
      <c r="B5454" s="8"/>
      <c r="C5454" s="9"/>
      <c r="D5454" s="1" t="s">
        <v>5517</v>
      </c>
      <c r="E5454" s="16">
        <v>323913.07</v>
      </c>
      <c r="F5454" s="16">
        <v>262377.12</v>
      </c>
      <c r="G5454" s="14">
        <f t="shared" si="88"/>
        <v>81.002325716588103</v>
      </c>
    </row>
    <row r="5455" spans="1:7" x14ac:dyDescent="0.25">
      <c r="A5455" s="1" t="s">
        <v>5283</v>
      </c>
      <c r="B5455" s="8"/>
      <c r="C5455" s="9"/>
      <c r="D5455" s="1" t="s">
        <v>5518</v>
      </c>
      <c r="E5455" s="16">
        <v>825233.24</v>
      </c>
      <c r="F5455" s="16">
        <v>625066.59</v>
      </c>
      <c r="G5455" s="14">
        <f t="shared" si="88"/>
        <v>75.74423323035316</v>
      </c>
    </row>
    <row r="5456" spans="1:7" x14ac:dyDescent="0.25">
      <c r="A5456" s="1" t="s">
        <v>5283</v>
      </c>
      <c r="B5456" s="8"/>
      <c r="C5456" s="9"/>
      <c r="D5456" s="1" t="s">
        <v>5519</v>
      </c>
      <c r="E5456" s="16">
        <v>545160.49</v>
      </c>
      <c r="F5456" s="16">
        <v>478977.61</v>
      </c>
      <c r="G5456" s="14">
        <f t="shared" si="88"/>
        <v>87.859927266555943</v>
      </c>
    </row>
    <row r="5457" spans="1:7" x14ac:dyDescent="0.25">
      <c r="A5457" s="1" t="s">
        <v>5283</v>
      </c>
      <c r="B5457" s="8"/>
      <c r="C5457" s="9"/>
      <c r="D5457" s="1" t="s">
        <v>5520</v>
      </c>
      <c r="E5457" s="16">
        <v>816459.86</v>
      </c>
      <c r="F5457" s="16">
        <v>785376.57</v>
      </c>
      <c r="G5457" s="14">
        <f t="shared" si="88"/>
        <v>96.192918779865053</v>
      </c>
    </row>
    <row r="5458" spans="1:7" x14ac:dyDescent="0.25">
      <c r="A5458" s="1" t="s">
        <v>5283</v>
      </c>
      <c r="B5458" s="8"/>
      <c r="C5458" s="9"/>
      <c r="D5458" s="1" t="s">
        <v>5521</v>
      </c>
      <c r="E5458" s="16">
        <v>524799.43000000005</v>
      </c>
      <c r="F5458" s="16">
        <v>523159.61</v>
      </c>
      <c r="G5458" s="14">
        <f t="shared" si="88"/>
        <v>99.687533959402344</v>
      </c>
    </row>
    <row r="5459" spans="1:7" x14ac:dyDescent="0.25">
      <c r="A5459" s="1" t="s">
        <v>5283</v>
      </c>
      <c r="B5459" s="8"/>
      <c r="C5459" s="9"/>
      <c r="D5459" s="1" t="s">
        <v>5522</v>
      </c>
      <c r="E5459" s="16">
        <v>818715.26</v>
      </c>
      <c r="F5459" s="16">
        <v>680049.99</v>
      </c>
      <c r="G5459" s="14">
        <f t="shared" si="88"/>
        <v>83.063065173598943</v>
      </c>
    </row>
    <row r="5460" spans="1:7" x14ac:dyDescent="0.25">
      <c r="A5460" s="1" t="s">
        <v>5283</v>
      </c>
      <c r="B5460" s="8"/>
      <c r="C5460" s="9"/>
      <c r="D5460" s="1" t="s">
        <v>5523</v>
      </c>
      <c r="E5460" s="16">
        <v>536556.51</v>
      </c>
      <c r="F5460" s="16">
        <v>501094.83</v>
      </c>
      <c r="G5460" s="14">
        <f t="shared" si="88"/>
        <v>93.390876946027547</v>
      </c>
    </row>
    <row r="5461" spans="1:7" x14ac:dyDescent="0.25">
      <c r="A5461" s="1" t="s">
        <v>5283</v>
      </c>
      <c r="B5461" s="8"/>
      <c r="C5461" s="9"/>
      <c r="D5461" s="1" t="s">
        <v>5524</v>
      </c>
      <c r="E5461" s="16">
        <v>967747.87</v>
      </c>
      <c r="F5461" s="16">
        <v>863676.88</v>
      </c>
      <c r="G5461" s="14">
        <f t="shared" si="88"/>
        <v>89.246063646722362</v>
      </c>
    </row>
    <row r="5462" spans="1:7" x14ac:dyDescent="0.25">
      <c r="A5462" s="1" t="s">
        <v>5283</v>
      </c>
      <c r="B5462" s="8"/>
      <c r="C5462" s="9"/>
      <c r="D5462" s="1" t="s">
        <v>5525</v>
      </c>
      <c r="E5462" s="16">
        <v>777869.39</v>
      </c>
      <c r="F5462" s="16">
        <v>484906.11</v>
      </c>
      <c r="G5462" s="14">
        <f t="shared" si="88"/>
        <v>62.337728702758177</v>
      </c>
    </row>
    <row r="5463" spans="1:7" x14ac:dyDescent="0.25">
      <c r="A5463" s="1" t="s">
        <v>5283</v>
      </c>
      <c r="B5463" s="8"/>
      <c r="C5463" s="9"/>
      <c r="D5463" s="1" t="s">
        <v>5526</v>
      </c>
      <c r="E5463" s="16">
        <v>825507.59</v>
      </c>
      <c r="F5463" s="16">
        <v>772568.31</v>
      </c>
      <c r="G5463" s="14">
        <f t="shared" si="88"/>
        <v>93.587063203137859</v>
      </c>
    </row>
    <row r="5464" spans="1:7" x14ac:dyDescent="0.25">
      <c r="A5464" s="1" t="s">
        <v>5283</v>
      </c>
      <c r="B5464" s="8"/>
      <c r="C5464" s="9"/>
      <c r="D5464" s="1" t="s">
        <v>5527</v>
      </c>
      <c r="E5464" s="16">
        <v>834202</v>
      </c>
      <c r="F5464" s="16">
        <v>774878.23</v>
      </c>
      <c r="G5464" s="14">
        <f t="shared" si="88"/>
        <v>92.888560564467596</v>
      </c>
    </row>
    <row r="5465" spans="1:7" x14ac:dyDescent="0.25">
      <c r="A5465" s="1" t="s">
        <v>5283</v>
      </c>
      <c r="B5465" s="8"/>
      <c r="C5465" s="9"/>
      <c r="D5465" s="1" t="s">
        <v>5528</v>
      </c>
      <c r="E5465" s="16">
        <v>812764.24</v>
      </c>
      <c r="F5465" s="16">
        <v>763685.69</v>
      </c>
      <c r="G5465" s="14">
        <f t="shared" si="88"/>
        <v>93.961526899854746</v>
      </c>
    </row>
    <row r="5466" spans="1:7" x14ac:dyDescent="0.25">
      <c r="A5466" s="1" t="s">
        <v>5283</v>
      </c>
      <c r="B5466" s="8"/>
      <c r="C5466" s="9"/>
      <c r="D5466" s="1" t="s">
        <v>5529</v>
      </c>
      <c r="E5466" s="16">
        <v>386437.76</v>
      </c>
      <c r="F5466" s="16">
        <v>319662.98</v>
      </c>
      <c r="G5466" s="14">
        <f t="shared" si="88"/>
        <v>82.720430839884799</v>
      </c>
    </row>
    <row r="5467" spans="1:7" x14ac:dyDescent="0.25">
      <c r="A5467" s="1" t="s">
        <v>5283</v>
      </c>
      <c r="B5467" s="8"/>
      <c r="C5467" s="9"/>
      <c r="D5467" s="1" t="s">
        <v>5530</v>
      </c>
      <c r="E5467" s="16">
        <v>309503.68</v>
      </c>
      <c r="F5467" s="16">
        <v>0</v>
      </c>
      <c r="G5467" s="14">
        <f t="shared" si="88"/>
        <v>0</v>
      </c>
    </row>
    <row r="5468" spans="1:7" x14ac:dyDescent="0.25">
      <c r="A5468" s="1" t="s">
        <v>5283</v>
      </c>
      <c r="B5468" s="8"/>
      <c r="C5468" s="9"/>
      <c r="D5468" s="1" t="s">
        <v>5531</v>
      </c>
      <c r="E5468" s="16">
        <v>403275.92</v>
      </c>
      <c r="F5468" s="16">
        <v>394096.03</v>
      </c>
      <c r="G5468" s="14">
        <f t="shared" si="88"/>
        <v>97.723670185911431</v>
      </c>
    </row>
    <row r="5469" spans="1:7" x14ac:dyDescent="0.25">
      <c r="A5469" s="1" t="s">
        <v>5283</v>
      </c>
      <c r="B5469" s="8"/>
      <c r="C5469" s="9"/>
      <c r="D5469" s="1" t="s">
        <v>5532</v>
      </c>
      <c r="E5469" s="16">
        <v>238487.17</v>
      </c>
      <c r="F5469" s="16">
        <v>238536.22</v>
      </c>
      <c r="G5469" s="14">
        <f t="shared" si="88"/>
        <v>100.02056714413609</v>
      </c>
    </row>
    <row r="5470" spans="1:7" x14ac:dyDescent="0.25">
      <c r="A5470" s="1" t="s">
        <v>5283</v>
      </c>
      <c r="B5470" s="8"/>
      <c r="C5470" s="9"/>
      <c r="D5470" s="1" t="s">
        <v>5533</v>
      </c>
      <c r="E5470" s="16">
        <v>397889.64</v>
      </c>
      <c r="F5470" s="16">
        <v>343909.77</v>
      </c>
      <c r="G5470" s="14">
        <f t="shared" si="88"/>
        <v>86.43345677459709</v>
      </c>
    </row>
    <row r="5471" spans="1:7" x14ac:dyDescent="0.25">
      <c r="A5471" s="1" t="s">
        <v>5283</v>
      </c>
      <c r="B5471" s="8"/>
      <c r="C5471" s="9"/>
      <c r="D5471" s="1" t="s">
        <v>5534</v>
      </c>
      <c r="E5471" s="16">
        <v>375097.65</v>
      </c>
      <c r="F5471" s="16">
        <v>137829.66</v>
      </c>
      <c r="G5471" s="14">
        <f t="shared" si="88"/>
        <v>36.745007600020955</v>
      </c>
    </row>
    <row r="5472" spans="1:7" x14ac:dyDescent="0.25">
      <c r="A5472" s="1" t="s">
        <v>5283</v>
      </c>
      <c r="B5472" s="8"/>
      <c r="C5472" s="9"/>
      <c r="D5472" s="1" t="s">
        <v>5535</v>
      </c>
      <c r="E5472" s="16">
        <v>351541.49</v>
      </c>
      <c r="F5472" s="16">
        <v>114130.94</v>
      </c>
      <c r="G5472" s="14">
        <f t="shared" si="88"/>
        <v>32.465852039257157</v>
      </c>
    </row>
    <row r="5473" spans="1:7" x14ac:dyDescent="0.25">
      <c r="A5473" s="1" t="s">
        <v>5283</v>
      </c>
      <c r="B5473" s="8"/>
      <c r="C5473" s="9"/>
      <c r="D5473" s="1" t="s">
        <v>5536</v>
      </c>
      <c r="E5473" s="16">
        <v>230610.94999999998</v>
      </c>
      <c r="F5473" s="16">
        <v>189194.54</v>
      </c>
      <c r="G5473" s="14">
        <f t="shared" si="88"/>
        <v>82.040570926922612</v>
      </c>
    </row>
    <row r="5474" spans="1:7" x14ac:dyDescent="0.25">
      <c r="A5474" s="1" t="s">
        <v>5283</v>
      </c>
      <c r="B5474" s="8"/>
      <c r="C5474" s="9"/>
      <c r="D5474" s="1" t="s">
        <v>5537</v>
      </c>
      <c r="E5474" s="16">
        <v>393845.99</v>
      </c>
      <c r="F5474" s="16">
        <v>363110.8</v>
      </c>
      <c r="G5474" s="14">
        <f t="shared" si="88"/>
        <v>92.196139917534765</v>
      </c>
    </row>
    <row r="5475" spans="1:7" x14ac:dyDescent="0.25">
      <c r="A5475" s="1" t="s">
        <v>5283</v>
      </c>
      <c r="B5475" s="8"/>
      <c r="C5475" s="9"/>
      <c r="D5475" s="1" t="s">
        <v>5538</v>
      </c>
      <c r="E5475" s="16">
        <v>405034.15</v>
      </c>
      <c r="F5475" s="16">
        <v>371487.39</v>
      </c>
      <c r="G5475" s="14">
        <f t="shared" si="88"/>
        <v>91.717547767268513</v>
      </c>
    </row>
    <row r="5476" spans="1:7" x14ac:dyDescent="0.25">
      <c r="A5476" s="1" t="s">
        <v>5283</v>
      </c>
      <c r="B5476" s="8"/>
      <c r="C5476" s="9"/>
      <c r="D5476" s="1" t="s">
        <v>5539</v>
      </c>
      <c r="E5476" s="16">
        <v>233005.94</v>
      </c>
      <c r="F5476" s="16">
        <v>233990</v>
      </c>
      <c r="G5476" s="14">
        <f t="shared" si="88"/>
        <v>100.42233258087757</v>
      </c>
    </row>
    <row r="5477" spans="1:7" x14ac:dyDescent="0.25">
      <c r="A5477" s="1" t="s">
        <v>5283</v>
      </c>
      <c r="B5477" s="8"/>
      <c r="C5477" s="9"/>
      <c r="D5477" s="1" t="s">
        <v>5540</v>
      </c>
      <c r="E5477" s="16">
        <v>398162.03</v>
      </c>
      <c r="F5477" s="16">
        <v>343285.05</v>
      </c>
      <c r="G5477" s="14">
        <f t="shared" si="88"/>
        <v>86.21742510203697</v>
      </c>
    </row>
    <row r="5478" spans="1:7" x14ac:dyDescent="0.25">
      <c r="A5478" s="1" t="s">
        <v>5283</v>
      </c>
      <c r="B5478" s="8"/>
      <c r="C5478" s="9"/>
      <c r="D5478" s="1" t="s">
        <v>5541</v>
      </c>
      <c r="E5478" s="16">
        <v>237657.63999999998</v>
      </c>
      <c r="F5478" s="16">
        <v>197127.14</v>
      </c>
      <c r="G5478" s="14">
        <f t="shared" si="88"/>
        <v>82.945845965650435</v>
      </c>
    </row>
    <row r="5479" spans="1:7" x14ac:dyDescent="0.25">
      <c r="A5479" s="1" t="s">
        <v>5283</v>
      </c>
      <c r="B5479" s="8"/>
      <c r="C5479" s="9"/>
      <c r="D5479" s="1" t="s">
        <v>5542</v>
      </c>
      <c r="E5479" s="16">
        <v>829645.07000000007</v>
      </c>
      <c r="F5479" s="16">
        <v>776503.12</v>
      </c>
      <c r="G5479" s="14">
        <f t="shared" si="88"/>
        <v>93.59461630983958</v>
      </c>
    </row>
    <row r="5480" spans="1:7" x14ac:dyDescent="0.25">
      <c r="A5480" s="1" t="s">
        <v>5283</v>
      </c>
      <c r="B5480" s="8"/>
      <c r="C5480" s="9"/>
      <c r="D5480" s="1" t="s">
        <v>5543</v>
      </c>
      <c r="E5480" s="16">
        <v>833240.28</v>
      </c>
      <c r="F5480" s="16">
        <v>810174.63</v>
      </c>
      <c r="G5480" s="14">
        <f t="shared" si="88"/>
        <v>97.231812893154896</v>
      </c>
    </row>
    <row r="5481" spans="1:7" x14ac:dyDescent="0.25">
      <c r="A5481" s="1" t="s">
        <v>5283</v>
      </c>
      <c r="B5481" s="8"/>
      <c r="C5481" s="9"/>
      <c r="D5481" s="1" t="s">
        <v>5544</v>
      </c>
      <c r="E5481" s="16">
        <v>854912.33</v>
      </c>
      <c r="F5481" s="16">
        <v>820630.04</v>
      </c>
      <c r="G5481" s="14">
        <f t="shared" si="88"/>
        <v>95.989964257504639</v>
      </c>
    </row>
    <row r="5482" spans="1:7" x14ac:dyDescent="0.25">
      <c r="A5482" s="1" t="s">
        <v>5283</v>
      </c>
      <c r="B5482" s="8"/>
      <c r="C5482" s="9"/>
      <c r="D5482" s="1" t="s">
        <v>5545</v>
      </c>
      <c r="E5482" s="16">
        <v>838165.67999999993</v>
      </c>
      <c r="F5482" s="16">
        <v>804495.75</v>
      </c>
      <c r="G5482" s="14">
        <f t="shared" si="88"/>
        <v>95.982902807473579</v>
      </c>
    </row>
    <row r="5483" spans="1:7" x14ac:dyDescent="0.25">
      <c r="A5483" s="1" t="s">
        <v>5283</v>
      </c>
      <c r="B5483" s="8"/>
      <c r="C5483" s="9"/>
      <c r="D5483" s="1" t="s">
        <v>5546</v>
      </c>
      <c r="E5483" s="16">
        <v>836362.89</v>
      </c>
      <c r="F5483" s="16">
        <v>803512.99</v>
      </c>
      <c r="G5483" s="14">
        <f t="shared" si="88"/>
        <v>96.072291060164076</v>
      </c>
    </row>
    <row r="5484" spans="1:7" x14ac:dyDescent="0.25">
      <c r="A5484" s="1" t="s">
        <v>5283</v>
      </c>
      <c r="B5484" s="8"/>
      <c r="C5484" s="9"/>
      <c r="D5484" s="1" t="s">
        <v>5547</v>
      </c>
      <c r="E5484" s="16">
        <v>846319.57</v>
      </c>
      <c r="F5484" s="16">
        <v>731019.9</v>
      </c>
      <c r="G5484" s="14">
        <f t="shared" si="88"/>
        <v>86.376343631047078</v>
      </c>
    </row>
    <row r="5485" spans="1:7" x14ac:dyDescent="0.25">
      <c r="A5485" s="1" t="s">
        <v>5283</v>
      </c>
      <c r="B5485" s="8"/>
      <c r="C5485" s="9"/>
      <c r="D5485" s="1" t="s">
        <v>5548</v>
      </c>
      <c r="E5485" s="16">
        <v>844184.13</v>
      </c>
      <c r="F5485" s="16">
        <v>726489.94</v>
      </c>
      <c r="G5485" s="14">
        <f t="shared" si="88"/>
        <v>86.058232343221135</v>
      </c>
    </row>
    <row r="5486" spans="1:7" x14ac:dyDescent="0.25">
      <c r="A5486" s="1" t="s">
        <v>5283</v>
      </c>
      <c r="B5486" s="8"/>
      <c r="C5486" s="9"/>
      <c r="D5486" s="1" t="s">
        <v>5549</v>
      </c>
      <c r="E5486" s="16">
        <v>822541.99</v>
      </c>
      <c r="F5486" s="16">
        <v>763293.96</v>
      </c>
      <c r="G5486" s="14">
        <f t="shared" si="88"/>
        <v>92.796959824506956</v>
      </c>
    </row>
    <row r="5487" spans="1:7" x14ac:dyDescent="0.25">
      <c r="A5487" s="1" t="s">
        <v>5283</v>
      </c>
      <c r="B5487" s="8"/>
      <c r="C5487" s="9"/>
      <c r="D5487" s="1" t="s">
        <v>5550</v>
      </c>
      <c r="E5487" s="16">
        <v>831551.19000000006</v>
      </c>
      <c r="F5487" s="16">
        <v>767262.48</v>
      </c>
      <c r="G5487" s="14">
        <f t="shared" si="88"/>
        <v>92.268821117314488</v>
      </c>
    </row>
    <row r="5488" spans="1:7" x14ac:dyDescent="0.25">
      <c r="A5488" s="1" t="s">
        <v>5283</v>
      </c>
      <c r="B5488" s="8"/>
      <c r="C5488" s="9"/>
      <c r="D5488" s="1" t="s">
        <v>5551</v>
      </c>
      <c r="E5488" s="16">
        <v>744974.82000000007</v>
      </c>
      <c r="F5488" s="16">
        <v>629312.92000000004</v>
      </c>
      <c r="G5488" s="14">
        <f t="shared" si="88"/>
        <v>84.474388006832228</v>
      </c>
    </row>
    <row r="5489" spans="1:7" x14ac:dyDescent="0.25">
      <c r="A5489" s="1" t="s">
        <v>5283</v>
      </c>
      <c r="B5489" s="8"/>
      <c r="C5489" s="9"/>
      <c r="D5489" s="1" t="s">
        <v>5552</v>
      </c>
      <c r="E5489" s="16">
        <v>388842.51</v>
      </c>
      <c r="F5489" s="16">
        <v>309176.44</v>
      </c>
      <c r="G5489" s="14">
        <f t="shared" si="88"/>
        <v>79.511995743469512</v>
      </c>
    </row>
    <row r="5490" spans="1:7" x14ac:dyDescent="0.25">
      <c r="A5490" s="1" t="s">
        <v>5283</v>
      </c>
      <c r="B5490" s="8"/>
      <c r="C5490" s="9"/>
      <c r="D5490" s="1" t="s">
        <v>5553</v>
      </c>
      <c r="E5490" s="16">
        <v>370982.29</v>
      </c>
      <c r="F5490" s="16">
        <v>301941.64</v>
      </c>
      <c r="G5490" s="14">
        <f t="shared" si="88"/>
        <v>81.389772002323895</v>
      </c>
    </row>
    <row r="5491" spans="1:7" x14ac:dyDescent="0.25">
      <c r="A5491" s="1" t="s">
        <v>5283</v>
      </c>
      <c r="B5491" s="8"/>
      <c r="C5491" s="9"/>
      <c r="D5491" s="1" t="s">
        <v>5554</v>
      </c>
      <c r="E5491" s="16">
        <v>392370.38</v>
      </c>
      <c r="F5491" s="16">
        <v>247756.81</v>
      </c>
      <c r="G5491" s="14">
        <f t="shared" si="88"/>
        <v>63.143606813541844</v>
      </c>
    </row>
    <row r="5492" spans="1:7" x14ac:dyDescent="0.25">
      <c r="A5492" s="1" t="s">
        <v>5283</v>
      </c>
      <c r="B5492" s="8"/>
      <c r="C5492" s="9"/>
      <c r="D5492" s="1" t="s">
        <v>5555</v>
      </c>
      <c r="E5492" s="16">
        <v>345109.48000000004</v>
      </c>
      <c r="F5492" s="16">
        <v>197928.25</v>
      </c>
      <c r="G5492" s="14">
        <f t="shared" si="88"/>
        <v>57.352307447480136</v>
      </c>
    </row>
    <row r="5493" spans="1:7" x14ac:dyDescent="0.25">
      <c r="A5493" s="1" t="s">
        <v>5283</v>
      </c>
      <c r="B5493" s="8"/>
      <c r="C5493" s="9"/>
      <c r="D5493" s="1" t="s">
        <v>5556</v>
      </c>
      <c r="E5493" s="16">
        <v>370927.82</v>
      </c>
      <c r="F5493" s="16">
        <v>305473.12</v>
      </c>
      <c r="G5493" s="14">
        <f t="shared" si="88"/>
        <v>82.353790556879773</v>
      </c>
    </row>
    <row r="5494" spans="1:7" x14ac:dyDescent="0.25">
      <c r="A5494" s="1" t="s">
        <v>5283</v>
      </c>
      <c r="B5494" s="8"/>
      <c r="C5494" s="9"/>
      <c r="D5494" s="1" t="s">
        <v>5557</v>
      </c>
      <c r="E5494" s="16">
        <v>431642.81</v>
      </c>
      <c r="F5494" s="16">
        <v>269388.52</v>
      </c>
      <c r="G5494" s="14">
        <f t="shared" si="88"/>
        <v>62.410056129511347</v>
      </c>
    </row>
    <row r="5495" spans="1:7" x14ac:dyDescent="0.25">
      <c r="A5495" s="1" t="s">
        <v>5283</v>
      </c>
      <c r="B5495" s="8"/>
      <c r="C5495" s="9"/>
      <c r="D5495" s="1" t="s">
        <v>5558</v>
      </c>
      <c r="E5495" s="16">
        <v>387250.17</v>
      </c>
      <c r="F5495" s="16">
        <v>295796.75</v>
      </c>
      <c r="G5495" s="14">
        <f t="shared" si="88"/>
        <v>76.383891580990138</v>
      </c>
    </row>
    <row r="5496" spans="1:7" x14ac:dyDescent="0.25">
      <c r="A5496" s="1" t="s">
        <v>5283</v>
      </c>
      <c r="B5496" s="8"/>
      <c r="C5496" s="9"/>
      <c r="D5496" s="1" t="s">
        <v>5559</v>
      </c>
      <c r="E5496" s="16">
        <v>397353.53</v>
      </c>
      <c r="F5496" s="16">
        <v>335949.82</v>
      </c>
      <c r="G5496" s="14">
        <f t="shared" si="88"/>
        <v>84.546831633784649</v>
      </c>
    </row>
    <row r="5497" spans="1:7" x14ac:dyDescent="0.25">
      <c r="A5497" s="1" t="s">
        <v>5283</v>
      </c>
      <c r="B5497" s="8"/>
      <c r="C5497" s="9"/>
      <c r="D5497" s="1" t="s">
        <v>5560</v>
      </c>
      <c r="E5497" s="16">
        <v>666439.38</v>
      </c>
      <c r="F5497" s="16">
        <v>593476.25</v>
      </c>
      <c r="G5497" s="14">
        <f t="shared" si="88"/>
        <v>89.051797929468094</v>
      </c>
    </row>
    <row r="5498" spans="1:7" x14ac:dyDescent="0.25">
      <c r="A5498" s="1" t="s">
        <v>5283</v>
      </c>
      <c r="B5498" s="8"/>
      <c r="C5498" s="9"/>
      <c r="D5498" s="1" t="s">
        <v>5561</v>
      </c>
      <c r="E5498" s="16">
        <v>202269.67</v>
      </c>
      <c r="F5498" s="16">
        <v>185282.56</v>
      </c>
      <c r="G5498" s="14">
        <f t="shared" si="88"/>
        <v>91.601751266020244</v>
      </c>
    </row>
    <row r="5499" spans="1:7" x14ac:dyDescent="0.25">
      <c r="A5499" s="1" t="s">
        <v>5283</v>
      </c>
      <c r="B5499" s="8"/>
      <c r="C5499" s="9"/>
      <c r="D5499" s="1" t="s">
        <v>5562</v>
      </c>
      <c r="E5499" s="16">
        <v>1895389.43</v>
      </c>
      <c r="F5499" s="16">
        <v>1689837.9</v>
      </c>
      <c r="G5499" s="14">
        <f t="shared" si="88"/>
        <v>89.155182214981537</v>
      </c>
    </row>
    <row r="5500" spans="1:7" x14ac:dyDescent="0.25">
      <c r="A5500" s="1" t="s">
        <v>5283</v>
      </c>
      <c r="B5500" s="8"/>
      <c r="C5500" s="9"/>
      <c r="D5500" s="1" t="s">
        <v>5563</v>
      </c>
      <c r="E5500" s="16">
        <v>948100.02</v>
      </c>
      <c r="F5500" s="16">
        <v>851789.87</v>
      </c>
      <c r="G5500" s="14">
        <f t="shared" si="88"/>
        <v>89.841773234009636</v>
      </c>
    </row>
    <row r="5501" spans="1:7" x14ac:dyDescent="0.25">
      <c r="A5501" s="1" t="s">
        <v>5283</v>
      </c>
      <c r="B5501" s="8"/>
      <c r="C5501" s="9"/>
      <c r="D5501" s="1" t="s">
        <v>5564</v>
      </c>
      <c r="E5501" s="16">
        <v>831346.21000000008</v>
      </c>
      <c r="F5501" s="16">
        <v>833162.11</v>
      </c>
      <c r="G5501" s="14">
        <f t="shared" si="88"/>
        <v>100.21842885408714</v>
      </c>
    </row>
    <row r="5502" spans="1:7" x14ac:dyDescent="0.25">
      <c r="A5502" s="1" t="s">
        <v>5283</v>
      </c>
      <c r="B5502" s="8"/>
      <c r="C5502" s="9"/>
      <c r="D5502" s="1" t="s">
        <v>5565</v>
      </c>
      <c r="E5502" s="16">
        <v>839249.11</v>
      </c>
      <c r="F5502" s="16">
        <v>818472.24</v>
      </c>
      <c r="G5502" s="14">
        <f t="shared" ref="G5502:G5562" si="89">F5502/E5502*100</f>
        <v>97.524350070505278</v>
      </c>
    </row>
    <row r="5503" spans="1:7" x14ac:dyDescent="0.25">
      <c r="A5503" s="1" t="s">
        <v>5283</v>
      </c>
      <c r="B5503" s="8"/>
      <c r="C5503" s="9"/>
      <c r="D5503" s="1" t="s">
        <v>5566</v>
      </c>
      <c r="E5503" s="16">
        <v>82256.070000000007</v>
      </c>
      <c r="F5503" s="16">
        <v>63014.559999999998</v>
      </c>
      <c r="G5503" s="14">
        <f t="shared" si="89"/>
        <v>76.607793199942563</v>
      </c>
    </row>
    <row r="5504" spans="1:7" x14ac:dyDescent="0.25">
      <c r="A5504" s="1" t="s">
        <v>5283</v>
      </c>
      <c r="B5504" s="8"/>
      <c r="C5504" s="9"/>
      <c r="D5504" s="1" t="s">
        <v>5567</v>
      </c>
      <c r="E5504" s="16">
        <v>2225183.5299999998</v>
      </c>
      <c r="F5504" s="16">
        <v>2076149.28</v>
      </c>
      <c r="G5504" s="14">
        <f t="shared" si="89"/>
        <v>93.30238391617074</v>
      </c>
    </row>
    <row r="5505" spans="1:7" x14ac:dyDescent="0.25">
      <c r="A5505" s="1" t="s">
        <v>5283</v>
      </c>
      <c r="B5505" s="8"/>
      <c r="C5505" s="9"/>
      <c r="D5505" s="1" t="s">
        <v>5568</v>
      </c>
      <c r="E5505" s="16">
        <v>871687.02</v>
      </c>
      <c r="F5505" s="16">
        <v>733690.29</v>
      </c>
      <c r="G5505" s="14">
        <f t="shared" si="89"/>
        <v>84.169004833868016</v>
      </c>
    </row>
    <row r="5506" spans="1:7" x14ac:dyDescent="0.25">
      <c r="A5506" s="1" t="s">
        <v>5283</v>
      </c>
      <c r="B5506" s="8"/>
      <c r="C5506" s="9"/>
      <c r="D5506" s="1" t="s">
        <v>5569</v>
      </c>
      <c r="E5506" s="16">
        <v>360482.62</v>
      </c>
      <c r="F5506" s="16">
        <v>272619.59000000003</v>
      </c>
      <c r="G5506" s="14">
        <f t="shared" si="89"/>
        <v>75.62627845969385</v>
      </c>
    </row>
    <row r="5507" spans="1:7" x14ac:dyDescent="0.25">
      <c r="A5507" s="1" t="s">
        <v>5283</v>
      </c>
      <c r="B5507" s="8"/>
      <c r="C5507" s="9"/>
      <c r="D5507" s="1" t="s">
        <v>5570</v>
      </c>
      <c r="E5507" s="16">
        <v>395225.08999999997</v>
      </c>
      <c r="F5507" s="16">
        <v>328940.69</v>
      </c>
      <c r="G5507" s="14">
        <f t="shared" si="89"/>
        <v>83.228696336054981</v>
      </c>
    </row>
    <row r="5508" spans="1:7" x14ac:dyDescent="0.25">
      <c r="A5508" s="1" t="s">
        <v>5283</v>
      </c>
      <c r="B5508" s="8"/>
      <c r="C5508" s="9"/>
      <c r="D5508" s="1" t="s">
        <v>5571</v>
      </c>
      <c r="E5508" s="16">
        <v>479301.89999999997</v>
      </c>
      <c r="F5508" s="16">
        <v>424548.28</v>
      </c>
      <c r="G5508" s="14">
        <f t="shared" si="89"/>
        <v>88.57638160833497</v>
      </c>
    </row>
    <row r="5509" spans="1:7" x14ac:dyDescent="0.25">
      <c r="A5509" s="1" t="s">
        <v>5283</v>
      </c>
      <c r="B5509" s="8"/>
      <c r="C5509" s="9"/>
      <c r="D5509" s="1" t="s">
        <v>5572</v>
      </c>
      <c r="E5509" s="16">
        <v>251116.49000000002</v>
      </c>
      <c r="F5509" s="16">
        <v>251116.49</v>
      </c>
      <c r="G5509" s="14">
        <f t="shared" si="89"/>
        <v>99.999999999999986</v>
      </c>
    </row>
    <row r="5510" spans="1:7" x14ac:dyDescent="0.25">
      <c r="A5510" s="1" t="s">
        <v>5283</v>
      </c>
      <c r="B5510" s="8"/>
      <c r="C5510" s="9"/>
      <c r="D5510" s="1" t="s">
        <v>5573</v>
      </c>
      <c r="E5510" s="16">
        <v>1716275.78</v>
      </c>
      <c r="F5510" s="16">
        <v>1426384.15</v>
      </c>
      <c r="G5510" s="14">
        <f t="shared" si="89"/>
        <v>83.109262894801205</v>
      </c>
    </row>
    <row r="5511" spans="1:7" x14ac:dyDescent="0.25">
      <c r="A5511" s="1" t="s">
        <v>5283</v>
      </c>
      <c r="B5511" s="8"/>
      <c r="C5511" s="9"/>
      <c r="D5511" s="1" t="s">
        <v>5574</v>
      </c>
      <c r="E5511" s="16">
        <v>254825.68</v>
      </c>
      <c r="F5511" s="16">
        <v>228420.6</v>
      </c>
      <c r="G5511" s="14">
        <f t="shared" si="89"/>
        <v>89.637983110650381</v>
      </c>
    </row>
    <row r="5512" spans="1:7" x14ac:dyDescent="0.25">
      <c r="A5512" s="1" t="s">
        <v>5283</v>
      </c>
      <c r="B5512" s="8"/>
      <c r="C5512" s="9"/>
      <c r="D5512" s="1" t="s">
        <v>5575</v>
      </c>
      <c r="E5512" s="16">
        <v>256248.40000000002</v>
      </c>
      <c r="F5512" s="16">
        <v>250290.96</v>
      </c>
      <c r="G5512" s="14">
        <f t="shared" si="89"/>
        <v>97.675130849597494</v>
      </c>
    </row>
    <row r="5513" spans="1:7" x14ac:dyDescent="0.25">
      <c r="A5513" s="1" t="s">
        <v>5283</v>
      </c>
      <c r="B5513" s="8"/>
      <c r="C5513" s="9"/>
      <c r="D5513" s="1" t="s">
        <v>5576</v>
      </c>
      <c r="E5513" s="16">
        <v>393799.45999999996</v>
      </c>
      <c r="F5513" s="16">
        <v>367669.49</v>
      </c>
      <c r="G5513" s="14">
        <f t="shared" si="89"/>
        <v>93.364650626996806</v>
      </c>
    </row>
    <row r="5514" spans="1:7" x14ac:dyDescent="0.25">
      <c r="A5514" s="1" t="s">
        <v>5283</v>
      </c>
      <c r="B5514" s="8"/>
      <c r="C5514" s="9"/>
      <c r="D5514" s="1" t="s">
        <v>5577</v>
      </c>
      <c r="E5514" s="16">
        <v>383097.7</v>
      </c>
      <c r="F5514" s="16">
        <v>350874.47</v>
      </c>
      <c r="G5514" s="14">
        <f t="shared" si="89"/>
        <v>91.588769653276429</v>
      </c>
    </row>
    <row r="5515" spans="1:7" x14ac:dyDescent="0.25">
      <c r="A5515" s="1" t="s">
        <v>5283</v>
      </c>
      <c r="B5515" s="8"/>
      <c r="C5515" s="9"/>
      <c r="D5515" s="1" t="s">
        <v>5578</v>
      </c>
      <c r="E5515" s="16">
        <v>866954.04999999993</v>
      </c>
      <c r="F5515" s="16">
        <v>691351.19</v>
      </c>
      <c r="G5515" s="14">
        <f t="shared" si="89"/>
        <v>79.744848068937443</v>
      </c>
    </row>
    <row r="5516" spans="1:7" x14ac:dyDescent="0.25">
      <c r="A5516" s="1" t="s">
        <v>5283</v>
      </c>
      <c r="B5516" s="8"/>
      <c r="C5516" s="9"/>
      <c r="D5516" s="1" t="s">
        <v>5579</v>
      </c>
      <c r="E5516" s="16">
        <v>624954.21</v>
      </c>
      <c r="F5516" s="16">
        <v>596497.29</v>
      </c>
      <c r="G5516" s="14">
        <f t="shared" si="89"/>
        <v>95.446559196712997</v>
      </c>
    </row>
    <row r="5517" spans="1:7" x14ac:dyDescent="0.25">
      <c r="A5517" s="1" t="s">
        <v>5283</v>
      </c>
      <c r="B5517" s="8"/>
      <c r="C5517" s="9"/>
      <c r="D5517" s="1" t="s">
        <v>5580</v>
      </c>
      <c r="E5517" s="16">
        <v>706765.84000000008</v>
      </c>
      <c r="F5517" s="16">
        <v>673346.13</v>
      </c>
      <c r="G5517" s="14">
        <f t="shared" si="89"/>
        <v>95.271459356326545</v>
      </c>
    </row>
    <row r="5518" spans="1:7" x14ac:dyDescent="0.25">
      <c r="A5518" s="1" t="s">
        <v>5283</v>
      </c>
      <c r="B5518" s="8"/>
      <c r="C5518" s="9"/>
      <c r="D5518" s="1" t="s">
        <v>5581</v>
      </c>
      <c r="E5518" s="16">
        <v>236663.24</v>
      </c>
      <c r="F5518" s="16">
        <v>164427.03</v>
      </c>
      <c r="G5518" s="14">
        <f t="shared" si="89"/>
        <v>69.477215810955684</v>
      </c>
    </row>
    <row r="5519" spans="1:7" x14ac:dyDescent="0.25">
      <c r="A5519" s="1" t="s">
        <v>5283</v>
      </c>
      <c r="B5519" s="8"/>
      <c r="C5519" s="9"/>
      <c r="D5519" s="1" t="s">
        <v>5582</v>
      </c>
      <c r="E5519" s="16">
        <v>247054.18</v>
      </c>
      <c r="F5519" s="16">
        <v>141829.29999999999</v>
      </c>
      <c r="G5519" s="14">
        <f t="shared" si="89"/>
        <v>57.408176619395789</v>
      </c>
    </row>
    <row r="5520" spans="1:7" x14ac:dyDescent="0.25">
      <c r="A5520" s="1" t="s">
        <v>5283</v>
      </c>
      <c r="B5520" s="8"/>
      <c r="C5520" s="9"/>
      <c r="D5520" s="1" t="s">
        <v>5583</v>
      </c>
      <c r="E5520" s="16">
        <v>709267.13</v>
      </c>
      <c r="F5520" s="16">
        <v>692573.33</v>
      </c>
      <c r="G5520" s="14">
        <f t="shared" si="89"/>
        <v>97.646331079800632</v>
      </c>
    </row>
    <row r="5521" spans="1:7" x14ac:dyDescent="0.25">
      <c r="A5521" s="1" t="s">
        <v>5283</v>
      </c>
      <c r="B5521" s="8"/>
      <c r="C5521" s="9"/>
      <c r="D5521" s="1" t="s">
        <v>5584</v>
      </c>
      <c r="E5521" s="16">
        <v>695200.69000000006</v>
      </c>
      <c r="F5521" s="16">
        <v>644289.61</v>
      </c>
      <c r="G5521" s="14">
        <f t="shared" si="89"/>
        <v>92.676779420342626</v>
      </c>
    </row>
    <row r="5522" spans="1:7" x14ac:dyDescent="0.25">
      <c r="A5522" s="1" t="s">
        <v>5283</v>
      </c>
      <c r="B5522" s="8"/>
      <c r="C5522" s="9"/>
      <c r="D5522" s="1" t="s">
        <v>5585</v>
      </c>
      <c r="E5522" s="16">
        <v>532779.5199999999</v>
      </c>
      <c r="F5522" s="16">
        <v>479304.45</v>
      </c>
      <c r="G5522" s="14">
        <f t="shared" si="89"/>
        <v>89.963001956231366</v>
      </c>
    </row>
    <row r="5523" spans="1:7" x14ac:dyDescent="0.25">
      <c r="A5523" s="1" t="s">
        <v>5283</v>
      </c>
      <c r="B5523" s="8"/>
      <c r="C5523" s="9"/>
      <c r="D5523" s="1" t="s">
        <v>5586</v>
      </c>
      <c r="E5523" s="16">
        <v>837350.9</v>
      </c>
      <c r="F5523" s="16">
        <v>774320.1</v>
      </c>
      <c r="G5523" s="14">
        <f t="shared" si="89"/>
        <v>92.472594225431649</v>
      </c>
    </row>
    <row r="5524" spans="1:7" x14ac:dyDescent="0.25">
      <c r="A5524" s="1" t="s">
        <v>5283</v>
      </c>
      <c r="B5524" s="8"/>
      <c r="C5524" s="9"/>
      <c r="D5524" s="1" t="s">
        <v>5587</v>
      </c>
      <c r="E5524" s="16">
        <v>534197.81000000006</v>
      </c>
      <c r="F5524" s="16">
        <v>473961.42</v>
      </c>
      <c r="G5524" s="14">
        <f t="shared" si="89"/>
        <v>88.723954147247426</v>
      </c>
    </row>
    <row r="5525" spans="1:7" x14ac:dyDescent="0.25">
      <c r="A5525" s="1" t="s">
        <v>5283</v>
      </c>
      <c r="B5525" s="8"/>
      <c r="C5525" s="9"/>
      <c r="D5525" s="1" t="s">
        <v>5588</v>
      </c>
      <c r="E5525" s="16">
        <v>2137206.2800000003</v>
      </c>
      <c r="F5525" s="16">
        <v>1839820.06</v>
      </c>
      <c r="G5525" s="14">
        <f t="shared" si="89"/>
        <v>86.085282324736568</v>
      </c>
    </row>
    <row r="5526" spans="1:7" x14ac:dyDescent="0.25">
      <c r="A5526" s="1" t="s">
        <v>5283</v>
      </c>
      <c r="B5526" s="8"/>
      <c r="C5526" s="9"/>
      <c r="D5526" s="1" t="s">
        <v>5589</v>
      </c>
      <c r="E5526" s="16">
        <v>545061.22000000009</v>
      </c>
      <c r="F5526" s="16">
        <v>375077.93</v>
      </c>
      <c r="G5526" s="14">
        <f t="shared" si="89"/>
        <v>68.813908646812166</v>
      </c>
    </row>
    <row r="5527" spans="1:7" x14ac:dyDescent="0.25">
      <c r="A5527" s="1" t="s">
        <v>5283</v>
      </c>
      <c r="B5527" s="8"/>
      <c r="C5527" s="9"/>
      <c r="D5527" s="1" t="s">
        <v>5590</v>
      </c>
      <c r="E5527" s="16">
        <v>2373085.59</v>
      </c>
      <c r="F5527" s="16">
        <v>2108026.83</v>
      </c>
      <c r="G5527" s="14">
        <f t="shared" si="89"/>
        <v>88.830627891512336</v>
      </c>
    </row>
    <row r="5528" spans="1:7" x14ac:dyDescent="0.25">
      <c r="A5528" s="1" t="s">
        <v>5283</v>
      </c>
      <c r="B5528" s="8"/>
      <c r="C5528" s="9"/>
      <c r="D5528" s="1" t="s">
        <v>5591</v>
      </c>
      <c r="E5528" s="16">
        <v>1131271.4400000002</v>
      </c>
      <c r="F5528" s="16">
        <v>1044912.84</v>
      </c>
      <c r="G5528" s="14">
        <f t="shared" si="89"/>
        <v>92.366235286555082</v>
      </c>
    </row>
    <row r="5529" spans="1:7" x14ac:dyDescent="0.25">
      <c r="A5529" s="1" t="s">
        <v>5283</v>
      </c>
      <c r="B5529" s="8"/>
      <c r="C5529" s="9"/>
      <c r="D5529" s="1" t="s">
        <v>5592</v>
      </c>
      <c r="E5529" s="16">
        <v>738925.58</v>
      </c>
      <c r="F5529" s="16">
        <v>704265.29</v>
      </c>
      <c r="G5529" s="14">
        <f t="shared" si="89"/>
        <v>95.309366607662994</v>
      </c>
    </row>
    <row r="5530" spans="1:7" x14ac:dyDescent="0.25">
      <c r="A5530" s="1" t="s">
        <v>5283</v>
      </c>
      <c r="B5530" s="8"/>
      <c r="C5530" s="9"/>
      <c r="D5530" s="1" t="s">
        <v>5593</v>
      </c>
      <c r="E5530" s="16">
        <v>825314.79</v>
      </c>
      <c r="F5530" s="16">
        <v>687714.11</v>
      </c>
      <c r="G5530" s="14">
        <f t="shared" si="89"/>
        <v>83.327491320008932</v>
      </c>
    </row>
    <row r="5531" spans="1:7" x14ac:dyDescent="0.25">
      <c r="A5531" s="1" t="s">
        <v>5283</v>
      </c>
      <c r="B5531" s="8"/>
      <c r="C5531" s="9"/>
      <c r="D5531" s="1" t="s">
        <v>5594</v>
      </c>
      <c r="E5531" s="16">
        <v>834191.35999999999</v>
      </c>
      <c r="F5531" s="16">
        <v>741847.89</v>
      </c>
      <c r="G5531" s="14">
        <f t="shared" si="89"/>
        <v>88.93018143942416</v>
      </c>
    </row>
    <row r="5532" spans="1:7" x14ac:dyDescent="0.25">
      <c r="A5532" s="1" t="s">
        <v>5283</v>
      </c>
      <c r="B5532" s="8"/>
      <c r="C5532" s="9"/>
      <c r="D5532" s="1" t="s">
        <v>5595</v>
      </c>
      <c r="E5532" s="16">
        <v>824049.71</v>
      </c>
      <c r="F5532" s="16">
        <v>687247.56</v>
      </c>
      <c r="G5532" s="14">
        <f t="shared" si="89"/>
        <v>83.398798841880563</v>
      </c>
    </row>
    <row r="5533" spans="1:7" x14ac:dyDescent="0.25">
      <c r="A5533" s="1" t="s">
        <v>5283</v>
      </c>
      <c r="B5533" s="8"/>
      <c r="C5533" s="9"/>
      <c r="D5533" s="1" t="s">
        <v>5596</v>
      </c>
      <c r="E5533" s="16">
        <v>750280.3</v>
      </c>
      <c r="F5533" s="16">
        <v>616940.09</v>
      </c>
      <c r="G5533" s="14">
        <f t="shared" si="89"/>
        <v>82.227947341813447</v>
      </c>
    </row>
    <row r="5534" spans="1:7" x14ac:dyDescent="0.25">
      <c r="A5534" s="1" t="s">
        <v>5283</v>
      </c>
      <c r="B5534" s="8"/>
      <c r="C5534" s="9"/>
      <c r="D5534" s="1" t="s">
        <v>5597</v>
      </c>
      <c r="E5534" s="16">
        <v>1082150.24</v>
      </c>
      <c r="F5534" s="16">
        <v>996501.36</v>
      </c>
      <c r="G5534" s="14">
        <f t="shared" si="89"/>
        <v>92.085306010743935</v>
      </c>
    </row>
    <row r="5535" spans="1:7" x14ac:dyDescent="0.25">
      <c r="A5535" s="1" t="s">
        <v>5283</v>
      </c>
      <c r="B5535" s="8"/>
      <c r="C5535" s="9"/>
      <c r="D5535" s="1" t="s">
        <v>5598</v>
      </c>
      <c r="E5535" s="16">
        <v>684621.64</v>
      </c>
      <c r="F5535" s="16">
        <v>661347.12</v>
      </c>
      <c r="G5535" s="14">
        <f t="shared" si="89"/>
        <v>96.600382073812327</v>
      </c>
    </row>
    <row r="5536" spans="1:7" x14ac:dyDescent="0.25">
      <c r="A5536" s="1" t="s">
        <v>5283</v>
      </c>
      <c r="B5536" s="8"/>
      <c r="C5536" s="9"/>
      <c r="D5536" s="1" t="s">
        <v>5599</v>
      </c>
      <c r="E5536" s="16">
        <v>520526.77</v>
      </c>
      <c r="F5536" s="16">
        <v>468723.72</v>
      </c>
      <c r="G5536" s="14">
        <f t="shared" si="89"/>
        <v>90.047956611338151</v>
      </c>
    </row>
    <row r="5537" spans="1:7" x14ac:dyDescent="0.25">
      <c r="A5537" s="1" t="s">
        <v>5283</v>
      </c>
      <c r="B5537" s="8"/>
      <c r="C5537" s="9"/>
      <c r="D5537" s="1" t="s">
        <v>5600</v>
      </c>
      <c r="E5537" s="16">
        <v>547788.09000000008</v>
      </c>
      <c r="F5537" s="16">
        <v>440631.18</v>
      </c>
      <c r="G5537" s="14">
        <f t="shared" si="89"/>
        <v>80.438254873339787</v>
      </c>
    </row>
    <row r="5538" spans="1:7" x14ac:dyDescent="0.25">
      <c r="A5538" s="1" t="s">
        <v>5283</v>
      </c>
      <c r="B5538" s="8"/>
      <c r="C5538" s="9"/>
      <c r="D5538" s="1" t="s">
        <v>5601</v>
      </c>
      <c r="E5538" s="16">
        <v>691385.18</v>
      </c>
      <c r="F5538" s="16">
        <v>405626.87</v>
      </c>
      <c r="G5538" s="14">
        <f t="shared" si="89"/>
        <v>58.668725007961555</v>
      </c>
    </row>
    <row r="5539" spans="1:7" x14ac:dyDescent="0.25">
      <c r="A5539" s="1" t="s">
        <v>5283</v>
      </c>
      <c r="B5539" s="8"/>
      <c r="C5539" s="9"/>
      <c r="D5539" s="1" t="s">
        <v>5602</v>
      </c>
      <c r="E5539" s="16">
        <v>922744.7</v>
      </c>
      <c r="F5539" s="16">
        <v>694979.75</v>
      </c>
      <c r="G5539" s="14">
        <f t="shared" si="89"/>
        <v>75.316579981440157</v>
      </c>
    </row>
    <row r="5540" spans="1:7" x14ac:dyDescent="0.25">
      <c r="A5540" s="1" t="s">
        <v>5283</v>
      </c>
      <c r="B5540" s="8"/>
      <c r="C5540" s="9"/>
      <c r="D5540" s="1" t="s">
        <v>5603</v>
      </c>
      <c r="E5540" s="16">
        <v>896322.09000000008</v>
      </c>
      <c r="F5540" s="16">
        <v>733408.43</v>
      </c>
      <c r="G5540" s="14">
        <f t="shared" si="89"/>
        <v>81.824205626796498</v>
      </c>
    </row>
    <row r="5541" spans="1:7" x14ac:dyDescent="0.25">
      <c r="A5541" s="1" t="s">
        <v>5283</v>
      </c>
      <c r="B5541" s="8"/>
      <c r="C5541" s="9"/>
      <c r="D5541" s="1" t="s">
        <v>5604</v>
      </c>
      <c r="E5541" s="16">
        <v>929985.10000000009</v>
      </c>
      <c r="F5541" s="16">
        <v>846387.58</v>
      </c>
      <c r="G5541" s="14">
        <f t="shared" si="89"/>
        <v>91.010875335529548</v>
      </c>
    </row>
    <row r="5542" spans="1:7" x14ac:dyDescent="0.25">
      <c r="A5542" s="1" t="s">
        <v>5283</v>
      </c>
      <c r="B5542" s="8"/>
      <c r="C5542" s="9"/>
      <c r="D5542" s="1" t="s">
        <v>5605</v>
      </c>
      <c r="E5542" s="16">
        <v>201182.96000000002</v>
      </c>
      <c r="F5542" s="16">
        <v>151929.35</v>
      </c>
      <c r="G5542" s="14">
        <f t="shared" si="89"/>
        <v>75.518001126934408</v>
      </c>
    </row>
    <row r="5543" spans="1:7" x14ac:dyDescent="0.25">
      <c r="A5543" s="1" t="s">
        <v>5283</v>
      </c>
      <c r="B5543" s="8"/>
      <c r="C5543" s="9"/>
      <c r="D5543" s="1" t="s">
        <v>5606</v>
      </c>
      <c r="E5543" s="16">
        <v>215195.99000000002</v>
      </c>
      <c r="F5543" s="16">
        <v>189902.07999999999</v>
      </c>
      <c r="G5543" s="14">
        <f t="shared" si="89"/>
        <v>88.246105329379034</v>
      </c>
    </row>
    <row r="5544" spans="1:7" x14ac:dyDescent="0.25">
      <c r="A5544" s="1" t="s">
        <v>5283</v>
      </c>
      <c r="B5544" s="8"/>
      <c r="C5544" s="9"/>
      <c r="D5544" s="1" t="s">
        <v>5607</v>
      </c>
      <c r="E5544" s="16">
        <v>150820.03</v>
      </c>
      <c r="F5544" s="16">
        <v>146796.46</v>
      </c>
      <c r="G5544" s="14">
        <f t="shared" si="89"/>
        <v>97.332204482388704</v>
      </c>
    </row>
    <row r="5545" spans="1:7" x14ac:dyDescent="0.25">
      <c r="A5545" s="1" t="s">
        <v>5283</v>
      </c>
      <c r="B5545" s="8"/>
      <c r="C5545" s="9"/>
      <c r="D5545" s="1" t="s">
        <v>5608</v>
      </c>
      <c r="E5545" s="16">
        <v>1281033.82</v>
      </c>
      <c r="F5545" s="16">
        <v>900381.05</v>
      </c>
      <c r="G5545" s="14">
        <f t="shared" si="89"/>
        <v>70.285501908138542</v>
      </c>
    </row>
    <row r="5546" spans="1:7" x14ac:dyDescent="0.25">
      <c r="A5546" s="1" t="s">
        <v>5283</v>
      </c>
      <c r="B5546" s="8"/>
      <c r="C5546" s="9"/>
      <c r="D5546" s="1" t="s">
        <v>5609</v>
      </c>
      <c r="E5546" s="16">
        <v>621468.98</v>
      </c>
      <c r="F5546" s="16">
        <v>621039.39</v>
      </c>
      <c r="G5546" s="14">
        <f t="shared" si="89"/>
        <v>99.93087506958112</v>
      </c>
    </row>
    <row r="5547" spans="1:7" x14ac:dyDescent="0.25">
      <c r="A5547" s="1" t="s">
        <v>5283</v>
      </c>
      <c r="B5547" s="8"/>
      <c r="C5547" s="9"/>
      <c r="D5547" s="1" t="s">
        <v>5610</v>
      </c>
      <c r="E5547" s="16">
        <v>533431.24</v>
      </c>
      <c r="F5547" s="16">
        <v>499431.44</v>
      </c>
      <c r="G5547" s="14">
        <f t="shared" si="89"/>
        <v>93.626207568945532</v>
      </c>
    </row>
    <row r="5548" spans="1:7" x14ac:dyDescent="0.25">
      <c r="A5548" s="1" t="s">
        <v>5283</v>
      </c>
      <c r="B5548" s="8"/>
      <c r="C5548" s="9"/>
      <c r="D5548" s="1" t="s">
        <v>5611</v>
      </c>
      <c r="E5548" s="16">
        <v>354366.5</v>
      </c>
      <c r="F5548" s="16">
        <v>344055.03999999998</v>
      </c>
      <c r="G5548" s="14">
        <f t="shared" si="89"/>
        <v>97.090170769528157</v>
      </c>
    </row>
    <row r="5549" spans="1:7" x14ac:dyDescent="0.25">
      <c r="A5549" s="1" t="s">
        <v>5283</v>
      </c>
      <c r="B5549" s="8"/>
      <c r="C5549" s="9"/>
      <c r="D5549" s="1" t="s">
        <v>5612</v>
      </c>
      <c r="E5549" s="16">
        <v>545621.42000000004</v>
      </c>
      <c r="F5549" s="16">
        <v>458957.59</v>
      </c>
      <c r="G5549" s="14">
        <f t="shared" si="89"/>
        <v>84.116490514613602</v>
      </c>
    </row>
    <row r="5550" spans="1:7" x14ac:dyDescent="0.25">
      <c r="A5550" s="1" t="s">
        <v>5283</v>
      </c>
      <c r="B5550" s="8"/>
      <c r="C5550" s="9"/>
      <c r="D5550" s="1" t="s">
        <v>5613</v>
      </c>
      <c r="E5550" s="16">
        <v>548577.21</v>
      </c>
      <c r="F5550" s="16">
        <v>490303.08</v>
      </c>
      <c r="G5550" s="14">
        <f t="shared" si="89"/>
        <v>89.377223672853646</v>
      </c>
    </row>
    <row r="5551" spans="1:7" x14ac:dyDescent="0.25">
      <c r="A5551" s="1" t="s">
        <v>5283</v>
      </c>
      <c r="B5551" s="8"/>
      <c r="C5551" s="9"/>
      <c r="D5551" s="1" t="s">
        <v>5614</v>
      </c>
      <c r="E5551" s="16">
        <v>418824.78</v>
      </c>
      <c r="F5551" s="16">
        <v>342783.37</v>
      </c>
      <c r="G5551" s="14">
        <f t="shared" si="89"/>
        <v>81.844099577871205</v>
      </c>
    </row>
    <row r="5552" spans="1:7" x14ac:dyDescent="0.25">
      <c r="A5552" s="1" t="s">
        <v>5283</v>
      </c>
      <c r="B5552" s="8"/>
      <c r="C5552" s="9"/>
      <c r="D5552" s="1" t="s">
        <v>5615</v>
      </c>
      <c r="E5552" s="16">
        <v>422620.26</v>
      </c>
      <c r="F5552" s="16">
        <v>297591.23</v>
      </c>
      <c r="G5552" s="14">
        <f t="shared" si="89"/>
        <v>70.415751010138507</v>
      </c>
    </row>
    <row r="5553" spans="1:7" x14ac:dyDescent="0.25">
      <c r="A5553" s="1" t="s">
        <v>5283</v>
      </c>
      <c r="B5553" s="8"/>
      <c r="C5553" s="9"/>
      <c r="D5553" s="1" t="s">
        <v>5616</v>
      </c>
      <c r="E5553" s="16">
        <v>404294.08</v>
      </c>
      <c r="F5553" s="16">
        <v>295571.92</v>
      </c>
      <c r="G5553" s="14">
        <f t="shared" si="89"/>
        <v>73.108149394618877</v>
      </c>
    </row>
    <row r="5554" spans="1:7" x14ac:dyDescent="0.25">
      <c r="A5554" s="1" t="s">
        <v>5283</v>
      </c>
      <c r="B5554" s="8"/>
      <c r="C5554" s="9"/>
      <c r="D5554" s="1" t="s">
        <v>5617</v>
      </c>
      <c r="E5554" s="16">
        <v>228737.85</v>
      </c>
      <c r="F5554" s="16">
        <v>228743.05</v>
      </c>
      <c r="G5554" s="14">
        <f t="shared" si="89"/>
        <v>100.00227334479186</v>
      </c>
    </row>
    <row r="5555" spans="1:7" x14ac:dyDescent="0.25">
      <c r="A5555" s="1" t="s">
        <v>5283</v>
      </c>
      <c r="B5555" s="8"/>
      <c r="C5555" s="9"/>
      <c r="D5555" s="1" t="s">
        <v>5618</v>
      </c>
      <c r="E5555" s="16">
        <v>181380.28</v>
      </c>
      <c r="F5555" s="16">
        <v>0</v>
      </c>
      <c r="G5555" s="14">
        <f t="shared" si="89"/>
        <v>0</v>
      </c>
    </row>
    <row r="5556" spans="1:7" x14ac:dyDescent="0.25">
      <c r="A5556" s="1" t="s">
        <v>5283</v>
      </c>
      <c r="B5556" s="8"/>
      <c r="C5556" s="9"/>
      <c r="D5556" s="1" t="s">
        <v>5619</v>
      </c>
      <c r="E5556" s="16">
        <v>375026.69</v>
      </c>
      <c r="F5556" s="16">
        <v>217774.59</v>
      </c>
      <c r="G5556" s="14">
        <f t="shared" si="89"/>
        <v>58.069091029227813</v>
      </c>
    </row>
    <row r="5557" spans="1:7" x14ac:dyDescent="0.25">
      <c r="A5557" s="1" t="s">
        <v>5283</v>
      </c>
      <c r="B5557" s="8"/>
      <c r="C5557" s="9"/>
      <c r="D5557" s="1" t="s">
        <v>5620</v>
      </c>
      <c r="E5557" s="16">
        <v>393029.54000000004</v>
      </c>
      <c r="F5557" s="16">
        <v>281164.12</v>
      </c>
      <c r="G5557" s="14">
        <f t="shared" si="89"/>
        <v>71.537655922758375</v>
      </c>
    </row>
    <row r="5558" spans="1:7" x14ac:dyDescent="0.25">
      <c r="A5558" s="1" t="s">
        <v>5283</v>
      </c>
      <c r="B5558" s="8"/>
      <c r="C5558" s="9"/>
      <c r="D5558" s="1" t="s">
        <v>5621</v>
      </c>
      <c r="E5558" s="16">
        <v>639477.80000000005</v>
      </c>
      <c r="F5558" s="16">
        <v>536072.17000000004</v>
      </c>
      <c r="G5558" s="14">
        <f t="shared" si="89"/>
        <v>83.829676339037889</v>
      </c>
    </row>
    <row r="5559" spans="1:7" x14ac:dyDescent="0.25">
      <c r="A5559" s="1" t="s">
        <v>5283</v>
      </c>
      <c r="B5559" s="8"/>
      <c r="C5559" s="9"/>
      <c r="D5559" s="1" t="s">
        <v>5622</v>
      </c>
      <c r="E5559" s="16">
        <v>356587.36</v>
      </c>
      <c r="F5559" s="16">
        <v>267204.56</v>
      </c>
      <c r="G5559" s="14">
        <f t="shared" si="89"/>
        <v>74.933828277031466</v>
      </c>
    </row>
    <row r="5560" spans="1:7" x14ac:dyDescent="0.25">
      <c r="A5560" s="1" t="s">
        <v>5283</v>
      </c>
      <c r="B5560" s="8"/>
      <c r="C5560" s="9"/>
      <c r="D5560" s="1" t="s">
        <v>5623</v>
      </c>
      <c r="E5560" s="16">
        <v>192842.06999999998</v>
      </c>
      <c r="F5560" s="16">
        <v>157599.60999999999</v>
      </c>
      <c r="G5560" s="14">
        <f t="shared" si="89"/>
        <v>81.724703535903771</v>
      </c>
    </row>
    <row r="5561" spans="1:7" x14ac:dyDescent="0.25">
      <c r="A5561" s="1" t="s">
        <v>5283</v>
      </c>
      <c r="B5561" s="8"/>
      <c r="C5561" s="9"/>
      <c r="D5561" s="1" t="s">
        <v>5624</v>
      </c>
      <c r="E5561" s="16">
        <v>707106.56</v>
      </c>
      <c r="F5561" s="16">
        <v>631032.80000000005</v>
      </c>
      <c r="G5561" s="14">
        <f t="shared" si="89"/>
        <v>89.241542321428895</v>
      </c>
    </row>
    <row r="5562" spans="1:7" x14ac:dyDescent="0.25">
      <c r="A5562" s="1" t="s">
        <v>5283</v>
      </c>
      <c r="B5562" s="8"/>
      <c r="C5562" s="9"/>
      <c r="D5562" s="1" t="s">
        <v>5625</v>
      </c>
      <c r="E5562" s="16">
        <v>400598.48</v>
      </c>
      <c r="F5562" s="16">
        <v>329116.62</v>
      </c>
      <c r="G5562" s="14">
        <f t="shared" si="89"/>
        <v>82.156232844418184</v>
      </c>
    </row>
    <row r="5563" spans="1:7" x14ac:dyDescent="0.25">
      <c r="A5563" s="1" t="s">
        <v>5283</v>
      </c>
      <c r="B5563" s="8"/>
      <c r="C5563" s="9"/>
      <c r="D5563" s="1" t="s">
        <v>5626</v>
      </c>
      <c r="E5563" s="16">
        <v>925957.80999999994</v>
      </c>
      <c r="F5563" s="16">
        <v>796211.14</v>
      </c>
      <c r="G5563" s="14">
        <f t="shared" ref="G5563:G5622" si="90">F5563/E5563*100</f>
        <v>85.987842145853293</v>
      </c>
    </row>
    <row r="5564" spans="1:7" x14ac:dyDescent="0.25">
      <c r="A5564" s="1" t="s">
        <v>5283</v>
      </c>
      <c r="B5564" s="8"/>
      <c r="C5564" s="9"/>
      <c r="D5564" s="1" t="s">
        <v>5627</v>
      </c>
      <c r="E5564" s="16">
        <v>816301.37</v>
      </c>
      <c r="F5564" s="16">
        <v>768466.55</v>
      </c>
      <c r="G5564" s="14">
        <f t="shared" si="90"/>
        <v>94.140053936207408</v>
      </c>
    </row>
    <row r="5565" spans="1:7" x14ac:dyDescent="0.25">
      <c r="A5565" s="1" t="s">
        <v>5283</v>
      </c>
      <c r="B5565" s="8"/>
      <c r="C5565" s="9"/>
      <c r="D5565" s="1" t="s">
        <v>5628</v>
      </c>
      <c r="E5565" s="16">
        <v>406137.44</v>
      </c>
      <c r="F5565" s="16">
        <v>404678.42</v>
      </c>
      <c r="G5565" s="14">
        <f t="shared" si="90"/>
        <v>99.640757079672341</v>
      </c>
    </row>
    <row r="5566" spans="1:7" x14ac:dyDescent="0.25">
      <c r="A5566" s="1" t="s">
        <v>5283</v>
      </c>
      <c r="B5566" s="8"/>
      <c r="C5566" s="9"/>
      <c r="D5566" s="1" t="s">
        <v>5629</v>
      </c>
      <c r="E5566" s="16">
        <v>700314.99</v>
      </c>
      <c r="F5566" s="16">
        <v>618072.87</v>
      </c>
      <c r="G5566" s="14">
        <f t="shared" si="90"/>
        <v>88.256410161947272</v>
      </c>
    </row>
    <row r="5567" spans="1:7" x14ac:dyDescent="0.25">
      <c r="A5567" s="1" t="s">
        <v>5283</v>
      </c>
      <c r="B5567" s="8"/>
      <c r="C5567" s="9"/>
      <c r="D5567" s="1" t="s">
        <v>5630</v>
      </c>
      <c r="E5567" s="16">
        <v>394790.87</v>
      </c>
      <c r="F5567" s="16">
        <v>339306.23999999999</v>
      </c>
      <c r="G5567" s="14">
        <f t="shared" si="90"/>
        <v>85.945817338683639</v>
      </c>
    </row>
    <row r="5568" spans="1:7" x14ac:dyDescent="0.25">
      <c r="A5568" s="1" t="s">
        <v>5283</v>
      </c>
      <c r="B5568" s="8"/>
      <c r="C5568" s="9"/>
      <c r="D5568" s="1" t="s">
        <v>5631</v>
      </c>
      <c r="E5568" s="16">
        <v>403328.35000000003</v>
      </c>
      <c r="F5568" s="16">
        <v>351708.32</v>
      </c>
      <c r="G5568" s="14">
        <f t="shared" si="90"/>
        <v>87.201487324161562</v>
      </c>
    </row>
    <row r="5569" spans="1:7" x14ac:dyDescent="0.25">
      <c r="A5569" s="1" t="s">
        <v>5283</v>
      </c>
      <c r="B5569" s="8"/>
      <c r="C5569" s="9"/>
      <c r="D5569" s="1" t="s">
        <v>5632</v>
      </c>
      <c r="E5569" s="16">
        <v>400092.87000000005</v>
      </c>
      <c r="F5569" s="16">
        <v>356852.26</v>
      </c>
      <c r="G5569" s="14">
        <f t="shared" si="90"/>
        <v>89.192356764568189</v>
      </c>
    </row>
    <row r="5570" spans="1:7" x14ac:dyDescent="0.25">
      <c r="A5570" s="1" t="s">
        <v>5283</v>
      </c>
      <c r="B5570" s="8"/>
      <c r="C5570" s="9"/>
      <c r="D5570" s="1" t="s">
        <v>5633</v>
      </c>
      <c r="E5570" s="16">
        <v>395272.82</v>
      </c>
      <c r="F5570" s="16">
        <v>329589.43</v>
      </c>
      <c r="G5570" s="14">
        <f t="shared" si="90"/>
        <v>83.382770917565239</v>
      </c>
    </row>
    <row r="5571" spans="1:7" x14ac:dyDescent="0.25">
      <c r="A5571" s="1" t="s">
        <v>5283</v>
      </c>
      <c r="B5571" s="8"/>
      <c r="C5571" s="9"/>
      <c r="D5571" s="1" t="s">
        <v>5634</v>
      </c>
      <c r="E5571" s="16">
        <v>336807.72000000003</v>
      </c>
      <c r="F5571" s="16">
        <v>6344.88</v>
      </c>
      <c r="G5571" s="14">
        <f t="shared" si="90"/>
        <v>1.8838285535735344</v>
      </c>
    </row>
    <row r="5572" spans="1:7" x14ac:dyDescent="0.25">
      <c r="A5572" s="1" t="s">
        <v>5283</v>
      </c>
      <c r="B5572" s="8"/>
      <c r="C5572" s="9"/>
      <c r="D5572" s="1" t="s">
        <v>5635</v>
      </c>
      <c r="E5572" s="16">
        <v>231208.15999999997</v>
      </c>
      <c r="F5572" s="16">
        <v>171268.08</v>
      </c>
      <c r="G5572" s="14">
        <f t="shared" si="90"/>
        <v>74.075274851891052</v>
      </c>
    </row>
    <row r="5573" spans="1:7" x14ac:dyDescent="0.25">
      <c r="A5573" s="1" t="s">
        <v>5283</v>
      </c>
      <c r="B5573" s="8"/>
      <c r="C5573" s="9"/>
      <c r="D5573" s="1" t="s">
        <v>5636</v>
      </c>
      <c r="E5573" s="16">
        <v>924617.97</v>
      </c>
      <c r="F5573" s="16">
        <v>889546.65</v>
      </c>
      <c r="G5573" s="14">
        <f t="shared" si="90"/>
        <v>96.206939391411566</v>
      </c>
    </row>
    <row r="5574" spans="1:7" x14ac:dyDescent="0.25">
      <c r="A5574" s="1" t="s">
        <v>5283</v>
      </c>
      <c r="B5574" s="8"/>
      <c r="C5574" s="9"/>
      <c r="D5574" s="1" t="s">
        <v>5637</v>
      </c>
      <c r="E5574" s="16">
        <v>227856.71</v>
      </c>
      <c r="F5574" s="16">
        <v>117403.97</v>
      </c>
      <c r="G5574" s="14">
        <f t="shared" si="90"/>
        <v>51.525351173551137</v>
      </c>
    </row>
    <row r="5575" spans="1:7" x14ac:dyDescent="0.25">
      <c r="A5575" s="1" t="s">
        <v>5283</v>
      </c>
      <c r="B5575" s="8"/>
      <c r="C5575" s="9"/>
      <c r="D5575" s="1" t="s">
        <v>5638</v>
      </c>
      <c r="E5575" s="16">
        <v>403898.64</v>
      </c>
      <c r="F5575" s="16">
        <v>298712.3</v>
      </c>
      <c r="G5575" s="14">
        <f t="shared" si="90"/>
        <v>73.957243332138972</v>
      </c>
    </row>
    <row r="5576" spans="1:7" x14ac:dyDescent="0.25">
      <c r="A5576" s="1" t="s">
        <v>5283</v>
      </c>
      <c r="B5576" s="8"/>
      <c r="C5576" s="9"/>
      <c r="D5576" s="1" t="s">
        <v>5639</v>
      </c>
      <c r="E5576" s="16">
        <v>402817.63999999996</v>
      </c>
      <c r="F5576" s="16">
        <v>370820.28</v>
      </c>
      <c r="G5576" s="14">
        <f t="shared" si="90"/>
        <v>92.056614005285383</v>
      </c>
    </row>
    <row r="5577" spans="1:7" x14ac:dyDescent="0.25">
      <c r="A5577" s="1" t="s">
        <v>5283</v>
      </c>
      <c r="B5577" s="8"/>
      <c r="C5577" s="9"/>
      <c r="D5577" s="1" t="s">
        <v>5640</v>
      </c>
      <c r="E5577" s="16">
        <v>3963969.58</v>
      </c>
      <c r="F5577" s="16">
        <v>3149982.35</v>
      </c>
      <c r="G5577" s="14">
        <f t="shared" si="90"/>
        <v>79.465351245203053</v>
      </c>
    </row>
    <row r="5578" spans="1:7" x14ac:dyDescent="0.25">
      <c r="A5578" s="1" t="s">
        <v>5283</v>
      </c>
      <c r="B5578" s="8"/>
      <c r="C5578" s="9"/>
      <c r="D5578" s="1" t="s">
        <v>5641</v>
      </c>
      <c r="E5578" s="16">
        <v>1934671.3699999999</v>
      </c>
      <c r="F5578" s="16">
        <v>1831437.8</v>
      </c>
      <c r="G5578" s="14">
        <f t="shared" si="90"/>
        <v>94.664025549724258</v>
      </c>
    </row>
    <row r="5579" spans="1:7" x14ac:dyDescent="0.25">
      <c r="A5579" s="1" t="s">
        <v>5283</v>
      </c>
      <c r="B5579" s="8"/>
      <c r="C5579" s="9"/>
      <c r="D5579" s="1" t="s">
        <v>5642</v>
      </c>
      <c r="E5579" s="16">
        <v>414960.39999999997</v>
      </c>
      <c r="F5579" s="16">
        <v>373113.59999999998</v>
      </c>
      <c r="G5579" s="14">
        <f t="shared" si="90"/>
        <v>89.915471452215684</v>
      </c>
    </row>
    <row r="5580" spans="1:7" x14ac:dyDescent="0.25">
      <c r="A5580" s="1" t="s">
        <v>5283</v>
      </c>
      <c r="B5580" s="8"/>
      <c r="C5580" s="9"/>
      <c r="D5580" s="1" t="s">
        <v>5643</v>
      </c>
      <c r="E5580" s="16">
        <v>1966380.46</v>
      </c>
      <c r="F5580" s="16">
        <v>1800075.18</v>
      </c>
      <c r="G5580" s="14">
        <f t="shared" si="90"/>
        <v>91.542568522065153</v>
      </c>
    </row>
    <row r="5581" spans="1:7" x14ac:dyDescent="0.25">
      <c r="A5581" s="1" t="s">
        <v>5283</v>
      </c>
      <c r="B5581" s="8"/>
      <c r="C5581" s="9"/>
      <c r="D5581" s="1" t="s">
        <v>5644</v>
      </c>
      <c r="E5581" s="16">
        <v>1992858.6300000001</v>
      </c>
      <c r="F5581" s="16">
        <v>1763819.42</v>
      </c>
      <c r="G5581" s="14">
        <f t="shared" si="90"/>
        <v>88.507001623090531</v>
      </c>
    </row>
    <row r="5582" spans="1:7" x14ac:dyDescent="0.25">
      <c r="A5582" s="1" t="s">
        <v>5283</v>
      </c>
      <c r="B5582" s="8"/>
      <c r="C5582" s="9"/>
      <c r="D5582" s="1" t="s">
        <v>5645</v>
      </c>
      <c r="E5582" s="16">
        <v>1999837.9200000002</v>
      </c>
      <c r="F5582" s="16">
        <v>1609339.73</v>
      </c>
      <c r="G5582" s="14">
        <f t="shared" si="90"/>
        <v>80.473508073094237</v>
      </c>
    </row>
    <row r="5583" spans="1:7" x14ac:dyDescent="0.25">
      <c r="A5583" s="1" t="s">
        <v>5283</v>
      </c>
      <c r="B5583" s="8"/>
      <c r="C5583" s="9"/>
      <c r="D5583" s="1" t="s">
        <v>5646</v>
      </c>
      <c r="E5583" s="16">
        <v>1972067.34</v>
      </c>
      <c r="F5583" s="16">
        <v>1733918.77</v>
      </c>
      <c r="G5583" s="14">
        <f t="shared" si="90"/>
        <v>87.923912882204121</v>
      </c>
    </row>
    <row r="5584" spans="1:7" x14ac:dyDescent="0.25">
      <c r="A5584" s="1" t="s">
        <v>5283</v>
      </c>
      <c r="B5584" s="8"/>
      <c r="C5584" s="9"/>
      <c r="D5584" s="1" t="s">
        <v>5647</v>
      </c>
      <c r="E5584" s="16">
        <v>1968497.1</v>
      </c>
      <c r="F5584" s="16">
        <v>1778779.6</v>
      </c>
      <c r="G5584" s="14">
        <f t="shared" si="90"/>
        <v>90.362317526401242</v>
      </c>
    </row>
    <row r="5585" spans="1:7" x14ac:dyDescent="0.25">
      <c r="A5585" s="1" t="s">
        <v>5283</v>
      </c>
      <c r="B5585" s="8"/>
      <c r="C5585" s="9"/>
      <c r="D5585" s="1" t="s">
        <v>5648</v>
      </c>
      <c r="E5585" s="16">
        <v>684043.07000000007</v>
      </c>
      <c r="F5585" s="16">
        <v>617050.54</v>
      </c>
      <c r="G5585" s="14">
        <f t="shared" si="90"/>
        <v>90.206387150446531</v>
      </c>
    </row>
    <row r="5586" spans="1:7" x14ac:dyDescent="0.25">
      <c r="A5586" s="1" t="s">
        <v>5283</v>
      </c>
      <c r="B5586" s="8"/>
      <c r="C5586" s="9"/>
      <c r="D5586" s="1" t="s">
        <v>5649</v>
      </c>
      <c r="E5586" s="16">
        <v>919227.93</v>
      </c>
      <c r="F5586" s="16">
        <v>744010.91</v>
      </c>
      <c r="G5586" s="14">
        <f t="shared" si="90"/>
        <v>80.938675351172151</v>
      </c>
    </row>
    <row r="5587" spans="1:7" x14ac:dyDescent="0.25">
      <c r="A5587" s="1" t="s">
        <v>5283</v>
      </c>
      <c r="B5587" s="8"/>
      <c r="C5587" s="9"/>
      <c r="D5587" s="1" t="s">
        <v>5650</v>
      </c>
      <c r="E5587" s="16">
        <v>1252651.25</v>
      </c>
      <c r="F5587" s="16">
        <v>1035836.66</v>
      </c>
      <c r="G5587" s="14">
        <f t="shared" si="90"/>
        <v>82.691544035101543</v>
      </c>
    </row>
    <row r="5588" spans="1:7" x14ac:dyDescent="0.25">
      <c r="A5588" s="1" t="s">
        <v>5283</v>
      </c>
      <c r="B5588" s="8"/>
      <c r="C5588" s="9"/>
      <c r="D5588" s="1" t="s">
        <v>5651</v>
      </c>
      <c r="E5588" s="16">
        <v>502152.87</v>
      </c>
      <c r="F5588" s="16">
        <v>205262.88</v>
      </c>
      <c r="G5588" s="14">
        <f t="shared" si="90"/>
        <v>40.876572108409938</v>
      </c>
    </row>
    <row r="5589" spans="1:7" x14ac:dyDescent="0.25">
      <c r="A5589" s="1" t="s">
        <v>5283</v>
      </c>
      <c r="B5589" s="8"/>
      <c r="C5589" s="9"/>
      <c r="D5589" s="1" t="s">
        <v>5652</v>
      </c>
      <c r="E5589" s="16">
        <v>1035797.91</v>
      </c>
      <c r="F5589" s="16">
        <v>940371.66</v>
      </c>
      <c r="G5589" s="14">
        <f t="shared" si="90"/>
        <v>90.787174884336281</v>
      </c>
    </row>
    <row r="5590" spans="1:7" x14ac:dyDescent="0.25">
      <c r="A5590" s="1" t="s">
        <v>5283</v>
      </c>
      <c r="B5590" s="8"/>
      <c r="C5590" s="9"/>
      <c r="D5590" s="1" t="s">
        <v>5653</v>
      </c>
      <c r="E5590" s="16">
        <v>1044116.76</v>
      </c>
      <c r="F5590" s="16">
        <v>990665.02</v>
      </c>
      <c r="G5590" s="14">
        <f t="shared" si="90"/>
        <v>94.880674073271265</v>
      </c>
    </row>
    <row r="5591" spans="1:7" x14ac:dyDescent="0.25">
      <c r="A5591" s="1" t="s">
        <v>5283</v>
      </c>
      <c r="B5591" s="8"/>
      <c r="C5591" s="9"/>
      <c r="D5591" s="1" t="s">
        <v>5654</v>
      </c>
      <c r="E5591" s="16">
        <v>229637.58</v>
      </c>
      <c r="F5591" s="16">
        <v>170448.6</v>
      </c>
      <c r="G5591" s="14">
        <f t="shared" si="90"/>
        <v>74.225046266382009</v>
      </c>
    </row>
    <row r="5592" spans="1:7" x14ac:dyDescent="0.25">
      <c r="A5592" s="1" t="s">
        <v>5283</v>
      </c>
      <c r="B5592" s="8"/>
      <c r="C5592" s="9"/>
      <c r="D5592" s="1" t="s">
        <v>5655</v>
      </c>
      <c r="E5592" s="16">
        <v>232895.00999999998</v>
      </c>
      <c r="F5592" s="16">
        <v>227036.9</v>
      </c>
      <c r="G5592" s="14">
        <f t="shared" si="90"/>
        <v>97.484656283533084</v>
      </c>
    </row>
    <row r="5593" spans="1:7" x14ac:dyDescent="0.25">
      <c r="A5593" s="1" t="s">
        <v>5283</v>
      </c>
      <c r="B5593" s="8"/>
      <c r="C5593" s="9"/>
      <c r="D5593" s="1" t="s">
        <v>5656</v>
      </c>
      <c r="E5593" s="16">
        <v>238734.56</v>
      </c>
      <c r="F5593" s="16">
        <v>57028.3</v>
      </c>
      <c r="G5593" s="14">
        <f t="shared" si="90"/>
        <v>23.887743777021644</v>
      </c>
    </row>
    <row r="5594" spans="1:7" x14ac:dyDescent="0.25">
      <c r="A5594" s="1" t="s">
        <v>5283</v>
      </c>
      <c r="B5594" s="8"/>
      <c r="C5594" s="9"/>
      <c r="D5594" s="1" t="s">
        <v>5657</v>
      </c>
      <c r="E5594" s="16">
        <v>247140.83000000002</v>
      </c>
      <c r="F5594" s="16">
        <v>201101.73</v>
      </c>
      <c r="G5594" s="14">
        <f t="shared" si="90"/>
        <v>81.371309629412508</v>
      </c>
    </row>
    <row r="5595" spans="1:7" x14ac:dyDescent="0.25">
      <c r="A5595" s="1" t="s">
        <v>5283</v>
      </c>
      <c r="B5595" s="8"/>
      <c r="C5595" s="9"/>
      <c r="D5595" s="1" t="s">
        <v>5658</v>
      </c>
      <c r="E5595" s="16">
        <v>250141.33</v>
      </c>
      <c r="F5595" s="16">
        <v>212955.87</v>
      </c>
      <c r="G5595" s="14">
        <f t="shared" si="90"/>
        <v>85.13421992279325</v>
      </c>
    </row>
    <row r="5596" spans="1:7" x14ac:dyDescent="0.25">
      <c r="A5596" s="1" t="s">
        <v>5283</v>
      </c>
      <c r="B5596" s="8"/>
      <c r="C5596" s="9"/>
      <c r="D5596" s="1" t="s">
        <v>5659</v>
      </c>
      <c r="E5596" s="16">
        <v>398912.37000000005</v>
      </c>
      <c r="F5596" s="16">
        <v>387548.62</v>
      </c>
      <c r="G5596" s="14">
        <f t="shared" si="90"/>
        <v>97.151316716500901</v>
      </c>
    </row>
    <row r="5597" spans="1:7" x14ac:dyDescent="0.25">
      <c r="A5597" s="1" t="s">
        <v>5283</v>
      </c>
      <c r="B5597" s="8"/>
      <c r="C5597" s="9"/>
      <c r="D5597" s="1" t="s">
        <v>5660</v>
      </c>
      <c r="E5597" s="16">
        <v>383354.39</v>
      </c>
      <c r="F5597" s="16">
        <v>383239.48</v>
      </c>
      <c r="G5597" s="14">
        <f t="shared" si="90"/>
        <v>99.970025124793793</v>
      </c>
    </row>
    <row r="5598" spans="1:7" x14ac:dyDescent="0.25">
      <c r="A5598" s="1" t="s">
        <v>5283</v>
      </c>
      <c r="B5598" s="8"/>
      <c r="C5598" s="9"/>
      <c r="D5598" s="1" t="s">
        <v>5661</v>
      </c>
      <c r="E5598" s="16">
        <v>295556.83</v>
      </c>
      <c r="F5598" s="16">
        <v>150869.17000000001</v>
      </c>
      <c r="G5598" s="14">
        <f t="shared" si="90"/>
        <v>51.045739663671455</v>
      </c>
    </row>
    <row r="5599" spans="1:7" x14ac:dyDescent="0.25">
      <c r="A5599" s="1" t="s">
        <v>5283</v>
      </c>
      <c r="B5599" s="8"/>
      <c r="C5599" s="9"/>
      <c r="D5599" s="1" t="s">
        <v>5662</v>
      </c>
      <c r="E5599" s="16">
        <v>306763.57999999996</v>
      </c>
      <c r="F5599" s="16">
        <v>285514.87</v>
      </c>
      <c r="G5599" s="14">
        <f t="shared" si="90"/>
        <v>93.07326182593124</v>
      </c>
    </row>
    <row r="5600" spans="1:7" x14ac:dyDescent="0.25">
      <c r="A5600" s="1" t="s">
        <v>5283</v>
      </c>
      <c r="B5600" s="8"/>
      <c r="C5600" s="9"/>
      <c r="D5600" s="1" t="s">
        <v>5663</v>
      </c>
      <c r="E5600" s="16">
        <v>385932.44999999995</v>
      </c>
      <c r="F5600" s="16">
        <v>327258.11</v>
      </c>
      <c r="G5600" s="14">
        <f t="shared" si="90"/>
        <v>84.796733210695294</v>
      </c>
    </row>
    <row r="5601" spans="1:7" x14ac:dyDescent="0.25">
      <c r="A5601" s="1" t="s">
        <v>5283</v>
      </c>
      <c r="B5601" s="8"/>
      <c r="C5601" s="9"/>
      <c r="D5601" s="1" t="s">
        <v>5664</v>
      </c>
      <c r="E5601" s="16">
        <v>201467.39</v>
      </c>
      <c r="F5601" s="16">
        <v>174592.76</v>
      </c>
      <c r="G5601" s="14">
        <f t="shared" si="90"/>
        <v>86.660555834867367</v>
      </c>
    </row>
    <row r="5602" spans="1:7" x14ac:dyDescent="0.25">
      <c r="A5602" s="1" t="s">
        <v>5283</v>
      </c>
      <c r="B5602" s="8"/>
      <c r="C5602" s="9"/>
      <c r="D5602" s="1" t="s">
        <v>5665</v>
      </c>
      <c r="E5602" s="16">
        <v>401660.08999999997</v>
      </c>
      <c r="F5602" s="16">
        <v>358536.94</v>
      </c>
      <c r="G5602" s="14">
        <f t="shared" si="90"/>
        <v>89.263770269035206</v>
      </c>
    </row>
    <row r="5603" spans="1:7" x14ac:dyDescent="0.25">
      <c r="A5603" s="1" t="s">
        <v>5283</v>
      </c>
      <c r="B5603" s="8"/>
      <c r="C5603" s="9"/>
      <c r="D5603" s="1" t="s">
        <v>5666</v>
      </c>
      <c r="E5603" s="16">
        <v>239520.38</v>
      </c>
      <c r="F5603" s="16">
        <v>179974.63</v>
      </c>
      <c r="G5603" s="14">
        <f t="shared" si="90"/>
        <v>75.139589374398952</v>
      </c>
    </row>
    <row r="5604" spans="1:7" x14ac:dyDescent="0.25">
      <c r="A5604" s="1" t="s">
        <v>5283</v>
      </c>
      <c r="B5604" s="8"/>
      <c r="C5604" s="9"/>
      <c r="D5604" s="1" t="s">
        <v>5667</v>
      </c>
      <c r="E5604" s="16">
        <v>274231.53000000003</v>
      </c>
      <c r="F5604" s="16">
        <v>259470.65</v>
      </c>
      <c r="G5604" s="14">
        <f t="shared" si="90"/>
        <v>94.617365844109884</v>
      </c>
    </row>
    <row r="5605" spans="1:7" x14ac:dyDescent="0.25">
      <c r="A5605" s="1" t="s">
        <v>5283</v>
      </c>
      <c r="B5605" s="8"/>
      <c r="C5605" s="9"/>
      <c r="D5605" s="1" t="s">
        <v>5668</v>
      </c>
      <c r="E5605" s="16">
        <v>404897.01</v>
      </c>
      <c r="F5605" s="16">
        <v>321440.25</v>
      </c>
      <c r="G5605" s="14">
        <f t="shared" si="90"/>
        <v>79.388151075751338</v>
      </c>
    </row>
    <row r="5606" spans="1:7" x14ac:dyDescent="0.25">
      <c r="A5606" s="1" t="s">
        <v>5283</v>
      </c>
      <c r="B5606" s="8"/>
      <c r="C5606" s="9"/>
      <c r="D5606" s="1" t="s">
        <v>5669</v>
      </c>
      <c r="E5606" s="16">
        <v>275266.07999999996</v>
      </c>
      <c r="F5606" s="16">
        <v>221454.28</v>
      </c>
      <c r="G5606" s="14">
        <f t="shared" si="90"/>
        <v>80.45098764075837</v>
      </c>
    </row>
    <row r="5607" spans="1:7" x14ac:dyDescent="0.25">
      <c r="A5607" s="1" t="s">
        <v>5283</v>
      </c>
      <c r="B5607" s="8"/>
      <c r="C5607" s="9"/>
      <c r="D5607" s="1" t="s">
        <v>5670</v>
      </c>
      <c r="E5607" s="16">
        <v>392434.23000000004</v>
      </c>
      <c r="F5607" s="16">
        <v>326120.99</v>
      </c>
      <c r="G5607" s="14">
        <f t="shared" si="90"/>
        <v>83.102075473895326</v>
      </c>
    </row>
    <row r="5608" spans="1:7" x14ac:dyDescent="0.25">
      <c r="A5608" s="1" t="s">
        <v>5283</v>
      </c>
      <c r="B5608" s="8"/>
      <c r="C5608" s="9"/>
      <c r="D5608" s="1" t="s">
        <v>5671</v>
      </c>
      <c r="E5608" s="16">
        <v>236197.18000000002</v>
      </c>
      <c r="F5608" s="16">
        <v>232645.26</v>
      </c>
      <c r="G5608" s="14">
        <f t="shared" si="90"/>
        <v>98.496205585519689</v>
      </c>
    </row>
    <row r="5609" spans="1:7" x14ac:dyDescent="0.25">
      <c r="A5609" s="1" t="s">
        <v>5283</v>
      </c>
      <c r="B5609" s="8"/>
      <c r="C5609" s="9"/>
      <c r="D5609" s="1" t="s">
        <v>5672</v>
      </c>
      <c r="E5609" s="16">
        <v>234504.83</v>
      </c>
      <c r="F5609" s="16">
        <v>144250.47</v>
      </c>
      <c r="G5609" s="14">
        <f t="shared" si="90"/>
        <v>61.512792721582755</v>
      </c>
    </row>
    <row r="5610" spans="1:7" x14ac:dyDescent="0.25">
      <c r="A5610" s="1" t="s">
        <v>5283</v>
      </c>
      <c r="B5610" s="8"/>
      <c r="C5610" s="9"/>
      <c r="D5610" s="1" t="s">
        <v>5673</v>
      </c>
      <c r="E5610" s="16">
        <v>407910.63</v>
      </c>
      <c r="F5610" s="16">
        <v>323866.82</v>
      </c>
      <c r="G5610" s="14">
        <f t="shared" si="90"/>
        <v>79.396513888348537</v>
      </c>
    </row>
    <row r="5611" spans="1:7" x14ac:dyDescent="0.25">
      <c r="A5611" s="1" t="s">
        <v>5283</v>
      </c>
      <c r="B5611" s="8"/>
      <c r="C5611" s="9"/>
      <c r="D5611" s="1" t="s">
        <v>5674</v>
      </c>
      <c r="E5611" s="16">
        <v>507285.93</v>
      </c>
      <c r="F5611" s="16">
        <v>471447.71</v>
      </c>
      <c r="G5611" s="14">
        <f t="shared" si="90"/>
        <v>92.935301793211579</v>
      </c>
    </row>
    <row r="5612" spans="1:7" x14ac:dyDescent="0.25">
      <c r="A5612" s="1" t="s">
        <v>5283</v>
      </c>
      <c r="B5612" s="8"/>
      <c r="C5612" s="9"/>
      <c r="D5612" s="1" t="s">
        <v>5675</v>
      </c>
      <c r="E5612" s="16">
        <v>557243.33000000007</v>
      </c>
      <c r="F5612" s="16">
        <v>477494.86</v>
      </c>
      <c r="G5612" s="14">
        <f t="shared" si="90"/>
        <v>85.688752882874326</v>
      </c>
    </row>
    <row r="5613" spans="1:7" x14ac:dyDescent="0.25">
      <c r="A5613" s="1" t="s">
        <v>5283</v>
      </c>
      <c r="B5613" s="8"/>
      <c r="C5613" s="9"/>
      <c r="D5613" s="1" t="s">
        <v>5676</v>
      </c>
      <c r="E5613" s="16">
        <v>517932.25999999995</v>
      </c>
      <c r="F5613" s="16">
        <v>459225.59</v>
      </c>
      <c r="G5613" s="14">
        <f t="shared" si="90"/>
        <v>88.665183744298929</v>
      </c>
    </row>
    <row r="5614" spans="1:7" x14ac:dyDescent="0.25">
      <c r="A5614" s="1" t="s">
        <v>5283</v>
      </c>
      <c r="B5614" s="8"/>
      <c r="C5614" s="9"/>
      <c r="D5614" s="1" t="s">
        <v>5677</v>
      </c>
      <c r="E5614" s="16">
        <v>1989068.34</v>
      </c>
      <c r="F5614" s="16">
        <v>1700603.49</v>
      </c>
      <c r="G5614" s="14">
        <f t="shared" si="90"/>
        <v>85.497489241621523</v>
      </c>
    </row>
    <row r="5615" spans="1:7" x14ac:dyDescent="0.25">
      <c r="A5615" s="1" t="s">
        <v>5283</v>
      </c>
      <c r="B5615" s="8"/>
      <c r="C5615" s="9"/>
      <c r="D5615" s="1" t="s">
        <v>5678</v>
      </c>
      <c r="E5615" s="16">
        <v>2000146.01</v>
      </c>
      <c r="F5615" s="16">
        <v>1697379.38</v>
      </c>
      <c r="G5615" s="14">
        <f t="shared" si="90"/>
        <v>84.862773593213831</v>
      </c>
    </row>
    <row r="5616" spans="1:7" x14ac:dyDescent="0.25">
      <c r="A5616" s="1" t="s">
        <v>5283</v>
      </c>
      <c r="B5616" s="8"/>
      <c r="C5616" s="9"/>
      <c r="D5616" s="1" t="s">
        <v>5679</v>
      </c>
      <c r="E5616" s="16">
        <v>430948.30000000005</v>
      </c>
      <c r="F5616" s="16">
        <v>301563.71999999997</v>
      </c>
      <c r="G5616" s="14">
        <f t="shared" si="90"/>
        <v>69.976774476195857</v>
      </c>
    </row>
    <row r="5617" spans="1:7" x14ac:dyDescent="0.25">
      <c r="A5617" s="1" t="s">
        <v>5283</v>
      </c>
      <c r="B5617" s="8"/>
      <c r="C5617" s="9"/>
      <c r="D5617" s="1" t="s">
        <v>5680</v>
      </c>
      <c r="E5617" s="16">
        <v>422800.05</v>
      </c>
      <c r="F5617" s="16">
        <v>120877.45</v>
      </c>
      <c r="G5617" s="14">
        <f t="shared" si="90"/>
        <v>28.589743544259278</v>
      </c>
    </row>
    <row r="5618" spans="1:7" x14ac:dyDescent="0.25">
      <c r="A5618" s="1" t="s">
        <v>5283</v>
      </c>
      <c r="B5618" s="8"/>
      <c r="C5618" s="9"/>
      <c r="D5618" s="1" t="s">
        <v>5681</v>
      </c>
      <c r="E5618" s="16">
        <v>249259.02</v>
      </c>
      <c r="F5618" s="16">
        <v>146846.32999999999</v>
      </c>
      <c r="G5618" s="14">
        <f t="shared" si="90"/>
        <v>58.913145851251436</v>
      </c>
    </row>
    <row r="5619" spans="1:7" x14ac:dyDescent="0.25">
      <c r="A5619" s="1" t="s">
        <v>5283</v>
      </c>
      <c r="B5619" s="8"/>
      <c r="C5619" s="9"/>
      <c r="D5619" s="1" t="s">
        <v>5682</v>
      </c>
      <c r="E5619" s="16">
        <v>248664.00999999998</v>
      </c>
      <c r="F5619" s="16">
        <v>217934.34</v>
      </c>
      <c r="G5619" s="14">
        <f t="shared" si="90"/>
        <v>87.642091833072271</v>
      </c>
    </row>
    <row r="5620" spans="1:7" x14ac:dyDescent="0.25">
      <c r="A5620" s="1" t="s">
        <v>5283</v>
      </c>
      <c r="B5620" s="8"/>
      <c r="C5620" s="9"/>
      <c r="D5620" s="1" t="s">
        <v>5683</v>
      </c>
      <c r="E5620" s="16">
        <v>292417.03000000003</v>
      </c>
      <c r="F5620" s="16">
        <v>229976.68</v>
      </c>
      <c r="G5620" s="14">
        <f t="shared" si="90"/>
        <v>78.646814790506554</v>
      </c>
    </row>
    <row r="5621" spans="1:7" x14ac:dyDescent="0.25">
      <c r="A5621" s="1" t="s">
        <v>5283</v>
      </c>
      <c r="B5621" s="8"/>
      <c r="C5621" s="9"/>
      <c r="D5621" s="1" t="s">
        <v>5684</v>
      </c>
      <c r="E5621" s="16">
        <v>934006.70000000007</v>
      </c>
      <c r="F5621" s="16">
        <v>925987.85</v>
      </c>
      <c r="G5621" s="14">
        <f t="shared" si="90"/>
        <v>99.141456908178483</v>
      </c>
    </row>
    <row r="5622" spans="1:7" x14ac:dyDescent="0.25">
      <c r="A5622" s="1" t="s">
        <v>5283</v>
      </c>
      <c r="B5622" s="8"/>
      <c r="C5622" s="9"/>
      <c r="D5622" s="1" t="s">
        <v>5685</v>
      </c>
      <c r="E5622" s="16">
        <v>293255.07</v>
      </c>
      <c r="F5622" s="16">
        <v>246733.53</v>
      </c>
      <c r="G5622" s="14">
        <f t="shared" si="90"/>
        <v>84.136151507968819</v>
      </c>
    </row>
    <row r="5623" spans="1:7" x14ac:dyDescent="0.25">
      <c r="A5623" s="1" t="s">
        <v>5283</v>
      </c>
      <c r="B5623" s="8"/>
      <c r="C5623" s="9"/>
      <c r="D5623" s="1" t="s">
        <v>5686</v>
      </c>
      <c r="E5623" s="16">
        <v>457295.45</v>
      </c>
      <c r="F5623" s="16">
        <v>306973.42</v>
      </c>
      <c r="G5623" s="14">
        <f t="shared" ref="G5623:G5686" si="91">F5623/E5623*100</f>
        <v>67.128028498862164</v>
      </c>
    </row>
    <row r="5624" spans="1:7" x14ac:dyDescent="0.25">
      <c r="A5624" s="1" t="s">
        <v>5283</v>
      </c>
      <c r="B5624" s="8"/>
      <c r="C5624" s="9"/>
      <c r="D5624" s="1" t="s">
        <v>5687</v>
      </c>
      <c r="E5624" s="16">
        <v>296747.01</v>
      </c>
      <c r="F5624" s="16">
        <v>238382.91</v>
      </c>
      <c r="G5624" s="14">
        <f t="shared" si="91"/>
        <v>80.332034348046164</v>
      </c>
    </row>
    <row r="5625" spans="1:7" x14ac:dyDescent="0.25">
      <c r="A5625" s="1" t="s">
        <v>5283</v>
      </c>
      <c r="B5625" s="8"/>
      <c r="C5625" s="9"/>
      <c r="D5625" s="1" t="s">
        <v>5688</v>
      </c>
      <c r="E5625" s="16">
        <v>301166.25999999995</v>
      </c>
      <c r="F5625" s="16">
        <v>196815.18</v>
      </c>
      <c r="G5625" s="14">
        <f t="shared" si="91"/>
        <v>65.3510057866376</v>
      </c>
    </row>
    <row r="5626" spans="1:7" x14ac:dyDescent="0.25">
      <c r="A5626" s="1" t="s">
        <v>5283</v>
      </c>
      <c r="B5626" s="8"/>
      <c r="C5626" s="9"/>
      <c r="D5626" s="1" t="s">
        <v>5689</v>
      </c>
      <c r="E5626" s="16">
        <v>293401.83</v>
      </c>
      <c r="F5626" s="16">
        <v>182056.67</v>
      </c>
      <c r="G5626" s="14">
        <f t="shared" si="91"/>
        <v>62.050284417108102</v>
      </c>
    </row>
    <row r="5627" spans="1:7" x14ac:dyDescent="0.25">
      <c r="A5627" s="1" t="s">
        <v>5283</v>
      </c>
      <c r="B5627" s="8"/>
      <c r="C5627" s="9"/>
      <c r="D5627" s="1" t="s">
        <v>5690</v>
      </c>
      <c r="E5627" s="16">
        <v>305288.8</v>
      </c>
      <c r="F5627" s="16">
        <v>172919.94</v>
      </c>
      <c r="G5627" s="14">
        <f t="shared" si="91"/>
        <v>56.641429361312966</v>
      </c>
    </row>
    <row r="5628" spans="1:7" x14ac:dyDescent="0.25">
      <c r="A5628" s="1" t="s">
        <v>5283</v>
      </c>
      <c r="B5628" s="8"/>
      <c r="C5628" s="9"/>
      <c r="D5628" s="1" t="s">
        <v>5691</v>
      </c>
      <c r="E5628" s="16">
        <v>295229.89</v>
      </c>
      <c r="F5628" s="16">
        <v>199559.12</v>
      </c>
      <c r="G5628" s="14">
        <f t="shared" si="91"/>
        <v>67.594483742821566</v>
      </c>
    </row>
    <row r="5629" spans="1:7" x14ac:dyDescent="0.25">
      <c r="A5629" s="1" t="s">
        <v>5283</v>
      </c>
      <c r="B5629" s="8"/>
      <c r="C5629" s="9"/>
      <c r="D5629" s="1" t="s">
        <v>5692</v>
      </c>
      <c r="E5629" s="16">
        <v>418018.17000000004</v>
      </c>
      <c r="F5629" s="16">
        <v>139105.67000000001</v>
      </c>
      <c r="G5629" s="14">
        <f t="shared" si="91"/>
        <v>33.277421888144239</v>
      </c>
    </row>
    <row r="5630" spans="1:7" x14ac:dyDescent="0.25">
      <c r="A5630" s="1" t="s">
        <v>5283</v>
      </c>
      <c r="B5630" s="8"/>
      <c r="C5630" s="9"/>
      <c r="D5630" s="1" t="s">
        <v>5693</v>
      </c>
      <c r="E5630" s="16">
        <v>162067.96</v>
      </c>
      <c r="F5630" s="16">
        <v>161715.79999999999</v>
      </c>
      <c r="G5630" s="14">
        <f t="shared" si="91"/>
        <v>99.782708439101725</v>
      </c>
    </row>
    <row r="5631" spans="1:7" x14ac:dyDescent="0.25">
      <c r="A5631" s="1" t="s">
        <v>5283</v>
      </c>
      <c r="B5631" s="8"/>
      <c r="C5631" s="9"/>
      <c r="D5631" s="1" t="s">
        <v>5694</v>
      </c>
      <c r="E5631" s="16">
        <v>91890.76</v>
      </c>
      <c r="F5631" s="16">
        <v>85486.85</v>
      </c>
      <c r="G5631" s="14">
        <f t="shared" si="91"/>
        <v>93.03095327538918</v>
      </c>
    </row>
    <row r="5632" spans="1:7" x14ac:dyDescent="0.25">
      <c r="A5632" s="1" t="s">
        <v>5283</v>
      </c>
      <c r="B5632" s="8"/>
      <c r="C5632" s="9"/>
      <c r="D5632" s="1" t="s">
        <v>5695</v>
      </c>
      <c r="E5632" s="16">
        <v>68950.590000000011</v>
      </c>
      <c r="F5632" s="16">
        <v>68429.62</v>
      </c>
      <c r="G5632" s="14">
        <f t="shared" si="91"/>
        <v>99.244429960642805</v>
      </c>
    </row>
    <row r="5633" spans="1:7" x14ac:dyDescent="0.25">
      <c r="A5633" s="1" t="s">
        <v>5283</v>
      </c>
      <c r="B5633" s="8"/>
      <c r="C5633" s="9"/>
      <c r="D5633" s="1" t="s">
        <v>5696</v>
      </c>
      <c r="E5633" s="16">
        <v>69330.099999999991</v>
      </c>
      <c r="F5633" s="16">
        <v>68806.33</v>
      </c>
      <c r="G5633" s="14">
        <f t="shared" si="91"/>
        <v>99.244527268819766</v>
      </c>
    </row>
    <row r="5634" spans="1:7" x14ac:dyDescent="0.25">
      <c r="A5634" s="1" t="s">
        <v>5283</v>
      </c>
      <c r="B5634" s="8"/>
      <c r="C5634" s="9"/>
      <c r="D5634" s="1" t="s">
        <v>5697</v>
      </c>
      <c r="E5634" s="16">
        <v>69709.039999999994</v>
      </c>
      <c r="F5634" s="16">
        <v>69182.350000000006</v>
      </c>
      <c r="G5634" s="14">
        <f t="shared" si="91"/>
        <v>99.244445196777946</v>
      </c>
    </row>
    <row r="5635" spans="1:7" x14ac:dyDescent="0.25">
      <c r="A5635" s="1" t="s">
        <v>5283</v>
      </c>
      <c r="B5635" s="8"/>
      <c r="C5635" s="9"/>
      <c r="D5635" s="1" t="s">
        <v>5698</v>
      </c>
      <c r="E5635" s="16">
        <v>66999.91</v>
      </c>
      <c r="F5635" s="16">
        <v>66614.080000000002</v>
      </c>
      <c r="G5635" s="14">
        <f t="shared" si="91"/>
        <v>99.424133554806261</v>
      </c>
    </row>
    <row r="5636" spans="1:7" x14ac:dyDescent="0.25">
      <c r="A5636" s="1" t="s">
        <v>5283</v>
      </c>
      <c r="B5636" s="8"/>
      <c r="C5636" s="9"/>
      <c r="D5636" s="1" t="s">
        <v>5699</v>
      </c>
      <c r="E5636" s="16">
        <v>551937.04</v>
      </c>
      <c r="F5636" s="16">
        <v>547762.99</v>
      </c>
      <c r="G5636" s="14">
        <f t="shared" si="91"/>
        <v>99.243745264858461</v>
      </c>
    </row>
    <row r="5637" spans="1:7" x14ac:dyDescent="0.25">
      <c r="A5637" s="1" t="s">
        <v>5283</v>
      </c>
      <c r="B5637" s="8"/>
      <c r="C5637" s="9"/>
      <c r="D5637" s="1" t="s">
        <v>5700</v>
      </c>
      <c r="E5637" s="16">
        <v>102593.12</v>
      </c>
      <c r="F5637" s="16">
        <v>55423.7</v>
      </c>
      <c r="G5637" s="14">
        <f t="shared" si="91"/>
        <v>54.022823362814187</v>
      </c>
    </row>
    <row r="5638" spans="1:7" x14ac:dyDescent="0.25">
      <c r="A5638" s="1" t="s">
        <v>5283</v>
      </c>
      <c r="B5638" s="8"/>
      <c r="C5638" s="9"/>
      <c r="D5638" s="1" t="s">
        <v>5701</v>
      </c>
      <c r="E5638" s="16">
        <v>100811.11</v>
      </c>
      <c r="F5638" s="16">
        <v>88181.440000000002</v>
      </c>
      <c r="G5638" s="14">
        <f t="shared" si="91"/>
        <v>87.471946296395302</v>
      </c>
    </row>
    <row r="5639" spans="1:7" x14ac:dyDescent="0.25">
      <c r="A5639" s="1" t="s">
        <v>5283</v>
      </c>
      <c r="B5639" s="8"/>
      <c r="C5639" s="9"/>
      <c r="D5639" s="1" t="s">
        <v>5702</v>
      </c>
      <c r="E5639" s="16">
        <v>541687.07999999996</v>
      </c>
      <c r="F5639" s="16">
        <v>537784.32999999996</v>
      </c>
      <c r="G5639" s="14">
        <f t="shared" si="91"/>
        <v>99.279519459832784</v>
      </c>
    </row>
    <row r="5640" spans="1:7" x14ac:dyDescent="0.25">
      <c r="A5640" s="1" t="s">
        <v>5283</v>
      </c>
      <c r="B5640" s="8"/>
      <c r="C5640" s="9"/>
      <c r="D5640" s="1" t="s">
        <v>5703</v>
      </c>
      <c r="E5640" s="16">
        <v>241610.66</v>
      </c>
      <c r="F5640" s="16">
        <v>212097.31</v>
      </c>
      <c r="G5640" s="14">
        <f t="shared" si="91"/>
        <v>87.784748404726841</v>
      </c>
    </row>
    <row r="5641" spans="1:7" x14ac:dyDescent="0.25">
      <c r="A5641" s="1" t="s">
        <v>5283</v>
      </c>
      <c r="B5641" s="8"/>
      <c r="C5641" s="9"/>
      <c r="D5641" s="1" t="s">
        <v>5704</v>
      </c>
      <c r="E5641" s="16">
        <v>438476.11</v>
      </c>
      <c r="F5641" s="16">
        <v>371741.95</v>
      </c>
      <c r="G5641" s="14">
        <f t="shared" si="91"/>
        <v>84.78043421795546</v>
      </c>
    </row>
    <row r="5642" spans="1:7" x14ac:dyDescent="0.25">
      <c r="A5642" s="1" t="s">
        <v>5283</v>
      </c>
      <c r="B5642" s="8"/>
      <c r="C5642" s="9"/>
      <c r="D5642" s="1" t="s">
        <v>5705</v>
      </c>
      <c r="E5642" s="16">
        <v>405676.46</v>
      </c>
      <c r="F5642" s="16">
        <v>350759.32</v>
      </c>
      <c r="G5642" s="14">
        <f t="shared" si="91"/>
        <v>86.462823107852998</v>
      </c>
    </row>
    <row r="5643" spans="1:7" x14ac:dyDescent="0.25">
      <c r="A5643" s="1" t="s">
        <v>5283</v>
      </c>
      <c r="B5643" s="8"/>
      <c r="C5643" s="9"/>
      <c r="D5643" s="1" t="s">
        <v>5706</v>
      </c>
      <c r="E5643" s="16">
        <v>235530.36</v>
      </c>
      <c r="F5643" s="16">
        <v>142338.15</v>
      </c>
      <c r="G5643" s="14">
        <f t="shared" si="91"/>
        <v>60.433037167692525</v>
      </c>
    </row>
    <row r="5644" spans="1:7" x14ac:dyDescent="0.25">
      <c r="A5644" s="1" t="s">
        <v>5283</v>
      </c>
      <c r="B5644" s="8"/>
      <c r="C5644" s="9"/>
      <c r="D5644" s="1" t="s">
        <v>5707</v>
      </c>
      <c r="E5644" s="16">
        <v>4258924.62</v>
      </c>
      <c r="F5644" s="16">
        <v>3665524.73</v>
      </c>
      <c r="G5644" s="14">
        <f t="shared" si="91"/>
        <v>86.066907894697593</v>
      </c>
    </row>
    <row r="5645" spans="1:7" x14ac:dyDescent="0.25">
      <c r="A5645" s="1" t="s">
        <v>5283</v>
      </c>
      <c r="B5645" s="8"/>
      <c r="C5645" s="9"/>
      <c r="D5645" s="1" t="s">
        <v>5708</v>
      </c>
      <c r="E5645" s="16">
        <v>234149.6</v>
      </c>
      <c r="F5645" s="16">
        <v>172768.71</v>
      </c>
      <c r="G5645" s="14">
        <f t="shared" si="91"/>
        <v>73.785609712764824</v>
      </c>
    </row>
    <row r="5646" spans="1:7" x14ac:dyDescent="0.25">
      <c r="A5646" s="1" t="s">
        <v>5283</v>
      </c>
      <c r="B5646" s="8"/>
      <c r="C5646" s="9"/>
      <c r="D5646" s="1" t="s">
        <v>5709</v>
      </c>
      <c r="E5646" s="16">
        <v>1941572.15</v>
      </c>
      <c r="F5646" s="16">
        <v>1619964.35</v>
      </c>
      <c r="G5646" s="14">
        <f t="shared" si="91"/>
        <v>83.435701835752027</v>
      </c>
    </row>
    <row r="5647" spans="1:7" x14ac:dyDescent="0.25">
      <c r="A5647" s="1" t="s">
        <v>5283</v>
      </c>
      <c r="B5647" s="8"/>
      <c r="C5647" s="9"/>
      <c r="D5647" s="1" t="s">
        <v>5710</v>
      </c>
      <c r="E5647" s="16">
        <v>2123981.19</v>
      </c>
      <c r="F5647" s="16">
        <v>1751389.23</v>
      </c>
      <c r="G5647" s="14">
        <f t="shared" si="91"/>
        <v>82.457850297629051</v>
      </c>
    </row>
    <row r="5648" spans="1:7" x14ac:dyDescent="0.25">
      <c r="A5648" s="1" t="s">
        <v>5283</v>
      </c>
      <c r="B5648" s="8"/>
      <c r="C5648" s="9"/>
      <c r="D5648" s="1" t="s">
        <v>5711</v>
      </c>
      <c r="E5648" s="16">
        <v>399086.32</v>
      </c>
      <c r="F5648" s="16">
        <v>384071.97</v>
      </c>
      <c r="G5648" s="14">
        <f t="shared" si="91"/>
        <v>96.237818925990737</v>
      </c>
    </row>
    <row r="5649" spans="1:7" x14ac:dyDescent="0.25">
      <c r="A5649" s="1" t="s">
        <v>5283</v>
      </c>
      <c r="B5649" s="8"/>
      <c r="C5649" s="9"/>
      <c r="D5649" s="1" t="s">
        <v>5712</v>
      </c>
      <c r="E5649" s="16">
        <v>397499.77999999997</v>
      </c>
      <c r="F5649" s="16">
        <v>397066.27</v>
      </c>
      <c r="G5649" s="14">
        <f t="shared" si="91"/>
        <v>99.890940820143356</v>
      </c>
    </row>
    <row r="5650" spans="1:7" x14ac:dyDescent="0.25">
      <c r="A5650" s="1" t="s">
        <v>5283</v>
      </c>
      <c r="B5650" s="8"/>
      <c r="C5650" s="9"/>
      <c r="D5650" s="1" t="s">
        <v>5713</v>
      </c>
      <c r="E5650" s="16">
        <v>234977.83</v>
      </c>
      <c r="F5650" s="16">
        <v>175991.9</v>
      </c>
      <c r="G5650" s="14">
        <f t="shared" si="91"/>
        <v>74.897236049886075</v>
      </c>
    </row>
    <row r="5651" spans="1:7" x14ac:dyDescent="0.25">
      <c r="A5651" s="1" t="s">
        <v>5283</v>
      </c>
      <c r="B5651" s="8"/>
      <c r="C5651" s="9"/>
      <c r="D5651" s="1" t="s">
        <v>5714</v>
      </c>
      <c r="E5651" s="16">
        <v>840967.53</v>
      </c>
      <c r="F5651" s="16">
        <v>789134.96</v>
      </c>
      <c r="G5651" s="14">
        <f t="shared" si="91"/>
        <v>93.836555140244229</v>
      </c>
    </row>
    <row r="5652" spans="1:7" x14ac:dyDescent="0.25">
      <c r="A5652" s="1" t="s">
        <v>5283</v>
      </c>
      <c r="B5652" s="8"/>
      <c r="C5652" s="9"/>
      <c r="D5652" s="1" t="s">
        <v>5715</v>
      </c>
      <c r="E5652" s="16">
        <v>829316.46000000008</v>
      </c>
      <c r="F5652" s="16">
        <v>748053.7</v>
      </c>
      <c r="G5652" s="14">
        <f t="shared" si="91"/>
        <v>90.201236329012431</v>
      </c>
    </row>
    <row r="5653" spans="1:7" x14ac:dyDescent="0.25">
      <c r="A5653" s="1" t="s">
        <v>5283</v>
      </c>
      <c r="B5653" s="8"/>
      <c r="C5653" s="9"/>
      <c r="D5653" s="1" t="s">
        <v>5716</v>
      </c>
      <c r="E5653" s="16">
        <v>1966741.6400000001</v>
      </c>
      <c r="F5653" s="16">
        <v>1860953.43</v>
      </c>
      <c r="G5653" s="14">
        <f t="shared" si="91"/>
        <v>94.621143527525049</v>
      </c>
    </row>
    <row r="5654" spans="1:7" x14ac:dyDescent="0.25">
      <c r="A5654" s="1" t="s">
        <v>5283</v>
      </c>
      <c r="B5654" s="8"/>
      <c r="C5654" s="9"/>
      <c r="D5654" s="1" t="s">
        <v>5717</v>
      </c>
      <c r="E5654" s="16">
        <v>2758899.42</v>
      </c>
      <c r="F5654" s="16">
        <v>2434754.83</v>
      </c>
      <c r="G5654" s="14">
        <f t="shared" si="91"/>
        <v>88.250945734005782</v>
      </c>
    </row>
    <row r="5655" spans="1:7" x14ac:dyDescent="0.25">
      <c r="A5655" s="1" t="s">
        <v>5283</v>
      </c>
      <c r="B5655" s="8"/>
      <c r="C5655" s="9"/>
      <c r="D5655" s="1" t="s">
        <v>5718</v>
      </c>
      <c r="E5655" s="16">
        <v>2804558.15</v>
      </c>
      <c r="F5655" s="16">
        <v>2505091.84</v>
      </c>
      <c r="G5655" s="14">
        <f t="shared" si="91"/>
        <v>89.322157217528186</v>
      </c>
    </row>
    <row r="5656" spans="1:7" x14ac:dyDescent="0.25">
      <c r="A5656" s="1" t="s">
        <v>5283</v>
      </c>
      <c r="B5656" s="8"/>
      <c r="C5656" s="9"/>
      <c r="D5656" s="1" t="s">
        <v>5719</v>
      </c>
      <c r="E5656" s="16">
        <v>1916350</v>
      </c>
      <c r="F5656" s="16">
        <v>1622826.67</v>
      </c>
      <c r="G5656" s="14">
        <f t="shared" si="91"/>
        <v>84.683208704046748</v>
      </c>
    </row>
    <row r="5657" spans="1:7" x14ac:dyDescent="0.25">
      <c r="A5657" s="1" t="s">
        <v>5283</v>
      </c>
      <c r="B5657" s="8"/>
      <c r="C5657" s="9"/>
      <c r="D5657" s="1" t="s">
        <v>5720</v>
      </c>
      <c r="E5657" s="16">
        <v>1907327.1199999999</v>
      </c>
      <c r="F5657" s="16">
        <v>1673902.64</v>
      </c>
      <c r="G5657" s="14">
        <f t="shared" si="91"/>
        <v>87.761696588260122</v>
      </c>
    </row>
    <row r="5658" spans="1:7" x14ac:dyDescent="0.25">
      <c r="A5658" s="1" t="s">
        <v>5283</v>
      </c>
      <c r="B5658" s="8"/>
      <c r="C5658" s="9"/>
      <c r="D5658" s="1" t="s">
        <v>5721</v>
      </c>
      <c r="E5658" s="16">
        <v>2935166.34</v>
      </c>
      <c r="F5658" s="16">
        <v>2546573.5299999998</v>
      </c>
      <c r="G5658" s="14">
        <f t="shared" si="91"/>
        <v>86.760790872247469</v>
      </c>
    </row>
    <row r="5659" spans="1:7" x14ac:dyDescent="0.25">
      <c r="A5659" s="1" t="s">
        <v>5283</v>
      </c>
      <c r="B5659" s="8"/>
      <c r="C5659" s="9"/>
      <c r="D5659" s="1" t="s">
        <v>5722</v>
      </c>
      <c r="E5659" s="16">
        <v>2860879.9</v>
      </c>
      <c r="F5659" s="16">
        <v>2331619.5099999998</v>
      </c>
      <c r="G5659" s="14">
        <f t="shared" si="91"/>
        <v>81.500083593163069</v>
      </c>
    </row>
    <row r="5660" spans="1:7" x14ac:dyDescent="0.25">
      <c r="A5660" s="1" t="s">
        <v>5283</v>
      </c>
      <c r="B5660" s="8"/>
      <c r="C5660" s="9"/>
      <c r="D5660" s="1" t="s">
        <v>5723</v>
      </c>
      <c r="E5660" s="16">
        <v>2156318.92</v>
      </c>
      <c r="F5660" s="16">
        <v>1878839.24</v>
      </c>
      <c r="G5660" s="14">
        <f t="shared" si="91"/>
        <v>87.13178846476012</v>
      </c>
    </row>
    <row r="5661" spans="1:7" x14ac:dyDescent="0.25">
      <c r="A5661" s="1" t="s">
        <v>5283</v>
      </c>
      <c r="B5661" s="8"/>
      <c r="C5661" s="9"/>
      <c r="D5661" s="1" t="s">
        <v>5724</v>
      </c>
      <c r="E5661" s="16">
        <v>1904695.08</v>
      </c>
      <c r="F5661" s="16">
        <v>1552373.75</v>
      </c>
      <c r="G5661" s="14">
        <f t="shared" si="91"/>
        <v>81.502481226548866</v>
      </c>
    </row>
    <row r="5662" spans="1:7" x14ac:dyDescent="0.25">
      <c r="A5662" s="1" t="s">
        <v>5283</v>
      </c>
      <c r="B5662" s="8"/>
      <c r="C5662" s="9"/>
      <c r="D5662" s="1" t="s">
        <v>5725</v>
      </c>
      <c r="E5662" s="16">
        <v>1884531.33</v>
      </c>
      <c r="F5662" s="16">
        <v>1668260.73</v>
      </c>
      <c r="G5662" s="14">
        <f t="shared" si="91"/>
        <v>88.523905304349597</v>
      </c>
    </row>
    <row r="5663" spans="1:7" x14ac:dyDescent="0.25">
      <c r="A5663" s="1" t="s">
        <v>5283</v>
      </c>
      <c r="B5663" s="8"/>
      <c r="C5663" s="9"/>
      <c r="D5663" s="1" t="s">
        <v>5726</v>
      </c>
      <c r="E5663" s="16">
        <v>2887747.02</v>
      </c>
      <c r="F5663" s="16">
        <v>2528796.06</v>
      </c>
      <c r="G5663" s="14">
        <f t="shared" si="91"/>
        <v>87.569861296229476</v>
      </c>
    </row>
    <row r="5664" spans="1:7" x14ac:dyDescent="0.25">
      <c r="A5664" s="1" t="s">
        <v>5283</v>
      </c>
      <c r="B5664" s="8"/>
      <c r="C5664" s="9"/>
      <c r="D5664" s="1" t="s">
        <v>5727</v>
      </c>
      <c r="E5664" s="16">
        <v>1931238.5999999999</v>
      </c>
      <c r="F5664" s="16">
        <v>1657967.86</v>
      </c>
      <c r="G5664" s="14">
        <f t="shared" si="91"/>
        <v>85.849975243866822</v>
      </c>
    </row>
    <row r="5665" spans="1:7" x14ac:dyDescent="0.25">
      <c r="A5665" s="1" t="s">
        <v>5283</v>
      </c>
      <c r="B5665" s="8"/>
      <c r="C5665" s="9"/>
      <c r="D5665" s="1" t="s">
        <v>5728</v>
      </c>
      <c r="E5665" s="16">
        <v>2911493.67</v>
      </c>
      <c r="F5665" s="16">
        <v>2427890.21</v>
      </c>
      <c r="G5665" s="14">
        <f t="shared" si="91"/>
        <v>83.389850200155166</v>
      </c>
    </row>
    <row r="5666" spans="1:7" x14ac:dyDescent="0.25">
      <c r="A5666" s="1" t="s">
        <v>5283</v>
      </c>
      <c r="B5666" s="8"/>
      <c r="C5666" s="9"/>
      <c r="D5666" s="1" t="s">
        <v>5729</v>
      </c>
      <c r="E5666" s="16">
        <v>1936894.58</v>
      </c>
      <c r="F5666" s="16">
        <v>1669800.02</v>
      </c>
      <c r="G5666" s="14">
        <f t="shared" si="91"/>
        <v>86.210165346221373</v>
      </c>
    </row>
    <row r="5667" spans="1:7" x14ac:dyDescent="0.25">
      <c r="A5667" s="1" t="s">
        <v>5283</v>
      </c>
      <c r="B5667" s="8"/>
      <c r="C5667" s="9"/>
      <c r="D5667" s="1" t="s">
        <v>5730</v>
      </c>
      <c r="E5667" s="16">
        <v>1900669.89</v>
      </c>
      <c r="F5667" s="16">
        <v>1694404.73</v>
      </c>
      <c r="G5667" s="14">
        <f t="shared" si="91"/>
        <v>89.147765159787966</v>
      </c>
    </row>
    <row r="5668" spans="1:7" x14ac:dyDescent="0.25">
      <c r="A5668" s="1" t="s">
        <v>5283</v>
      </c>
      <c r="B5668" s="8"/>
      <c r="C5668" s="9"/>
      <c r="D5668" s="1" t="s">
        <v>5731</v>
      </c>
      <c r="E5668" s="16">
        <v>1869803.04</v>
      </c>
      <c r="F5668" s="16">
        <v>1633197.92</v>
      </c>
      <c r="G5668" s="14">
        <f t="shared" si="91"/>
        <v>87.345986986950237</v>
      </c>
    </row>
    <row r="5669" spans="1:7" x14ac:dyDescent="0.25">
      <c r="A5669" s="1" t="s">
        <v>5283</v>
      </c>
      <c r="B5669" s="8"/>
      <c r="C5669" s="9"/>
      <c r="D5669" s="1" t="s">
        <v>5732</v>
      </c>
      <c r="E5669" s="16">
        <v>480299.78</v>
      </c>
      <c r="F5669" s="16">
        <v>421624.68</v>
      </c>
      <c r="G5669" s="14">
        <f t="shared" si="91"/>
        <v>87.783650452640217</v>
      </c>
    </row>
    <row r="5670" spans="1:7" x14ac:dyDescent="0.25">
      <c r="A5670" s="1" t="s">
        <v>5283</v>
      </c>
      <c r="B5670" s="8"/>
      <c r="C5670" s="9"/>
      <c r="D5670" s="1" t="s">
        <v>5733</v>
      </c>
      <c r="E5670" s="16">
        <v>2013977.78</v>
      </c>
      <c r="F5670" s="16">
        <v>1805361.04</v>
      </c>
      <c r="G5670" s="14">
        <f t="shared" si="91"/>
        <v>89.641557018568491</v>
      </c>
    </row>
    <row r="5671" spans="1:7" x14ac:dyDescent="0.25">
      <c r="A5671" s="1" t="s">
        <v>5283</v>
      </c>
      <c r="B5671" s="8"/>
      <c r="C5671" s="9"/>
      <c r="D5671" s="1" t="s">
        <v>5734</v>
      </c>
      <c r="E5671" s="16">
        <v>946644.78</v>
      </c>
      <c r="F5671" s="16">
        <v>853966.83</v>
      </c>
      <c r="G5671" s="14">
        <f t="shared" si="91"/>
        <v>90.209849358700311</v>
      </c>
    </row>
    <row r="5672" spans="1:7" x14ac:dyDescent="0.25">
      <c r="A5672" s="1" t="s">
        <v>5283</v>
      </c>
      <c r="B5672" s="8"/>
      <c r="C5672" s="9"/>
      <c r="D5672" s="1" t="s">
        <v>5735</v>
      </c>
      <c r="E5672" s="16">
        <v>476814.89</v>
      </c>
      <c r="F5672" s="16">
        <v>419707.43</v>
      </c>
      <c r="G5672" s="14">
        <f t="shared" si="91"/>
        <v>88.023138287480904</v>
      </c>
    </row>
    <row r="5673" spans="1:7" x14ac:dyDescent="0.25">
      <c r="A5673" s="1" t="s">
        <v>5283</v>
      </c>
      <c r="B5673" s="8"/>
      <c r="C5673" s="9"/>
      <c r="D5673" s="1" t="s">
        <v>5736</v>
      </c>
      <c r="E5673" s="16">
        <v>1424037.4600000002</v>
      </c>
      <c r="F5673" s="16">
        <v>1310695.5</v>
      </c>
      <c r="G5673" s="14">
        <f t="shared" si="91"/>
        <v>92.040802072720737</v>
      </c>
    </row>
    <row r="5674" spans="1:7" x14ac:dyDescent="0.25">
      <c r="A5674" s="1" t="s">
        <v>5283</v>
      </c>
      <c r="B5674" s="8"/>
      <c r="C5674" s="9"/>
      <c r="D5674" s="1" t="s">
        <v>5737</v>
      </c>
      <c r="E5674" s="16">
        <v>952879.9</v>
      </c>
      <c r="F5674" s="16">
        <v>841730.42</v>
      </c>
      <c r="G5674" s="14">
        <f t="shared" si="91"/>
        <v>88.335415617435103</v>
      </c>
    </row>
    <row r="5675" spans="1:7" x14ac:dyDescent="0.25">
      <c r="A5675" s="1" t="s">
        <v>5283</v>
      </c>
      <c r="B5675" s="8"/>
      <c r="C5675" s="9"/>
      <c r="D5675" s="1" t="s">
        <v>5738</v>
      </c>
      <c r="E5675" s="16">
        <v>2332862.4299999997</v>
      </c>
      <c r="F5675" s="16">
        <v>2044107.16</v>
      </c>
      <c r="G5675" s="14">
        <f t="shared" si="91"/>
        <v>87.62227612367181</v>
      </c>
    </row>
    <row r="5676" spans="1:7" x14ac:dyDescent="0.25">
      <c r="A5676" s="1" t="s">
        <v>5283</v>
      </c>
      <c r="B5676" s="8"/>
      <c r="C5676" s="9"/>
      <c r="D5676" s="1" t="s">
        <v>5739</v>
      </c>
      <c r="E5676" s="16">
        <v>476710.64999999997</v>
      </c>
      <c r="F5676" s="16">
        <v>399392.7</v>
      </c>
      <c r="G5676" s="14">
        <f t="shared" si="91"/>
        <v>83.780947625147462</v>
      </c>
    </row>
    <row r="5677" spans="1:7" x14ac:dyDescent="0.25">
      <c r="A5677" s="1" t="s">
        <v>5283</v>
      </c>
      <c r="B5677" s="8"/>
      <c r="C5677" s="9"/>
      <c r="D5677" s="1" t="s">
        <v>5740</v>
      </c>
      <c r="E5677" s="16">
        <v>483343.79</v>
      </c>
      <c r="F5677" s="16">
        <v>385146.25</v>
      </c>
      <c r="G5677" s="14">
        <f t="shared" si="91"/>
        <v>79.683707118694954</v>
      </c>
    </row>
    <row r="5678" spans="1:7" x14ac:dyDescent="0.25">
      <c r="A5678" s="1" t="s">
        <v>5283</v>
      </c>
      <c r="B5678" s="8"/>
      <c r="C5678" s="9"/>
      <c r="D5678" s="1" t="s">
        <v>5741</v>
      </c>
      <c r="E5678" s="16">
        <v>1871275.47</v>
      </c>
      <c r="F5678" s="16">
        <v>1623679.44</v>
      </c>
      <c r="G5678" s="14">
        <f t="shared" si="91"/>
        <v>86.768595326053202</v>
      </c>
    </row>
    <row r="5679" spans="1:7" x14ac:dyDescent="0.25">
      <c r="A5679" s="1" t="s">
        <v>5283</v>
      </c>
      <c r="B5679" s="8"/>
      <c r="C5679" s="9"/>
      <c r="D5679" s="1" t="s">
        <v>5742</v>
      </c>
      <c r="E5679" s="16">
        <v>965279.97</v>
      </c>
      <c r="F5679" s="16">
        <v>886452.07</v>
      </c>
      <c r="G5679" s="14">
        <f t="shared" si="91"/>
        <v>91.833674949248149</v>
      </c>
    </row>
    <row r="5680" spans="1:7" x14ac:dyDescent="0.25">
      <c r="A5680" s="1" t="s">
        <v>5283</v>
      </c>
      <c r="B5680" s="8"/>
      <c r="C5680" s="9"/>
      <c r="D5680" s="1" t="s">
        <v>5743</v>
      </c>
      <c r="E5680" s="16">
        <v>2848460.13</v>
      </c>
      <c r="F5680" s="16">
        <v>2358199.91</v>
      </c>
      <c r="G5680" s="14">
        <f t="shared" si="91"/>
        <v>82.788587600838213</v>
      </c>
    </row>
    <row r="5681" spans="1:7" x14ac:dyDescent="0.25">
      <c r="A5681" s="1" t="s">
        <v>5283</v>
      </c>
      <c r="B5681" s="8"/>
      <c r="C5681" s="9"/>
      <c r="D5681" s="1" t="s">
        <v>5744</v>
      </c>
      <c r="E5681" s="16">
        <v>2029324.09</v>
      </c>
      <c r="F5681" s="16">
        <v>1728952.2</v>
      </c>
      <c r="G5681" s="14">
        <f t="shared" si="91"/>
        <v>85.198426831862022</v>
      </c>
    </row>
    <row r="5682" spans="1:7" x14ac:dyDescent="0.25">
      <c r="A5682" s="1" t="s">
        <v>5283</v>
      </c>
      <c r="B5682" s="8"/>
      <c r="C5682" s="9"/>
      <c r="D5682" s="1" t="s">
        <v>5745</v>
      </c>
      <c r="E5682" s="16">
        <v>1470185.05</v>
      </c>
      <c r="F5682" s="16">
        <v>1128141.02</v>
      </c>
      <c r="G5682" s="14">
        <f t="shared" si="91"/>
        <v>76.734627385851866</v>
      </c>
    </row>
    <row r="5683" spans="1:7" x14ac:dyDescent="0.25">
      <c r="A5683" s="1" t="s">
        <v>5283</v>
      </c>
      <c r="B5683" s="8"/>
      <c r="C5683" s="9"/>
      <c r="D5683" s="1" t="s">
        <v>5746</v>
      </c>
      <c r="E5683" s="16">
        <v>3336675.48</v>
      </c>
      <c r="F5683" s="16">
        <v>2960408.84</v>
      </c>
      <c r="G5683" s="14">
        <f t="shared" si="91"/>
        <v>88.723307308267209</v>
      </c>
    </row>
    <row r="5684" spans="1:7" x14ac:dyDescent="0.25">
      <c r="A5684" s="1" t="s">
        <v>5283</v>
      </c>
      <c r="B5684" s="8"/>
      <c r="C5684" s="9"/>
      <c r="D5684" s="1" t="s">
        <v>5747</v>
      </c>
      <c r="E5684" s="16">
        <v>2007007.53</v>
      </c>
      <c r="F5684" s="16">
        <v>1672789.18</v>
      </c>
      <c r="G5684" s="14">
        <f t="shared" si="91"/>
        <v>83.347429194747463</v>
      </c>
    </row>
    <row r="5685" spans="1:7" x14ac:dyDescent="0.25">
      <c r="A5685" s="1" t="s">
        <v>5283</v>
      </c>
      <c r="B5685" s="8"/>
      <c r="C5685" s="9"/>
      <c r="D5685" s="1" t="s">
        <v>5748</v>
      </c>
      <c r="E5685" s="16">
        <v>485767.44</v>
      </c>
      <c r="F5685" s="16">
        <v>431594.19</v>
      </c>
      <c r="G5685" s="14">
        <f t="shared" si="91"/>
        <v>88.847904256407134</v>
      </c>
    </row>
    <row r="5686" spans="1:7" x14ac:dyDescent="0.25">
      <c r="A5686" s="1" t="s">
        <v>5283</v>
      </c>
      <c r="B5686" s="8"/>
      <c r="C5686" s="9"/>
      <c r="D5686" s="1" t="s">
        <v>5749</v>
      </c>
      <c r="E5686" s="16">
        <v>474686.9</v>
      </c>
      <c r="F5686" s="16">
        <v>418890.53</v>
      </c>
      <c r="G5686" s="14">
        <f t="shared" si="91"/>
        <v>88.245647815433713</v>
      </c>
    </row>
    <row r="5687" spans="1:7" x14ac:dyDescent="0.25">
      <c r="A5687" s="1" t="s">
        <v>5283</v>
      </c>
      <c r="B5687" s="8"/>
      <c r="C5687" s="9"/>
      <c r="D5687" s="1" t="s">
        <v>5750</v>
      </c>
      <c r="E5687" s="16">
        <v>577241.26</v>
      </c>
      <c r="F5687" s="16">
        <v>543536.01</v>
      </c>
      <c r="G5687" s="14">
        <f t="shared" ref="G5687:G5749" si="92">F5687/E5687*100</f>
        <v>94.160976989066924</v>
      </c>
    </row>
    <row r="5688" spans="1:7" x14ac:dyDescent="0.25">
      <c r="A5688" s="1" t="s">
        <v>5283</v>
      </c>
      <c r="B5688" s="8"/>
      <c r="C5688" s="9"/>
      <c r="D5688" s="1" t="s">
        <v>5751</v>
      </c>
      <c r="E5688" s="16">
        <v>382658.75</v>
      </c>
      <c r="F5688" s="16">
        <v>349228.07</v>
      </c>
      <c r="G5688" s="14">
        <f t="shared" si="92"/>
        <v>91.263578841461225</v>
      </c>
    </row>
    <row r="5689" spans="1:7" x14ac:dyDescent="0.25">
      <c r="A5689" s="1" t="s">
        <v>5283</v>
      </c>
      <c r="B5689" s="8"/>
      <c r="C5689" s="9"/>
      <c r="D5689" s="1" t="s">
        <v>5752</v>
      </c>
      <c r="E5689" s="16">
        <v>370721.57</v>
      </c>
      <c r="F5689" s="16">
        <v>296544.02</v>
      </c>
      <c r="G5689" s="14">
        <f t="shared" si="92"/>
        <v>79.991034781170143</v>
      </c>
    </row>
    <row r="5690" spans="1:7" x14ac:dyDescent="0.25">
      <c r="A5690" s="1" t="s">
        <v>5283</v>
      </c>
      <c r="B5690" s="8"/>
      <c r="C5690" s="9"/>
      <c r="D5690" s="1" t="s">
        <v>5753</v>
      </c>
      <c r="E5690" s="16">
        <v>277352.89999999997</v>
      </c>
      <c r="F5690" s="16">
        <v>278202.46000000002</v>
      </c>
      <c r="G5690" s="14">
        <f t="shared" si="92"/>
        <v>100.30631011970672</v>
      </c>
    </row>
    <row r="5691" spans="1:7" x14ac:dyDescent="0.25">
      <c r="A5691" s="1" t="s">
        <v>5283</v>
      </c>
      <c r="B5691" s="8"/>
      <c r="C5691" s="9"/>
      <c r="D5691" s="1" t="s">
        <v>5754</v>
      </c>
      <c r="E5691" s="16">
        <v>286390.28999999998</v>
      </c>
      <c r="F5691" s="16">
        <v>257939.14</v>
      </c>
      <c r="G5691" s="14">
        <f t="shared" si="92"/>
        <v>90.065602433657943</v>
      </c>
    </row>
    <row r="5692" spans="1:7" x14ac:dyDescent="0.25">
      <c r="A5692" s="1" t="s">
        <v>5283</v>
      </c>
      <c r="B5692" s="8"/>
      <c r="C5692" s="9"/>
      <c r="D5692" s="1" t="s">
        <v>5755</v>
      </c>
      <c r="E5692" s="16">
        <v>230096.45</v>
      </c>
      <c r="F5692" s="16">
        <v>212210.6</v>
      </c>
      <c r="G5692" s="14">
        <f t="shared" si="92"/>
        <v>92.226803151461041</v>
      </c>
    </row>
    <row r="5693" spans="1:7" x14ac:dyDescent="0.25">
      <c r="A5693" s="1" t="s">
        <v>5283</v>
      </c>
      <c r="B5693" s="8"/>
      <c r="C5693" s="9"/>
      <c r="D5693" s="1" t="s">
        <v>5756</v>
      </c>
      <c r="E5693" s="16">
        <v>554463.90999999992</v>
      </c>
      <c r="F5693" s="16">
        <v>495893.57</v>
      </c>
      <c r="G5693" s="14">
        <f t="shared" si="92"/>
        <v>89.436582085207334</v>
      </c>
    </row>
    <row r="5694" spans="1:7" x14ac:dyDescent="0.25">
      <c r="A5694" s="1" t="s">
        <v>5283</v>
      </c>
      <c r="B5694" s="8"/>
      <c r="C5694" s="9"/>
      <c r="D5694" s="1" t="s">
        <v>5757</v>
      </c>
      <c r="E5694" s="16">
        <v>1490460.3</v>
      </c>
      <c r="F5694" s="16">
        <v>752213.3</v>
      </c>
      <c r="G5694" s="14">
        <f t="shared" si="92"/>
        <v>50.468523046202577</v>
      </c>
    </row>
    <row r="5695" spans="1:7" x14ac:dyDescent="0.25">
      <c r="A5695" s="1" t="s">
        <v>5283</v>
      </c>
      <c r="B5695" s="8"/>
      <c r="C5695" s="9"/>
      <c r="D5695" s="1" t="s">
        <v>5758</v>
      </c>
      <c r="E5695" s="16">
        <v>829306.74</v>
      </c>
      <c r="F5695" s="16">
        <v>692897.77</v>
      </c>
      <c r="G5695" s="14">
        <f t="shared" si="92"/>
        <v>83.551445632770339</v>
      </c>
    </row>
    <row r="5696" spans="1:7" x14ac:dyDescent="0.25">
      <c r="A5696" s="1" t="s">
        <v>5283</v>
      </c>
      <c r="B5696" s="8"/>
      <c r="C5696" s="9"/>
      <c r="D5696" s="1" t="s">
        <v>5759</v>
      </c>
      <c r="E5696" s="16">
        <v>292226.69</v>
      </c>
      <c r="F5696" s="16">
        <v>229968.91</v>
      </c>
      <c r="G5696" s="14">
        <f t="shared" si="92"/>
        <v>78.695381999501819</v>
      </c>
    </row>
    <row r="5697" spans="1:7" x14ac:dyDescent="0.25">
      <c r="A5697" s="1" t="s">
        <v>5283</v>
      </c>
      <c r="B5697" s="8"/>
      <c r="C5697" s="9"/>
      <c r="D5697" s="1" t="s">
        <v>5760</v>
      </c>
      <c r="E5697" s="16">
        <v>311338.96000000002</v>
      </c>
      <c r="F5697" s="16">
        <v>256205.53</v>
      </c>
      <c r="G5697" s="14">
        <f t="shared" si="92"/>
        <v>82.291509549591851</v>
      </c>
    </row>
    <row r="5698" spans="1:7" x14ac:dyDescent="0.25">
      <c r="A5698" s="1" t="s">
        <v>5283</v>
      </c>
      <c r="B5698" s="8"/>
      <c r="C5698" s="9"/>
      <c r="D5698" s="1" t="s">
        <v>5761</v>
      </c>
      <c r="E5698" s="16">
        <v>1901586.71</v>
      </c>
      <c r="F5698" s="16">
        <v>1779248.65</v>
      </c>
      <c r="G5698" s="14">
        <f t="shared" si="92"/>
        <v>93.566527397533179</v>
      </c>
    </row>
    <row r="5699" spans="1:7" x14ac:dyDescent="0.25">
      <c r="A5699" s="1" t="s">
        <v>5283</v>
      </c>
      <c r="B5699" s="8"/>
      <c r="C5699" s="9"/>
      <c r="D5699" s="1" t="s">
        <v>5762</v>
      </c>
      <c r="E5699" s="16">
        <v>2281642.0799999996</v>
      </c>
      <c r="F5699" s="16">
        <v>1995813.14</v>
      </c>
      <c r="G5699" s="14">
        <f t="shared" si="92"/>
        <v>87.472665300773215</v>
      </c>
    </row>
    <row r="5700" spans="1:7" x14ac:dyDescent="0.25">
      <c r="A5700" s="1" t="s">
        <v>5283</v>
      </c>
      <c r="B5700" s="8"/>
      <c r="C5700" s="9"/>
      <c r="D5700" s="1" t="s">
        <v>5763</v>
      </c>
      <c r="E5700" s="16">
        <v>388250.2</v>
      </c>
      <c r="F5700" s="16">
        <v>325075.53999999998</v>
      </c>
      <c r="G5700" s="14">
        <f t="shared" si="92"/>
        <v>83.728363823122294</v>
      </c>
    </row>
    <row r="5701" spans="1:7" x14ac:dyDescent="0.25">
      <c r="A5701" s="1" t="s">
        <v>5283</v>
      </c>
      <c r="B5701" s="8"/>
      <c r="C5701" s="9"/>
      <c r="D5701" s="1" t="s">
        <v>5764</v>
      </c>
      <c r="E5701" s="16">
        <v>702941.37</v>
      </c>
      <c r="F5701" s="16">
        <v>680608.52</v>
      </c>
      <c r="G5701" s="14">
        <f t="shared" si="92"/>
        <v>96.822942715691923</v>
      </c>
    </row>
    <row r="5702" spans="1:7" x14ac:dyDescent="0.25">
      <c r="A5702" s="1" t="s">
        <v>5283</v>
      </c>
      <c r="B5702" s="8"/>
      <c r="C5702" s="9"/>
      <c r="D5702" s="1" t="s">
        <v>5765</v>
      </c>
      <c r="E5702" s="16">
        <v>1098086.07</v>
      </c>
      <c r="F5702" s="16">
        <v>1028656.51</v>
      </c>
      <c r="G5702" s="14">
        <f t="shared" si="92"/>
        <v>93.677220584357286</v>
      </c>
    </row>
    <row r="5703" spans="1:7" x14ac:dyDescent="0.25">
      <c r="A5703" s="1" t="s">
        <v>5283</v>
      </c>
      <c r="B5703" s="8"/>
      <c r="C5703" s="9"/>
      <c r="D5703" s="1" t="s">
        <v>5766</v>
      </c>
      <c r="E5703" s="16">
        <v>1104099.6900000002</v>
      </c>
      <c r="F5703" s="16">
        <v>934418.01</v>
      </c>
      <c r="G5703" s="14">
        <f t="shared" si="92"/>
        <v>84.631670352158125</v>
      </c>
    </row>
    <row r="5704" spans="1:7" x14ac:dyDescent="0.25">
      <c r="A5704" s="1" t="s">
        <v>5283</v>
      </c>
      <c r="B5704" s="8"/>
      <c r="C5704" s="9"/>
      <c r="D5704" s="1" t="s">
        <v>5767</v>
      </c>
      <c r="E5704" s="16">
        <v>882940.11</v>
      </c>
      <c r="F5704" s="16">
        <v>783084.94</v>
      </c>
      <c r="G5704" s="14">
        <f t="shared" si="92"/>
        <v>88.690606659606843</v>
      </c>
    </row>
    <row r="5705" spans="1:7" x14ac:dyDescent="0.25">
      <c r="A5705" s="1" t="s">
        <v>5283</v>
      </c>
      <c r="B5705" s="8"/>
      <c r="C5705" s="9"/>
      <c r="D5705" s="1" t="s">
        <v>5768</v>
      </c>
      <c r="E5705" s="16">
        <v>760217.35</v>
      </c>
      <c r="F5705" s="16">
        <v>717463.16</v>
      </c>
      <c r="G5705" s="14">
        <f t="shared" si="92"/>
        <v>94.376057057892723</v>
      </c>
    </row>
    <row r="5706" spans="1:7" x14ac:dyDescent="0.25">
      <c r="A5706" s="1" t="s">
        <v>5283</v>
      </c>
      <c r="B5706" s="8"/>
      <c r="C5706" s="9"/>
      <c r="D5706" s="1" t="s">
        <v>5769</v>
      </c>
      <c r="E5706" s="16">
        <v>535048.24000000011</v>
      </c>
      <c r="F5706" s="16">
        <v>517943.09</v>
      </c>
      <c r="G5706" s="14">
        <f t="shared" si="92"/>
        <v>96.803063962980218</v>
      </c>
    </row>
    <row r="5707" spans="1:7" x14ac:dyDescent="0.25">
      <c r="A5707" s="1" t="s">
        <v>5283</v>
      </c>
      <c r="B5707" s="8"/>
      <c r="C5707" s="9"/>
      <c r="D5707" s="1" t="s">
        <v>5770</v>
      </c>
      <c r="E5707" s="16">
        <v>335790.32</v>
      </c>
      <c r="F5707" s="16">
        <v>310830.59000000003</v>
      </c>
      <c r="G5707" s="14">
        <f t="shared" si="92"/>
        <v>92.566870301681121</v>
      </c>
    </row>
    <row r="5708" spans="1:7" x14ac:dyDescent="0.25">
      <c r="A5708" s="1" t="s">
        <v>5283</v>
      </c>
      <c r="B5708" s="8"/>
      <c r="C5708" s="9"/>
      <c r="D5708" s="1" t="s">
        <v>5771</v>
      </c>
      <c r="E5708" s="16">
        <v>1028000.4</v>
      </c>
      <c r="F5708" s="16">
        <v>909081.96</v>
      </c>
      <c r="G5708" s="14">
        <f t="shared" si="92"/>
        <v>88.432062866901603</v>
      </c>
    </row>
    <row r="5709" spans="1:7" x14ac:dyDescent="0.25">
      <c r="A5709" s="1" t="s">
        <v>5283</v>
      </c>
      <c r="B5709" s="8"/>
      <c r="C5709" s="9"/>
      <c r="D5709" s="1" t="s">
        <v>5772</v>
      </c>
      <c r="E5709" s="16">
        <v>406861.67</v>
      </c>
      <c r="F5709" s="16">
        <v>395747.94</v>
      </c>
      <c r="G5709" s="14">
        <f t="shared" si="92"/>
        <v>97.268425408567012</v>
      </c>
    </row>
    <row r="5710" spans="1:7" x14ac:dyDescent="0.25">
      <c r="A5710" s="1" t="s">
        <v>5283</v>
      </c>
      <c r="B5710" s="8"/>
      <c r="C5710" s="9"/>
      <c r="D5710" s="1" t="s">
        <v>5773</v>
      </c>
      <c r="E5710" s="16">
        <v>505326.69</v>
      </c>
      <c r="F5710" s="16">
        <v>472881.21</v>
      </c>
      <c r="G5710" s="14">
        <f t="shared" si="92"/>
        <v>93.579306092064911</v>
      </c>
    </row>
    <row r="5711" spans="1:7" x14ac:dyDescent="0.25">
      <c r="A5711" s="1" t="s">
        <v>5283</v>
      </c>
      <c r="B5711" s="8"/>
      <c r="C5711" s="9"/>
      <c r="D5711" s="1" t="s">
        <v>5774</v>
      </c>
      <c r="E5711" s="16">
        <v>556418.80000000005</v>
      </c>
      <c r="F5711" s="16">
        <v>451833.74</v>
      </c>
      <c r="G5711" s="14">
        <f t="shared" si="92"/>
        <v>81.203895339266026</v>
      </c>
    </row>
    <row r="5712" spans="1:7" x14ac:dyDescent="0.25">
      <c r="A5712" s="1" t="s">
        <v>5283</v>
      </c>
      <c r="B5712" s="8"/>
      <c r="C5712" s="9"/>
      <c r="D5712" s="1" t="s">
        <v>5775</v>
      </c>
      <c r="E5712" s="16">
        <v>509941.89</v>
      </c>
      <c r="F5712" s="16">
        <v>501873.5</v>
      </c>
      <c r="G5712" s="14">
        <f t="shared" si="92"/>
        <v>98.417782465370706</v>
      </c>
    </row>
    <row r="5713" spans="1:7" x14ac:dyDescent="0.25">
      <c r="A5713" s="1" t="s">
        <v>5283</v>
      </c>
      <c r="B5713" s="8"/>
      <c r="C5713" s="9"/>
      <c r="D5713" s="1" t="s">
        <v>5776</v>
      </c>
      <c r="E5713" s="16">
        <v>464283.61</v>
      </c>
      <c r="F5713" s="16">
        <v>313684.5</v>
      </c>
      <c r="G5713" s="14">
        <f t="shared" si="92"/>
        <v>67.563121601471138</v>
      </c>
    </row>
    <row r="5714" spans="1:7" x14ac:dyDescent="0.25">
      <c r="A5714" s="1" t="s">
        <v>5283</v>
      </c>
      <c r="B5714" s="8"/>
      <c r="C5714" s="9"/>
      <c r="D5714" s="1" t="s">
        <v>5777</v>
      </c>
      <c r="E5714" s="16">
        <v>377475.76</v>
      </c>
      <c r="F5714" s="16">
        <v>325197.46000000002</v>
      </c>
      <c r="G5714" s="14">
        <f t="shared" si="92"/>
        <v>86.150554409109617</v>
      </c>
    </row>
    <row r="5715" spans="1:7" x14ac:dyDescent="0.25">
      <c r="A5715" s="1" t="s">
        <v>5283</v>
      </c>
      <c r="B5715" s="8"/>
      <c r="C5715" s="9"/>
      <c r="D5715" s="1" t="s">
        <v>5778</v>
      </c>
      <c r="E5715" s="16">
        <v>357820.36</v>
      </c>
      <c r="F5715" s="16">
        <v>356201.62</v>
      </c>
      <c r="G5715" s="14">
        <f t="shared" si="92"/>
        <v>99.547610985579468</v>
      </c>
    </row>
    <row r="5716" spans="1:7" x14ac:dyDescent="0.25">
      <c r="A5716" s="1" t="s">
        <v>5283</v>
      </c>
      <c r="B5716" s="8"/>
      <c r="C5716" s="9"/>
      <c r="D5716" s="1" t="s">
        <v>5779</v>
      </c>
      <c r="E5716" s="16">
        <v>397346.11</v>
      </c>
      <c r="F5716" s="16">
        <v>328930.44</v>
      </c>
      <c r="G5716" s="14">
        <f t="shared" si="92"/>
        <v>82.781844775075314</v>
      </c>
    </row>
    <row r="5717" spans="1:7" x14ac:dyDescent="0.25">
      <c r="A5717" s="1" t="s">
        <v>5283</v>
      </c>
      <c r="B5717" s="8"/>
      <c r="C5717" s="9"/>
      <c r="D5717" s="1" t="s">
        <v>5780</v>
      </c>
      <c r="E5717" s="16">
        <v>400649.18</v>
      </c>
      <c r="F5717" s="16">
        <v>380443.16</v>
      </c>
      <c r="G5717" s="14">
        <f t="shared" si="92"/>
        <v>94.95668005610294</v>
      </c>
    </row>
    <row r="5718" spans="1:7" x14ac:dyDescent="0.25">
      <c r="A5718" s="1" t="s">
        <v>5283</v>
      </c>
      <c r="B5718" s="8"/>
      <c r="C5718" s="9"/>
      <c r="D5718" s="1" t="s">
        <v>5781</v>
      </c>
      <c r="E5718" s="16">
        <v>380359.64</v>
      </c>
      <c r="F5718" s="16">
        <v>349247.83</v>
      </c>
      <c r="G5718" s="14">
        <f t="shared" si="92"/>
        <v>91.820422902913677</v>
      </c>
    </row>
    <row r="5719" spans="1:7" x14ac:dyDescent="0.25">
      <c r="A5719" s="1" t="s">
        <v>5283</v>
      </c>
      <c r="B5719" s="8"/>
      <c r="C5719" s="9"/>
      <c r="D5719" s="1" t="s">
        <v>5782</v>
      </c>
      <c r="E5719" s="16">
        <v>116255.84</v>
      </c>
      <c r="F5719" s="16">
        <v>105643.97</v>
      </c>
      <c r="G5719" s="14">
        <f t="shared" si="92"/>
        <v>90.871968238326787</v>
      </c>
    </row>
    <row r="5720" spans="1:7" x14ac:dyDescent="0.25">
      <c r="A5720" s="1" t="s">
        <v>5283</v>
      </c>
      <c r="B5720" s="8"/>
      <c r="C5720" s="9"/>
      <c r="D5720" s="1" t="s">
        <v>5783</v>
      </c>
      <c r="E5720" s="16">
        <v>328552.95</v>
      </c>
      <c r="F5720" s="16">
        <v>217770.91</v>
      </c>
      <c r="G5720" s="14">
        <f t="shared" si="92"/>
        <v>66.281830675999103</v>
      </c>
    </row>
    <row r="5721" spans="1:7" x14ac:dyDescent="0.25">
      <c r="A5721" s="1" t="s">
        <v>5283</v>
      </c>
      <c r="B5721" s="8"/>
      <c r="C5721" s="9"/>
      <c r="D5721" s="1" t="s">
        <v>5784</v>
      </c>
      <c r="E5721" s="16">
        <v>328793.48</v>
      </c>
      <c r="F5721" s="16">
        <v>168204.06</v>
      </c>
      <c r="G5721" s="14">
        <f t="shared" si="92"/>
        <v>51.15796700104881</v>
      </c>
    </row>
    <row r="5722" spans="1:7" x14ac:dyDescent="0.25">
      <c r="A5722" s="1" t="s">
        <v>5283</v>
      </c>
      <c r="B5722" s="8"/>
      <c r="C5722" s="9"/>
      <c r="D5722" s="1" t="s">
        <v>5785</v>
      </c>
      <c r="E5722" s="16">
        <v>230503.43</v>
      </c>
      <c r="F5722" s="16">
        <v>165683.82999999999</v>
      </c>
      <c r="G5722" s="14">
        <f t="shared" si="92"/>
        <v>71.879116939821671</v>
      </c>
    </row>
    <row r="5723" spans="1:7" x14ac:dyDescent="0.25">
      <c r="A5723" s="1" t="s">
        <v>5283</v>
      </c>
      <c r="B5723" s="8"/>
      <c r="C5723" s="9"/>
      <c r="D5723" s="1" t="s">
        <v>5786</v>
      </c>
      <c r="E5723" s="16">
        <v>240873.18</v>
      </c>
      <c r="F5723" s="16">
        <v>209448.95999999999</v>
      </c>
      <c r="G5723" s="14">
        <f t="shared" si="92"/>
        <v>86.954039465913141</v>
      </c>
    </row>
    <row r="5724" spans="1:7" x14ac:dyDescent="0.25">
      <c r="A5724" s="1" t="s">
        <v>5283</v>
      </c>
      <c r="B5724" s="8"/>
      <c r="C5724" s="9"/>
      <c r="D5724" s="1" t="s">
        <v>5787</v>
      </c>
      <c r="E5724" s="16">
        <v>230226.43</v>
      </c>
      <c r="F5724" s="16">
        <v>230722.45</v>
      </c>
      <c r="G5724" s="14">
        <f t="shared" si="92"/>
        <v>100.21544876493982</v>
      </c>
    </row>
    <row r="5725" spans="1:7" x14ac:dyDescent="0.25">
      <c r="A5725" s="1" t="s">
        <v>5283</v>
      </c>
      <c r="B5725" s="8"/>
      <c r="C5725" s="9"/>
      <c r="D5725" s="1" t="s">
        <v>5788</v>
      </c>
      <c r="E5725" s="16">
        <v>364400.06</v>
      </c>
      <c r="F5725" s="16">
        <v>364141.7</v>
      </c>
      <c r="G5725" s="14">
        <f t="shared" si="92"/>
        <v>99.929099901904522</v>
      </c>
    </row>
    <row r="5726" spans="1:7" x14ac:dyDescent="0.25">
      <c r="A5726" s="1" t="s">
        <v>5283</v>
      </c>
      <c r="B5726" s="8"/>
      <c r="C5726" s="9"/>
      <c r="D5726" s="1" t="s">
        <v>5789</v>
      </c>
      <c r="E5726" s="16">
        <v>401107.87</v>
      </c>
      <c r="F5726" s="16">
        <v>354506.66</v>
      </c>
      <c r="G5726" s="14">
        <f t="shared" si="92"/>
        <v>88.381875927789693</v>
      </c>
    </row>
    <row r="5727" spans="1:7" x14ac:dyDescent="0.25">
      <c r="A5727" s="1" t="s">
        <v>5283</v>
      </c>
      <c r="B5727" s="8"/>
      <c r="C5727" s="9"/>
      <c r="D5727" s="1" t="s">
        <v>5790</v>
      </c>
      <c r="E5727" s="16">
        <v>533449.5</v>
      </c>
      <c r="F5727" s="16">
        <v>493330.09</v>
      </c>
      <c r="G5727" s="14">
        <f t="shared" si="92"/>
        <v>92.479248738634126</v>
      </c>
    </row>
    <row r="5728" spans="1:7" x14ac:dyDescent="0.25">
      <c r="A5728" s="1" t="s">
        <v>5283</v>
      </c>
      <c r="B5728" s="8"/>
      <c r="C5728" s="9"/>
      <c r="D5728" s="1" t="s">
        <v>5791</v>
      </c>
      <c r="E5728" s="16">
        <v>419410.94</v>
      </c>
      <c r="F5728" s="16">
        <v>342521.06</v>
      </c>
      <c r="G5728" s="14">
        <f t="shared" si="92"/>
        <v>81.667173488607617</v>
      </c>
    </row>
    <row r="5729" spans="1:7" x14ac:dyDescent="0.25">
      <c r="A5729" s="1" t="s">
        <v>5283</v>
      </c>
      <c r="B5729" s="8"/>
      <c r="C5729" s="9"/>
      <c r="D5729" s="1" t="s">
        <v>5792</v>
      </c>
      <c r="E5729" s="16">
        <v>408758.71</v>
      </c>
      <c r="F5729" s="16">
        <v>293248.37</v>
      </c>
      <c r="G5729" s="14">
        <f t="shared" si="92"/>
        <v>71.741191765675154</v>
      </c>
    </row>
    <row r="5730" spans="1:7" x14ac:dyDescent="0.25">
      <c r="A5730" s="1" t="s">
        <v>5283</v>
      </c>
      <c r="B5730" s="8"/>
      <c r="C5730" s="9"/>
      <c r="D5730" s="1" t="s">
        <v>5793</v>
      </c>
      <c r="E5730" s="16">
        <v>417716.33</v>
      </c>
      <c r="F5730" s="16">
        <v>317566.33</v>
      </c>
      <c r="G5730" s="14">
        <f t="shared" si="92"/>
        <v>76.02439914187697</v>
      </c>
    </row>
    <row r="5731" spans="1:7" x14ac:dyDescent="0.25">
      <c r="A5731" s="1" t="s">
        <v>5283</v>
      </c>
      <c r="B5731" s="8"/>
      <c r="C5731" s="9"/>
      <c r="D5731" s="1" t="s">
        <v>5794</v>
      </c>
      <c r="E5731" s="16">
        <v>412436.36</v>
      </c>
      <c r="F5731" s="16">
        <v>319501.95</v>
      </c>
      <c r="G5731" s="14">
        <f t="shared" si="92"/>
        <v>77.466969692002905</v>
      </c>
    </row>
    <row r="5732" spans="1:7" x14ac:dyDescent="0.25">
      <c r="A5732" s="1" t="s">
        <v>5283</v>
      </c>
      <c r="B5732" s="8"/>
      <c r="C5732" s="9"/>
      <c r="D5732" s="1" t="s">
        <v>5795</v>
      </c>
      <c r="E5732" s="16">
        <v>251876.84</v>
      </c>
      <c r="F5732" s="16">
        <v>235822.64</v>
      </c>
      <c r="G5732" s="14">
        <f t="shared" si="92"/>
        <v>93.626170631646815</v>
      </c>
    </row>
    <row r="5733" spans="1:7" x14ac:dyDescent="0.25">
      <c r="A5733" s="1" t="s">
        <v>5283</v>
      </c>
      <c r="B5733" s="8"/>
      <c r="C5733" s="9"/>
      <c r="D5733" s="1" t="s">
        <v>5796</v>
      </c>
      <c r="E5733" s="16">
        <v>705451.12</v>
      </c>
      <c r="F5733" s="16">
        <v>627797.13</v>
      </c>
      <c r="G5733" s="14">
        <f t="shared" si="92"/>
        <v>88.992293328558318</v>
      </c>
    </row>
    <row r="5734" spans="1:7" x14ac:dyDescent="0.25">
      <c r="A5734" s="1" t="s">
        <v>5283</v>
      </c>
      <c r="B5734" s="8"/>
      <c r="C5734" s="9"/>
      <c r="D5734" s="1" t="s">
        <v>5797</v>
      </c>
      <c r="E5734" s="16">
        <v>695756.81</v>
      </c>
      <c r="F5734" s="16">
        <v>577911.75</v>
      </c>
      <c r="G5734" s="14">
        <f t="shared" si="92"/>
        <v>83.062320295506694</v>
      </c>
    </row>
    <row r="5735" spans="1:7" x14ac:dyDescent="0.25">
      <c r="A5735" s="1" t="s">
        <v>5283</v>
      </c>
      <c r="B5735" s="8"/>
      <c r="C5735" s="9"/>
      <c r="D5735" s="1" t="s">
        <v>5798</v>
      </c>
      <c r="E5735" s="16">
        <v>682251.51</v>
      </c>
      <c r="F5735" s="16">
        <v>467716.03</v>
      </c>
      <c r="G5735" s="14">
        <f t="shared" si="92"/>
        <v>68.554781212576572</v>
      </c>
    </row>
    <row r="5736" spans="1:7" x14ac:dyDescent="0.25">
      <c r="A5736" s="1" t="s">
        <v>5283</v>
      </c>
      <c r="B5736" s="8"/>
      <c r="C5736" s="9"/>
      <c r="D5736" s="1" t="s">
        <v>5799</v>
      </c>
      <c r="E5736" s="16">
        <v>690994.74</v>
      </c>
      <c r="F5736" s="16">
        <v>470682.26</v>
      </c>
      <c r="G5736" s="14">
        <f t="shared" si="92"/>
        <v>68.116619816816552</v>
      </c>
    </row>
    <row r="5737" spans="1:7" x14ac:dyDescent="0.25">
      <c r="A5737" s="1" t="s">
        <v>5283</v>
      </c>
      <c r="B5737" s="8"/>
      <c r="C5737" s="9"/>
      <c r="D5737" s="1" t="s">
        <v>5800</v>
      </c>
      <c r="E5737" s="16">
        <v>518116.82000000007</v>
      </c>
      <c r="F5737" s="16">
        <v>518737.88</v>
      </c>
      <c r="G5737" s="14">
        <f t="shared" si="92"/>
        <v>100.11986871995391</v>
      </c>
    </row>
    <row r="5738" spans="1:7" x14ac:dyDescent="0.25">
      <c r="A5738" s="1" t="s">
        <v>5283</v>
      </c>
      <c r="B5738" s="8"/>
      <c r="C5738" s="9"/>
      <c r="D5738" s="1" t="s">
        <v>5801</v>
      </c>
      <c r="E5738" s="16">
        <v>685235.96</v>
      </c>
      <c r="F5738" s="16">
        <v>580311.67000000004</v>
      </c>
      <c r="G5738" s="14">
        <f t="shared" si="92"/>
        <v>84.687859930760212</v>
      </c>
    </row>
    <row r="5739" spans="1:7" x14ac:dyDescent="0.25">
      <c r="A5739" s="1" t="s">
        <v>5283</v>
      </c>
      <c r="B5739" s="8"/>
      <c r="C5739" s="9"/>
      <c r="D5739" s="1" t="s">
        <v>5802</v>
      </c>
      <c r="E5739" s="16">
        <v>513541.69</v>
      </c>
      <c r="F5739" s="16">
        <v>500023.84</v>
      </c>
      <c r="G5739" s="14">
        <f t="shared" si="92"/>
        <v>97.367721012095444</v>
      </c>
    </row>
    <row r="5740" spans="1:7" x14ac:dyDescent="0.25">
      <c r="A5740" s="1" t="s">
        <v>5283</v>
      </c>
      <c r="B5740" s="8"/>
      <c r="C5740" s="9"/>
      <c r="D5740" s="1" t="s">
        <v>5803</v>
      </c>
      <c r="E5740" s="16">
        <v>507755.78</v>
      </c>
      <c r="F5740" s="16">
        <v>417641.54</v>
      </c>
      <c r="G5740" s="14">
        <f t="shared" si="92"/>
        <v>82.252444275474318</v>
      </c>
    </row>
    <row r="5741" spans="1:7" x14ac:dyDescent="0.25">
      <c r="A5741" s="1" t="s">
        <v>5283</v>
      </c>
      <c r="B5741" s="8"/>
      <c r="C5741" s="9"/>
      <c r="D5741" s="1" t="s">
        <v>5804</v>
      </c>
      <c r="E5741" s="16">
        <v>262624.68</v>
      </c>
      <c r="F5741" s="16">
        <v>262010.63</v>
      </c>
      <c r="G5741" s="14">
        <f t="shared" si="92"/>
        <v>99.766187244854521</v>
      </c>
    </row>
    <row r="5742" spans="1:7" x14ac:dyDescent="0.25">
      <c r="A5742" s="1" t="s">
        <v>5283</v>
      </c>
      <c r="B5742" s="8"/>
      <c r="C5742" s="9"/>
      <c r="D5742" s="1" t="s">
        <v>5805</v>
      </c>
      <c r="E5742" s="16">
        <v>249637.58</v>
      </c>
      <c r="F5742" s="16">
        <v>189546.07</v>
      </c>
      <c r="G5742" s="14">
        <f t="shared" si="92"/>
        <v>75.928500027920492</v>
      </c>
    </row>
    <row r="5743" spans="1:7" x14ac:dyDescent="0.25">
      <c r="A5743" s="1" t="s">
        <v>5283</v>
      </c>
      <c r="B5743" s="8"/>
      <c r="C5743" s="9"/>
      <c r="D5743" s="1" t="s">
        <v>5806</v>
      </c>
      <c r="E5743" s="16">
        <v>273438.04000000004</v>
      </c>
      <c r="F5743" s="16">
        <v>227986.05</v>
      </c>
      <c r="G5743" s="14">
        <f t="shared" si="92"/>
        <v>83.377590769740735</v>
      </c>
    </row>
    <row r="5744" spans="1:7" x14ac:dyDescent="0.25">
      <c r="A5744" s="1" t="s">
        <v>5283</v>
      </c>
      <c r="B5744" s="8"/>
      <c r="C5744" s="9"/>
      <c r="D5744" s="1" t="s">
        <v>5807</v>
      </c>
      <c r="E5744" s="16">
        <v>264201.56</v>
      </c>
      <c r="F5744" s="16">
        <v>150172.94</v>
      </c>
      <c r="G5744" s="14">
        <f t="shared" si="92"/>
        <v>56.840292691685846</v>
      </c>
    </row>
    <row r="5745" spans="1:7" x14ac:dyDescent="0.25">
      <c r="A5745" s="1" t="s">
        <v>5283</v>
      </c>
      <c r="B5745" s="8"/>
      <c r="C5745" s="9"/>
      <c r="D5745" s="1" t="s">
        <v>5808</v>
      </c>
      <c r="E5745" s="16">
        <v>256695.2</v>
      </c>
      <c r="F5745" s="16">
        <v>84541.759999999995</v>
      </c>
      <c r="G5745" s="14">
        <f t="shared" si="92"/>
        <v>32.934686741318103</v>
      </c>
    </row>
    <row r="5746" spans="1:7" x14ac:dyDescent="0.25">
      <c r="A5746" s="1" t="s">
        <v>5283</v>
      </c>
      <c r="B5746" s="8"/>
      <c r="C5746" s="9"/>
      <c r="D5746" s="1" t="s">
        <v>5809</v>
      </c>
      <c r="E5746" s="16">
        <v>404644.36</v>
      </c>
      <c r="F5746" s="16">
        <v>306293.03999999998</v>
      </c>
      <c r="G5746" s="14">
        <f t="shared" si="92"/>
        <v>75.694380121843281</v>
      </c>
    </row>
    <row r="5747" spans="1:7" x14ac:dyDescent="0.25">
      <c r="A5747" s="1" t="s">
        <v>5283</v>
      </c>
      <c r="B5747" s="8"/>
      <c r="C5747" s="9"/>
      <c r="D5747" s="1" t="s">
        <v>5810</v>
      </c>
      <c r="E5747" s="16">
        <v>395472.91000000003</v>
      </c>
      <c r="F5747" s="16">
        <v>284436.78999999998</v>
      </c>
      <c r="G5747" s="14">
        <f t="shared" si="92"/>
        <v>71.923204550218117</v>
      </c>
    </row>
    <row r="5748" spans="1:7" x14ac:dyDescent="0.25">
      <c r="A5748" s="1" t="s">
        <v>5283</v>
      </c>
      <c r="B5748" s="8"/>
      <c r="C5748" s="9"/>
      <c r="D5748" s="1" t="s">
        <v>5811</v>
      </c>
      <c r="E5748" s="16">
        <v>409780.66</v>
      </c>
      <c r="F5748" s="16">
        <v>389162.52</v>
      </c>
      <c r="G5748" s="14">
        <f t="shared" si="92"/>
        <v>94.968493632666821</v>
      </c>
    </row>
    <row r="5749" spans="1:7" x14ac:dyDescent="0.25">
      <c r="A5749" s="1" t="s">
        <v>5283</v>
      </c>
      <c r="B5749" s="8"/>
      <c r="C5749" s="9"/>
      <c r="D5749" s="1" t="s">
        <v>5812</v>
      </c>
      <c r="E5749" s="16">
        <v>401103.50999999995</v>
      </c>
      <c r="F5749" s="16">
        <v>304920.51</v>
      </c>
      <c r="G5749" s="14">
        <f t="shared" si="92"/>
        <v>76.020404309102162</v>
      </c>
    </row>
    <row r="5750" spans="1:7" x14ac:dyDescent="0.25">
      <c r="A5750" s="1" t="s">
        <v>5283</v>
      </c>
      <c r="B5750" s="8"/>
      <c r="C5750" s="9"/>
      <c r="D5750" s="1" t="s">
        <v>5813</v>
      </c>
      <c r="E5750" s="16">
        <v>538167.06000000006</v>
      </c>
      <c r="F5750" s="16">
        <v>536330.12</v>
      </c>
      <c r="G5750" s="14">
        <f t="shared" ref="G5750:G5811" si="93">F5750/E5750*100</f>
        <v>99.658667329063206</v>
      </c>
    </row>
    <row r="5751" spans="1:7" x14ac:dyDescent="0.25">
      <c r="A5751" s="1" t="s">
        <v>5283</v>
      </c>
      <c r="B5751" s="8"/>
      <c r="C5751" s="9"/>
      <c r="D5751" s="1" t="s">
        <v>5814</v>
      </c>
      <c r="E5751" s="16">
        <v>554256.68999999994</v>
      </c>
      <c r="F5751" s="16">
        <v>521568.37</v>
      </c>
      <c r="G5751" s="14">
        <f t="shared" si="93"/>
        <v>94.102313857501656</v>
      </c>
    </row>
    <row r="5752" spans="1:7" x14ac:dyDescent="0.25">
      <c r="A5752" s="1" t="s">
        <v>5283</v>
      </c>
      <c r="B5752" s="8"/>
      <c r="C5752" s="9"/>
      <c r="D5752" s="1" t="s">
        <v>5815</v>
      </c>
      <c r="E5752" s="16">
        <v>231080.71</v>
      </c>
      <c r="F5752" s="16">
        <v>175282.16</v>
      </c>
      <c r="G5752" s="14">
        <f t="shared" si="93"/>
        <v>75.85322028827072</v>
      </c>
    </row>
    <row r="5753" spans="1:7" x14ac:dyDescent="0.25">
      <c r="A5753" s="1" t="s">
        <v>5283</v>
      </c>
      <c r="B5753" s="8"/>
      <c r="C5753" s="9"/>
      <c r="D5753" s="1" t="s">
        <v>5816</v>
      </c>
      <c r="E5753" s="16">
        <v>229809.98</v>
      </c>
      <c r="F5753" s="16">
        <v>193125.51</v>
      </c>
      <c r="G5753" s="14">
        <f t="shared" si="93"/>
        <v>84.037042255519097</v>
      </c>
    </row>
    <row r="5754" spans="1:7" x14ac:dyDescent="0.25">
      <c r="A5754" s="1" t="s">
        <v>5283</v>
      </c>
      <c r="B5754" s="8"/>
      <c r="C5754" s="9"/>
      <c r="D5754" s="1" t="s">
        <v>5817</v>
      </c>
      <c r="E5754" s="16">
        <v>536985.27</v>
      </c>
      <c r="F5754" s="16">
        <v>511502.65</v>
      </c>
      <c r="G5754" s="14">
        <f t="shared" si="93"/>
        <v>95.254502977334937</v>
      </c>
    </row>
    <row r="5755" spans="1:7" x14ac:dyDescent="0.25">
      <c r="A5755" s="1" t="s">
        <v>5283</v>
      </c>
      <c r="B5755" s="8"/>
      <c r="C5755" s="9"/>
      <c r="D5755" s="1" t="s">
        <v>5818</v>
      </c>
      <c r="E5755" s="16">
        <v>550944.59</v>
      </c>
      <c r="F5755" s="16">
        <v>458551</v>
      </c>
      <c r="G5755" s="14">
        <f t="shared" si="93"/>
        <v>83.229966919177841</v>
      </c>
    </row>
    <row r="5756" spans="1:7" x14ac:dyDescent="0.25">
      <c r="A5756" s="1" t="s">
        <v>5283</v>
      </c>
      <c r="B5756" s="8"/>
      <c r="C5756" s="9"/>
      <c r="D5756" s="1" t="s">
        <v>5819</v>
      </c>
      <c r="E5756" s="16">
        <v>231909.28</v>
      </c>
      <c r="F5756" s="16">
        <v>198388.59</v>
      </c>
      <c r="G5756" s="14">
        <f t="shared" si="93"/>
        <v>85.545774623594198</v>
      </c>
    </row>
    <row r="5757" spans="1:7" x14ac:dyDescent="0.25">
      <c r="A5757" s="1" t="s">
        <v>5283</v>
      </c>
      <c r="B5757" s="8"/>
      <c r="C5757" s="9"/>
      <c r="D5757" s="1" t="s">
        <v>5820</v>
      </c>
      <c r="E5757" s="16">
        <v>173852.79999999999</v>
      </c>
      <c r="F5757" s="16">
        <v>46093.91</v>
      </c>
      <c r="G5757" s="14">
        <f t="shared" si="93"/>
        <v>26.513182416389043</v>
      </c>
    </row>
    <row r="5758" spans="1:7" x14ac:dyDescent="0.25">
      <c r="A5758" s="1" t="s">
        <v>5283</v>
      </c>
      <c r="B5758" s="8"/>
      <c r="C5758" s="9"/>
      <c r="D5758" s="1" t="s">
        <v>5821</v>
      </c>
      <c r="E5758" s="16">
        <v>768310.92</v>
      </c>
      <c r="F5758" s="16">
        <v>755942.58</v>
      </c>
      <c r="G5758" s="14">
        <f t="shared" si="93"/>
        <v>98.390190783699907</v>
      </c>
    </row>
    <row r="5759" spans="1:7" x14ac:dyDescent="0.25">
      <c r="A5759" s="1" t="s">
        <v>5283</v>
      </c>
      <c r="B5759" s="8"/>
      <c r="C5759" s="9"/>
      <c r="D5759" s="1" t="s">
        <v>5822</v>
      </c>
      <c r="E5759" s="16">
        <v>410265.41</v>
      </c>
      <c r="F5759" s="16">
        <v>345591.89</v>
      </c>
      <c r="G5759" s="14">
        <f t="shared" si="93"/>
        <v>84.236175309051774</v>
      </c>
    </row>
    <row r="5760" spans="1:7" x14ac:dyDescent="0.25">
      <c r="A5760" s="1" t="s">
        <v>5283</v>
      </c>
      <c r="B5760" s="8"/>
      <c r="C5760" s="9"/>
      <c r="D5760" s="1" t="s">
        <v>5823</v>
      </c>
      <c r="E5760" s="16">
        <v>397477.66000000003</v>
      </c>
      <c r="F5760" s="16">
        <v>355285.69</v>
      </c>
      <c r="G5760" s="14">
        <f t="shared" si="93"/>
        <v>89.385071352186173</v>
      </c>
    </row>
    <row r="5761" spans="1:7" x14ac:dyDescent="0.25">
      <c r="A5761" s="1" t="s">
        <v>5283</v>
      </c>
      <c r="B5761" s="8"/>
      <c r="C5761" s="9"/>
      <c r="D5761" s="1" t="s">
        <v>5824</v>
      </c>
      <c r="E5761" s="16">
        <v>393328.21</v>
      </c>
      <c r="F5761" s="16">
        <v>346320.14</v>
      </c>
      <c r="G5761" s="14">
        <f t="shared" si="93"/>
        <v>88.048640091184922</v>
      </c>
    </row>
    <row r="5762" spans="1:7" x14ac:dyDescent="0.25">
      <c r="A5762" s="1" t="s">
        <v>5283</v>
      </c>
      <c r="B5762" s="8"/>
      <c r="C5762" s="9"/>
      <c r="D5762" s="1" t="s">
        <v>5825</v>
      </c>
      <c r="E5762" s="16">
        <v>906796.84</v>
      </c>
      <c r="F5762" s="16">
        <v>899218.18</v>
      </c>
      <c r="G5762" s="14">
        <f t="shared" si="93"/>
        <v>99.164238375599112</v>
      </c>
    </row>
    <row r="5763" spans="1:7" x14ac:dyDescent="0.25">
      <c r="A5763" s="1" t="s">
        <v>5283</v>
      </c>
      <c r="B5763" s="8"/>
      <c r="C5763" s="9"/>
      <c r="D5763" s="1" t="s">
        <v>5826</v>
      </c>
      <c r="E5763" s="16">
        <v>136763.75999999998</v>
      </c>
      <c r="F5763" s="16">
        <v>136627.20000000001</v>
      </c>
      <c r="G5763" s="14">
        <f t="shared" si="93"/>
        <v>99.900148986836896</v>
      </c>
    </row>
    <row r="5764" spans="1:7" x14ac:dyDescent="0.25">
      <c r="A5764" s="1" t="s">
        <v>5283</v>
      </c>
      <c r="B5764" s="8"/>
      <c r="C5764" s="9"/>
      <c r="D5764" s="1" t="s">
        <v>5827</v>
      </c>
      <c r="E5764" s="16">
        <v>633447.03</v>
      </c>
      <c r="F5764" s="16">
        <v>555840.62</v>
      </c>
      <c r="G5764" s="14">
        <f t="shared" si="93"/>
        <v>87.748555707965039</v>
      </c>
    </row>
    <row r="5765" spans="1:7" x14ac:dyDescent="0.25">
      <c r="A5765" s="1" t="s">
        <v>5283</v>
      </c>
      <c r="B5765" s="8"/>
      <c r="C5765" s="9"/>
      <c r="D5765" s="1" t="s">
        <v>5828</v>
      </c>
      <c r="E5765" s="16">
        <v>257199.71</v>
      </c>
      <c r="F5765" s="16">
        <v>133204.74</v>
      </c>
      <c r="G5765" s="14">
        <f t="shared" si="93"/>
        <v>51.790392765217341</v>
      </c>
    </row>
    <row r="5766" spans="1:7" x14ac:dyDescent="0.25">
      <c r="A5766" s="1" t="s">
        <v>5283</v>
      </c>
      <c r="B5766" s="8"/>
      <c r="C5766" s="9"/>
      <c r="D5766" s="1" t="s">
        <v>5829</v>
      </c>
      <c r="E5766" s="16">
        <v>230856.13999999998</v>
      </c>
      <c r="F5766" s="16">
        <v>91942.36</v>
      </c>
      <c r="G5766" s="14">
        <f t="shared" si="93"/>
        <v>39.826690336241441</v>
      </c>
    </row>
    <row r="5767" spans="1:7" x14ac:dyDescent="0.25">
      <c r="A5767" s="1" t="s">
        <v>5283</v>
      </c>
      <c r="B5767" s="8"/>
      <c r="C5767" s="9"/>
      <c r="D5767" s="1" t="s">
        <v>5830</v>
      </c>
      <c r="E5767" s="16">
        <v>548982.71</v>
      </c>
      <c r="F5767" s="16">
        <v>505607.64</v>
      </c>
      <c r="G5767" s="14">
        <f t="shared" si="93"/>
        <v>92.09900982127472</v>
      </c>
    </row>
    <row r="5768" spans="1:7" x14ac:dyDescent="0.25">
      <c r="A5768" s="1" t="s">
        <v>5283</v>
      </c>
      <c r="B5768" s="8"/>
      <c r="C5768" s="9"/>
      <c r="D5768" s="1" t="s">
        <v>5831</v>
      </c>
      <c r="E5768" s="16">
        <v>550135.24000000011</v>
      </c>
      <c r="F5768" s="16">
        <v>490439.56</v>
      </c>
      <c r="G5768" s="14">
        <f t="shared" si="93"/>
        <v>89.148908184831043</v>
      </c>
    </row>
    <row r="5769" spans="1:7" x14ac:dyDescent="0.25">
      <c r="A5769" s="1" t="s">
        <v>5283</v>
      </c>
      <c r="B5769" s="8"/>
      <c r="C5769" s="9"/>
      <c r="D5769" s="1" t="s">
        <v>5832</v>
      </c>
      <c r="E5769" s="16">
        <v>252990.59</v>
      </c>
      <c r="F5769" s="16">
        <v>161934.43</v>
      </c>
      <c r="G5769" s="14">
        <f t="shared" si="93"/>
        <v>64.008084253252264</v>
      </c>
    </row>
    <row r="5770" spans="1:7" x14ac:dyDescent="0.25">
      <c r="A5770" s="1" t="s">
        <v>5283</v>
      </c>
      <c r="B5770" s="8"/>
      <c r="C5770" s="9"/>
      <c r="D5770" s="1" t="s">
        <v>5833</v>
      </c>
      <c r="E5770" s="16">
        <v>881735.38</v>
      </c>
      <c r="F5770" s="16">
        <v>759906.21</v>
      </c>
      <c r="G5770" s="14">
        <f t="shared" si="93"/>
        <v>86.183023527988638</v>
      </c>
    </row>
    <row r="5771" spans="1:7" x14ac:dyDescent="0.25">
      <c r="A5771" s="1" t="s">
        <v>5283</v>
      </c>
      <c r="B5771" s="8"/>
      <c r="C5771" s="9"/>
      <c r="D5771" s="1" t="s">
        <v>5834</v>
      </c>
      <c r="E5771" s="16">
        <v>1703771.8499999999</v>
      </c>
      <c r="F5771" s="16">
        <v>1241147.01</v>
      </c>
      <c r="G5771" s="14">
        <f t="shared" si="93"/>
        <v>72.847019394057966</v>
      </c>
    </row>
    <row r="5772" spans="1:7" x14ac:dyDescent="0.25">
      <c r="A5772" s="1" t="s">
        <v>5283</v>
      </c>
      <c r="B5772" s="8"/>
      <c r="C5772" s="9"/>
      <c r="D5772" s="1" t="s">
        <v>5835</v>
      </c>
      <c r="E5772" s="16">
        <v>335293.52</v>
      </c>
      <c r="F5772" s="16">
        <v>332077.18</v>
      </c>
      <c r="G5772" s="14">
        <f t="shared" si="93"/>
        <v>99.040738991913699</v>
      </c>
    </row>
    <row r="5773" spans="1:7" x14ac:dyDescent="0.25">
      <c r="A5773" s="1" t="s">
        <v>5283</v>
      </c>
      <c r="B5773" s="8"/>
      <c r="C5773" s="9"/>
      <c r="D5773" s="1" t="s">
        <v>5836</v>
      </c>
      <c r="E5773" s="16">
        <v>397688.65</v>
      </c>
      <c r="F5773" s="16">
        <v>178237.26</v>
      </c>
      <c r="G5773" s="14">
        <f t="shared" si="93"/>
        <v>44.818291897442883</v>
      </c>
    </row>
    <row r="5774" spans="1:7" x14ac:dyDescent="0.25">
      <c r="A5774" s="1" t="s">
        <v>5283</v>
      </c>
      <c r="B5774" s="8"/>
      <c r="C5774" s="9"/>
      <c r="D5774" s="1" t="s">
        <v>5837</v>
      </c>
      <c r="E5774" s="16">
        <v>362149.75</v>
      </c>
      <c r="F5774" s="16">
        <v>276621.65000000002</v>
      </c>
      <c r="G5774" s="14">
        <f t="shared" si="93"/>
        <v>76.383222686195424</v>
      </c>
    </row>
    <row r="5775" spans="1:7" x14ac:dyDescent="0.25">
      <c r="A5775" s="1" t="s">
        <v>5283</v>
      </c>
      <c r="B5775" s="8"/>
      <c r="C5775" s="9"/>
      <c r="D5775" s="1" t="s">
        <v>5838</v>
      </c>
      <c r="E5775" s="16">
        <v>395180.01</v>
      </c>
      <c r="F5775" s="16">
        <v>317261.99</v>
      </c>
      <c r="G5775" s="14">
        <f t="shared" si="93"/>
        <v>80.282904492056659</v>
      </c>
    </row>
    <row r="5776" spans="1:7" x14ac:dyDescent="0.25">
      <c r="A5776" s="1" t="s">
        <v>5283</v>
      </c>
      <c r="B5776" s="8"/>
      <c r="C5776" s="9"/>
      <c r="D5776" s="1" t="s">
        <v>5839</v>
      </c>
      <c r="E5776" s="16">
        <v>374966.44</v>
      </c>
      <c r="F5776" s="16">
        <v>348178.52</v>
      </c>
      <c r="G5776" s="14">
        <f t="shared" si="93"/>
        <v>92.855915318714935</v>
      </c>
    </row>
    <row r="5777" spans="1:7" x14ac:dyDescent="0.25">
      <c r="A5777" s="1" t="s">
        <v>5283</v>
      </c>
      <c r="B5777" s="8"/>
      <c r="C5777" s="9"/>
      <c r="D5777" s="1" t="s">
        <v>5840</v>
      </c>
      <c r="E5777" s="16">
        <v>398892.65</v>
      </c>
      <c r="F5777" s="16">
        <v>332022.05</v>
      </c>
      <c r="G5777" s="14">
        <f t="shared" si="93"/>
        <v>83.235940797605565</v>
      </c>
    </row>
    <row r="5778" spans="1:7" x14ac:dyDescent="0.25">
      <c r="A5778" s="1" t="s">
        <v>5283</v>
      </c>
      <c r="B5778" s="8"/>
      <c r="C5778" s="9"/>
      <c r="D5778" s="1" t="s">
        <v>5841</v>
      </c>
      <c r="E5778" s="16">
        <v>916499.51</v>
      </c>
      <c r="F5778" s="16">
        <v>739829.39</v>
      </c>
      <c r="G5778" s="14">
        <f t="shared" si="93"/>
        <v>80.723380855926479</v>
      </c>
    </row>
    <row r="5779" spans="1:7" x14ac:dyDescent="0.25">
      <c r="A5779" s="1" t="s">
        <v>5283</v>
      </c>
      <c r="B5779" s="8"/>
      <c r="C5779" s="9"/>
      <c r="D5779" s="1" t="s">
        <v>5842</v>
      </c>
      <c r="E5779" s="16">
        <v>395941.42000000004</v>
      </c>
      <c r="F5779" s="16">
        <v>282453.42</v>
      </c>
      <c r="G5779" s="14">
        <f t="shared" si="93"/>
        <v>71.337174069840927</v>
      </c>
    </row>
    <row r="5780" spans="1:7" x14ac:dyDescent="0.25">
      <c r="A5780" s="1" t="s">
        <v>5283</v>
      </c>
      <c r="B5780" s="8"/>
      <c r="C5780" s="9"/>
      <c r="D5780" s="1" t="s">
        <v>5843</v>
      </c>
      <c r="E5780" s="16">
        <v>971597.74</v>
      </c>
      <c r="F5780" s="16">
        <v>849540.39</v>
      </c>
      <c r="G5780" s="14">
        <f t="shared" si="93"/>
        <v>87.437460486476638</v>
      </c>
    </row>
    <row r="5781" spans="1:7" x14ac:dyDescent="0.25">
      <c r="A5781" s="1" t="s">
        <v>5283</v>
      </c>
      <c r="B5781" s="8"/>
      <c r="C5781" s="9"/>
      <c r="D5781" s="1" t="s">
        <v>5844</v>
      </c>
      <c r="E5781" s="16">
        <v>921868.55</v>
      </c>
      <c r="F5781" s="16">
        <v>850066.24</v>
      </c>
      <c r="G5781" s="14">
        <f t="shared" si="93"/>
        <v>92.211220352402734</v>
      </c>
    </row>
    <row r="5782" spans="1:7" x14ac:dyDescent="0.25">
      <c r="A5782" s="1" t="s">
        <v>5283</v>
      </c>
      <c r="B5782" s="8"/>
      <c r="C5782" s="9"/>
      <c r="D5782" s="1" t="s">
        <v>5845</v>
      </c>
      <c r="E5782" s="16">
        <v>402047.66000000003</v>
      </c>
      <c r="F5782" s="16">
        <v>232506.73</v>
      </c>
      <c r="G5782" s="14">
        <f t="shared" si="93"/>
        <v>57.83063878546141</v>
      </c>
    </row>
    <row r="5783" spans="1:7" x14ac:dyDescent="0.25">
      <c r="A5783" s="1" t="s">
        <v>5283</v>
      </c>
      <c r="B5783" s="8"/>
      <c r="C5783" s="9"/>
      <c r="D5783" s="1" t="s">
        <v>5846</v>
      </c>
      <c r="E5783" s="16">
        <v>787369.18</v>
      </c>
      <c r="F5783" s="16">
        <v>666881.43999999994</v>
      </c>
      <c r="G5783" s="14">
        <f t="shared" si="93"/>
        <v>84.697427450741714</v>
      </c>
    </row>
    <row r="5784" spans="1:7" x14ac:dyDescent="0.25">
      <c r="A5784" s="1" t="s">
        <v>5283</v>
      </c>
      <c r="B5784" s="8"/>
      <c r="C5784" s="9"/>
      <c r="D5784" s="1" t="s">
        <v>5847</v>
      </c>
      <c r="E5784" s="16">
        <v>760681.39999999991</v>
      </c>
      <c r="F5784" s="16">
        <v>689544.92</v>
      </c>
      <c r="G5784" s="14">
        <f t="shared" si="93"/>
        <v>90.648321360296194</v>
      </c>
    </row>
    <row r="5785" spans="1:7" x14ac:dyDescent="0.25">
      <c r="A5785" s="1" t="s">
        <v>5283</v>
      </c>
      <c r="B5785" s="8"/>
      <c r="C5785" s="9"/>
      <c r="D5785" s="1" t="s">
        <v>5848</v>
      </c>
      <c r="E5785" s="16">
        <v>740459.32000000007</v>
      </c>
      <c r="F5785" s="16">
        <v>717264.82</v>
      </c>
      <c r="G5785" s="14">
        <f t="shared" si="93"/>
        <v>96.867552426782865</v>
      </c>
    </row>
    <row r="5786" spans="1:7" x14ac:dyDescent="0.25">
      <c r="A5786" s="1" t="s">
        <v>5283</v>
      </c>
      <c r="B5786" s="8"/>
      <c r="C5786" s="9"/>
      <c r="D5786" s="1" t="s">
        <v>5849</v>
      </c>
      <c r="E5786" s="16">
        <v>568510.84000000008</v>
      </c>
      <c r="F5786" s="16">
        <v>378890.53</v>
      </c>
      <c r="G5786" s="14">
        <f t="shared" si="93"/>
        <v>66.646139939917418</v>
      </c>
    </row>
    <row r="5787" spans="1:7" x14ac:dyDescent="0.25">
      <c r="A5787" s="1" t="s">
        <v>5283</v>
      </c>
      <c r="B5787" s="8"/>
      <c r="C5787" s="9"/>
      <c r="D5787" s="1" t="s">
        <v>5850</v>
      </c>
      <c r="E5787" s="16">
        <v>957123.77999999991</v>
      </c>
      <c r="F5787" s="16">
        <v>818751.88</v>
      </c>
      <c r="G5787" s="14">
        <f t="shared" si="93"/>
        <v>85.542946179855662</v>
      </c>
    </row>
    <row r="5788" spans="1:7" x14ac:dyDescent="0.25">
      <c r="A5788" s="1" t="s">
        <v>5283</v>
      </c>
      <c r="B5788" s="8"/>
      <c r="C5788" s="9"/>
      <c r="D5788" s="1" t="s">
        <v>5851</v>
      </c>
      <c r="E5788" s="16">
        <v>444981.31</v>
      </c>
      <c r="F5788" s="16">
        <v>319206.68</v>
      </c>
      <c r="G5788" s="14">
        <f t="shared" si="93"/>
        <v>71.734851065991961</v>
      </c>
    </row>
    <row r="5789" spans="1:7" x14ac:dyDescent="0.25">
      <c r="A5789" s="1" t="s">
        <v>5283</v>
      </c>
      <c r="B5789" s="8"/>
      <c r="C5789" s="9"/>
      <c r="D5789" s="1" t="s">
        <v>5852</v>
      </c>
      <c r="E5789" s="16">
        <v>438841.10000000003</v>
      </c>
      <c r="F5789" s="16">
        <v>323367.57</v>
      </c>
      <c r="G5789" s="14">
        <f t="shared" si="93"/>
        <v>73.686710292176372</v>
      </c>
    </row>
    <row r="5790" spans="1:7" x14ac:dyDescent="0.25">
      <c r="A5790" s="1" t="s">
        <v>5283</v>
      </c>
      <c r="B5790" s="8"/>
      <c r="C5790" s="9"/>
      <c r="D5790" s="1" t="s">
        <v>5853</v>
      </c>
      <c r="E5790" s="16">
        <v>641710.68000000005</v>
      </c>
      <c r="F5790" s="16">
        <v>461631.35</v>
      </c>
      <c r="G5790" s="14">
        <f t="shared" si="93"/>
        <v>71.937613692201595</v>
      </c>
    </row>
    <row r="5791" spans="1:7" x14ac:dyDescent="0.25">
      <c r="A5791" s="1" t="s">
        <v>5283</v>
      </c>
      <c r="B5791" s="8"/>
      <c r="C5791" s="9"/>
      <c r="D5791" s="1" t="s">
        <v>5854</v>
      </c>
      <c r="E5791" s="16">
        <v>1576828.7000000002</v>
      </c>
      <c r="F5791" s="16">
        <v>1387882.8</v>
      </c>
      <c r="G5791" s="14">
        <f t="shared" si="93"/>
        <v>88.017347730923461</v>
      </c>
    </row>
    <row r="5792" spans="1:7" x14ac:dyDescent="0.25">
      <c r="A5792" s="1" t="s">
        <v>5283</v>
      </c>
      <c r="B5792" s="8"/>
      <c r="C5792" s="9"/>
      <c r="D5792" s="1" t="s">
        <v>5855</v>
      </c>
      <c r="E5792" s="16">
        <v>3656359.36</v>
      </c>
      <c r="F5792" s="16">
        <v>3196355.62</v>
      </c>
      <c r="G5792" s="14">
        <f t="shared" si="93"/>
        <v>87.419077428975697</v>
      </c>
    </row>
    <row r="5793" spans="1:7" x14ac:dyDescent="0.25">
      <c r="A5793" s="1" t="s">
        <v>5283</v>
      </c>
      <c r="B5793" s="8"/>
      <c r="C5793" s="9"/>
      <c r="D5793" s="1" t="s">
        <v>5856</v>
      </c>
      <c r="E5793" s="16">
        <v>1125678.1099999999</v>
      </c>
      <c r="F5793" s="16">
        <v>986020.47</v>
      </c>
      <c r="G5793" s="14">
        <f t="shared" si="93"/>
        <v>87.593465773266217</v>
      </c>
    </row>
    <row r="5794" spans="1:7" x14ac:dyDescent="0.25">
      <c r="A5794" s="1" t="s">
        <v>5283</v>
      </c>
      <c r="B5794" s="8"/>
      <c r="C5794" s="9"/>
      <c r="D5794" s="1" t="s">
        <v>5857</v>
      </c>
      <c r="E5794" s="16">
        <v>2990083.4699999997</v>
      </c>
      <c r="F5794" s="16">
        <v>2698658.96</v>
      </c>
      <c r="G5794" s="14">
        <f t="shared" si="93"/>
        <v>90.253632952928911</v>
      </c>
    </row>
    <row r="5795" spans="1:7" x14ac:dyDescent="0.25">
      <c r="A5795" s="1" t="s">
        <v>5283</v>
      </c>
      <c r="B5795" s="8"/>
      <c r="C5795" s="9"/>
      <c r="D5795" s="1" t="s">
        <v>5858</v>
      </c>
      <c r="E5795" s="16">
        <v>2854965.0500000003</v>
      </c>
      <c r="F5795" s="16">
        <v>2672781.25</v>
      </c>
      <c r="G5795" s="14">
        <f t="shared" si="93"/>
        <v>93.618702968010055</v>
      </c>
    </row>
    <row r="5796" spans="1:7" x14ac:dyDescent="0.25">
      <c r="A5796" s="1" t="s">
        <v>5283</v>
      </c>
      <c r="B5796" s="8"/>
      <c r="C5796" s="9"/>
      <c r="D5796" s="1" t="s">
        <v>5859</v>
      </c>
      <c r="E5796" s="16">
        <v>783524.72</v>
      </c>
      <c r="F5796" s="16">
        <v>721536.93</v>
      </c>
      <c r="G5796" s="14">
        <f t="shared" si="93"/>
        <v>92.088598047040577</v>
      </c>
    </row>
    <row r="5797" spans="1:7" x14ac:dyDescent="0.25">
      <c r="A5797" s="1" t="s">
        <v>5283</v>
      </c>
      <c r="B5797" s="8"/>
      <c r="C5797" s="9"/>
      <c r="D5797" s="1" t="s">
        <v>5860</v>
      </c>
      <c r="E5797" s="16">
        <v>1260192.98</v>
      </c>
      <c r="F5797" s="16">
        <v>1121925.07</v>
      </c>
      <c r="G5797" s="14">
        <f t="shared" si="93"/>
        <v>89.028036801157242</v>
      </c>
    </row>
    <row r="5798" spans="1:7" x14ac:dyDescent="0.25">
      <c r="A5798" s="1" t="s">
        <v>5283</v>
      </c>
      <c r="B5798" s="8"/>
      <c r="C5798" s="9"/>
      <c r="D5798" s="1" t="s">
        <v>5861</v>
      </c>
      <c r="E5798" s="16">
        <v>684037.8600000001</v>
      </c>
      <c r="F5798" s="16">
        <v>568614.79</v>
      </c>
      <c r="G5798" s="14">
        <f t="shared" si="93"/>
        <v>83.126216142480757</v>
      </c>
    </row>
    <row r="5799" spans="1:7" x14ac:dyDescent="0.25">
      <c r="A5799" s="1" t="s">
        <v>5283</v>
      </c>
      <c r="B5799" s="8"/>
      <c r="C5799" s="9"/>
      <c r="D5799" s="1" t="s">
        <v>5862</v>
      </c>
      <c r="E5799" s="16">
        <v>1997809.19</v>
      </c>
      <c r="F5799" s="16">
        <v>1715295.87</v>
      </c>
      <c r="G5799" s="14">
        <f t="shared" si="93"/>
        <v>85.858843706690536</v>
      </c>
    </row>
    <row r="5800" spans="1:7" x14ac:dyDescent="0.25">
      <c r="A5800" s="1" t="s">
        <v>5283</v>
      </c>
      <c r="B5800" s="8"/>
      <c r="C5800" s="9"/>
      <c r="D5800" s="1" t="s">
        <v>5863</v>
      </c>
      <c r="E5800" s="16">
        <v>795316.29999999993</v>
      </c>
      <c r="F5800" s="16">
        <v>661290.68000000005</v>
      </c>
      <c r="G5800" s="14">
        <f t="shared" si="93"/>
        <v>83.148136156646117</v>
      </c>
    </row>
    <row r="5801" spans="1:7" x14ac:dyDescent="0.25">
      <c r="A5801" s="1" t="s">
        <v>5283</v>
      </c>
      <c r="B5801" s="8"/>
      <c r="C5801" s="9"/>
      <c r="D5801" s="1" t="s">
        <v>5864</v>
      </c>
      <c r="E5801" s="16">
        <v>2301218.1300000004</v>
      </c>
      <c r="F5801" s="16">
        <v>2005232.25</v>
      </c>
      <c r="G5801" s="14">
        <f t="shared" si="93"/>
        <v>87.137860764203154</v>
      </c>
    </row>
    <row r="5802" spans="1:7" x14ac:dyDescent="0.25">
      <c r="A5802" s="1" t="s">
        <v>5283</v>
      </c>
      <c r="B5802" s="8"/>
      <c r="C5802" s="9"/>
      <c r="D5802" s="1" t="s">
        <v>5865</v>
      </c>
      <c r="E5802" s="16">
        <v>1123700.45</v>
      </c>
      <c r="F5802" s="16">
        <v>1016121.25</v>
      </c>
      <c r="G5802" s="14">
        <f t="shared" si="93"/>
        <v>90.426345384127956</v>
      </c>
    </row>
    <row r="5803" spans="1:7" x14ac:dyDescent="0.25">
      <c r="A5803" s="1" t="s">
        <v>5283</v>
      </c>
      <c r="B5803" s="8"/>
      <c r="C5803" s="9"/>
      <c r="D5803" s="1" t="s">
        <v>5866</v>
      </c>
      <c r="E5803" s="16">
        <v>1144591.04</v>
      </c>
      <c r="F5803" s="16">
        <v>1016557.72</v>
      </c>
      <c r="G5803" s="14">
        <f t="shared" si="93"/>
        <v>88.814055367758243</v>
      </c>
    </row>
    <row r="5804" spans="1:7" x14ac:dyDescent="0.25">
      <c r="A5804" s="1" t="s">
        <v>5283</v>
      </c>
      <c r="B5804" s="8"/>
      <c r="C5804" s="9"/>
      <c r="D5804" s="1" t="s">
        <v>5867</v>
      </c>
      <c r="E5804" s="16">
        <v>1153209.99</v>
      </c>
      <c r="F5804" s="16">
        <v>918071.06</v>
      </c>
      <c r="G5804" s="14">
        <f t="shared" si="93"/>
        <v>79.610050898015544</v>
      </c>
    </row>
    <row r="5805" spans="1:7" x14ac:dyDescent="0.25">
      <c r="A5805" s="1" t="s">
        <v>5283</v>
      </c>
      <c r="B5805" s="8"/>
      <c r="C5805" s="9"/>
      <c r="D5805" s="1" t="s">
        <v>5868</v>
      </c>
      <c r="E5805" s="16">
        <v>3890882.1</v>
      </c>
      <c r="F5805" s="16">
        <v>3439091.95</v>
      </c>
      <c r="G5805" s="14">
        <f t="shared" si="93"/>
        <v>88.388490363149273</v>
      </c>
    </row>
    <row r="5806" spans="1:7" x14ac:dyDescent="0.25">
      <c r="A5806" s="1" t="s">
        <v>5283</v>
      </c>
      <c r="B5806" s="8"/>
      <c r="C5806" s="9"/>
      <c r="D5806" s="1" t="s">
        <v>5869</v>
      </c>
      <c r="E5806" s="16">
        <v>2750520.98</v>
      </c>
      <c r="F5806" s="16">
        <v>2492424.89</v>
      </c>
      <c r="G5806" s="14">
        <f t="shared" si="93"/>
        <v>90.616465321417039</v>
      </c>
    </row>
    <row r="5807" spans="1:7" x14ac:dyDescent="0.25">
      <c r="A5807" s="1" t="s">
        <v>5283</v>
      </c>
      <c r="B5807" s="8"/>
      <c r="C5807" s="9"/>
      <c r="D5807" s="1" t="s">
        <v>5870</v>
      </c>
      <c r="E5807" s="16">
        <v>1355807.73</v>
      </c>
      <c r="F5807" s="16">
        <v>1242344.77</v>
      </c>
      <c r="G5807" s="14">
        <f t="shared" si="93"/>
        <v>91.63133846419359</v>
      </c>
    </row>
    <row r="5808" spans="1:7" x14ac:dyDescent="0.25">
      <c r="A5808" s="1" t="s">
        <v>5283</v>
      </c>
      <c r="B5808" s="8"/>
      <c r="C5808" s="9"/>
      <c r="D5808" s="1" t="s">
        <v>5871</v>
      </c>
      <c r="E5808" s="16">
        <v>1176433.5299999998</v>
      </c>
      <c r="F5808" s="16">
        <v>1105360.48</v>
      </c>
      <c r="G5808" s="14">
        <f t="shared" si="93"/>
        <v>93.95860044893486</v>
      </c>
    </row>
    <row r="5809" spans="1:7" x14ac:dyDescent="0.25">
      <c r="A5809" s="1" t="s">
        <v>5283</v>
      </c>
      <c r="B5809" s="8"/>
      <c r="C5809" s="9"/>
      <c r="D5809" s="1" t="s">
        <v>5872</v>
      </c>
      <c r="E5809" s="16">
        <v>2296327.4899999998</v>
      </c>
      <c r="F5809" s="16">
        <v>1450759.88</v>
      </c>
      <c r="G5809" s="14">
        <f t="shared" si="93"/>
        <v>63.177394614563454</v>
      </c>
    </row>
    <row r="5810" spans="1:7" x14ac:dyDescent="0.25">
      <c r="A5810" s="1" t="s">
        <v>5283</v>
      </c>
      <c r="B5810" s="8"/>
      <c r="C5810" s="9"/>
      <c r="D5810" s="1" t="s">
        <v>5873</v>
      </c>
      <c r="E5810" s="16">
        <v>118539.12000000001</v>
      </c>
      <c r="F5810" s="16">
        <v>40402.480000000003</v>
      </c>
      <c r="G5810" s="14">
        <f t="shared" si="93"/>
        <v>34.083667906426165</v>
      </c>
    </row>
    <row r="5811" spans="1:7" x14ac:dyDescent="0.25">
      <c r="A5811" s="1" t="s">
        <v>5283</v>
      </c>
      <c r="B5811" s="8"/>
      <c r="C5811" s="9"/>
      <c r="D5811" s="1" t="s">
        <v>5874</v>
      </c>
      <c r="E5811" s="16">
        <v>396128.13</v>
      </c>
      <c r="F5811" s="16">
        <v>289144.57</v>
      </c>
      <c r="G5811" s="14">
        <f t="shared" si="93"/>
        <v>72.992687997189194</v>
      </c>
    </row>
    <row r="5812" spans="1:7" x14ac:dyDescent="0.25">
      <c r="A5812" s="1" t="s">
        <v>5283</v>
      </c>
      <c r="B5812" s="8"/>
      <c r="C5812" s="9"/>
      <c r="D5812" s="1" t="s">
        <v>5875</v>
      </c>
      <c r="E5812" s="16">
        <v>356723.22000000003</v>
      </c>
      <c r="F5812" s="16">
        <v>348104.75</v>
      </c>
      <c r="G5812" s="14">
        <f t="shared" ref="G5812:G5875" si="94">F5812/E5812*100</f>
        <v>97.583989626467257</v>
      </c>
    </row>
    <row r="5813" spans="1:7" x14ac:dyDescent="0.25">
      <c r="A5813" s="1" t="s">
        <v>5283</v>
      </c>
      <c r="B5813" s="8"/>
      <c r="C5813" s="9"/>
      <c r="D5813" s="1" t="s">
        <v>5876</v>
      </c>
      <c r="E5813" s="16">
        <v>534341.79999999993</v>
      </c>
      <c r="F5813" s="16">
        <v>446856.07</v>
      </c>
      <c r="G5813" s="14">
        <f t="shared" si="94"/>
        <v>83.627384194910462</v>
      </c>
    </row>
    <row r="5814" spans="1:7" x14ac:dyDescent="0.25">
      <c r="A5814" s="1" t="s">
        <v>5283</v>
      </c>
      <c r="B5814" s="8"/>
      <c r="C5814" s="9"/>
      <c r="D5814" s="1" t="s">
        <v>5877</v>
      </c>
      <c r="E5814" s="16">
        <v>598027.64</v>
      </c>
      <c r="F5814" s="16">
        <v>456432.69</v>
      </c>
      <c r="G5814" s="14">
        <f t="shared" si="94"/>
        <v>76.323009083660409</v>
      </c>
    </row>
    <row r="5815" spans="1:7" x14ac:dyDescent="0.25">
      <c r="A5815" s="1" t="s">
        <v>5283</v>
      </c>
      <c r="B5815" s="8"/>
      <c r="C5815" s="9"/>
      <c r="D5815" s="1" t="s">
        <v>5878</v>
      </c>
      <c r="E5815" s="16">
        <v>870999.26</v>
      </c>
      <c r="F5815" s="16">
        <v>780508.65</v>
      </c>
      <c r="G5815" s="14">
        <f t="shared" si="94"/>
        <v>89.610713331719708</v>
      </c>
    </row>
    <row r="5816" spans="1:7" x14ac:dyDescent="0.25">
      <c r="A5816" s="1" t="s">
        <v>5283</v>
      </c>
      <c r="B5816" s="8"/>
      <c r="C5816" s="9"/>
      <c r="D5816" s="1" t="s">
        <v>5879</v>
      </c>
      <c r="E5816" s="16">
        <v>650443.15</v>
      </c>
      <c r="F5816" s="16">
        <v>500794</v>
      </c>
      <c r="G5816" s="14">
        <f t="shared" si="94"/>
        <v>76.992739488454902</v>
      </c>
    </row>
    <row r="5817" spans="1:7" x14ac:dyDescent="0.25">
      <c r="A5817" s="1" t="s">
        <v>5283</v>
      </c>
      <c r="B5817" s="8"/>
      <c r="C5817" s="9"/>
      <c r="D5817" s="1" t="s">
        <v>5880</v>
      </c>
      <c r="E5817" s="16">
        <v>844688.8600000001</v>
      </c>
      <c r="F5817" s="16">
        <v>787798.06</v>
      </c>
      <c r="G5817" s="14">
        <f t="shared" si="94"/>
        <v>93.264880988249317</v>
      </c>
    </row>
    <row r="5818" spans="1:7" x14ac:dyDescent="0.25">
      <c r="A5818" s="1" t="s">
        <v>5283</v>
      </c>
      <c r="B5818" s="8"/>
      <c r="C5818" s="9"/>
      <c r="D5818" s="1" t="s">
        <v>5881</v>
      </c>
      <c r="E5818" s="16">
        <v>720043.92</v>
      </c>
      <c r="F5818" s="16">
        <v>534050.07999999996</v>
      </c>
      <c r="G5818" s="14">
        <f t="shared" si="94"/>
        <v>74.169097907249864</v>
      </c>
    </row>
    <row r="5819" spans="1:7" x14ac:dyDescent="0.25">
      <c r="A5819" s="1" t="s">
        <v>5283</v>
      </c>
      <c r="B5819" s="8"/>
      <c r="C5819" s="9"/>
      <c r="D5819" s="1" t="s">
        <v>5882</v>
      </c>
      <c r="E5819" s="16">
        <v>887866.65999999992</v>
      </c>
      <c r="F5819" s="16">
        <v>772192.36</v>
      </c>
      <c r="G5819" s="14">
        <f t="shared" si="94"/>
        <v>86.971658559631024</v>
      </c>
    </row>
    <row r="5820" spans="1:7" x14ac:dyDescent="0.25">
      <c r="A5820" s="1" t="s">
        <v>5283</v>
      </c>
      <c r="B5820" s="8"/>
      <c r="C5820" s="9"/>
      <c r="D5820" s="1" t="s">
        <v>5883</v>
      </c>
      <c r="E5820" s="16">
        <v>721862.5</v>
      </c>
      <c r="F5820" s="16">
        <v>289449.23</v>
      </c>
      <c r="G5820" s="14">
        <f t="shared" si="94"/>
        <v>40.097557360300605</v>
      </c>
    </row>
    <row r="5821" spans="1:7" x14ac:dyDescent="0.25">
      <c r="A5821" s="1" t="s">
        <v>5283</v>
      </c>
      <c r="B5821" s="8"/>
      <c r="C5821" s="9"/>
      <c r="D5821" s="1" t="s">
        <v>5884</v>
      </c>
      <c r="E5821" s="16">
        <v>284611.27</v>
      </c>
      <c r="F5821" s="16">
        <v>225888.82</v>
      </c>
      <c r="G5821" s="14">
        <f t="shared" si="94"/>
        <v>79.367489558653105</v>
      </c>
    </row>
    <row r="5822" spans="1:7" x14ac:dyDescent="0.25">
      <c r="A5822" s="1" t="s">
        <v>5283</v>
      </c>
      <c r="B5822" s="8"/>
      <c r="C5822" s="9"/>
      <c r="D5822" s="1" t="s">
        <v>5885</v>
      </c>
      <c r="E5822" s="16">
        <v>1686028.6500000001</v>
      </c>
      <c r="F5822" s="16">
        <v>1541389.99</v>
      </c>
      <c r="G5822" s="14">
        <f t="shared" si="94"/>
        <v>91.421340319454231</v>
      </c>
    </row>
    <row r="5823" spans="1:7" x14ac:dyDescent="0.25">
      <c r="A5823" s="1" t="s">
        <v>5283</v>
      </c>
      <c r="B5823" s="8"/>
      <c r="C5823" s="9"/>
      <c r="D5823" s="1" t="s">
        <v>5886</v>
      </c>
      <c r="E5823" s="16">
        <v>1627284</v>
      </c>
      <c r="F5823" s="16">
        <v>1518594.29</v>
      </c>
      <c r="G5823" s="14">
        <f t="shared" si="94"/>
        <v>93.320790347597594</v>
      </c>
    </row>
    <row r="5824" spans="1:7" x14ac:dyDescent="0.25">
      <c r="A5824" s="1" t="s">
        <v>5283</v>
      </c>
      <c r="B5824" s="8"/>
      <c r="C5824" s="9"/>
      <c r="D5824" s="1" t="s">
        <v>5887</v>
      </c>
      <c r="E5824" s="16">
        <v>2005324.3699999999</v>
      </c>
      <c r="F5824" s="16">
        <v>1664035.45</v>
      </c>
      <c r="G5824" s="14">
        <f t="shared" si="94"/>
        <v>82.980862093647218</v>
      </c>
    </row>
    <row r="5825" spans="1:7" x14ac:dyDescent="0.25">
      <c r="A5825" s="1" t="s">
        <v>5283</v>
      </c>
      <c r="B5825" s="8"/>
      <c r="C5825" s="9"/>
      <c r="D5825" s="1" t="s">
        <v>5888</v>
      </c>
      <c r="E5825" s="16">
        <v>1278353.18</v>
      </c>
      <c r="F5825" s="16">
        <v>1052911.51</v>
      </c>
      <c r="G5825" s="14">
        <f t="shared" si="94"/>
        <v>82.364680314715528</v>
      </c>
    </row>
    <row r="5826" spans="1:7" x14ac:dyDescent="0.25">
      <c r="A5826" s="1" t="s">
        <v>5283</v>
      </c>
      <c r="B5826" s="8"/>
      <c r="C5826" s="9"/>
      <c r="D5826" s="1" t="s">
        <v>5889</v>
      </c>
      <c r="E5826" s="16">
        <v>1255888.5</v>
      </c>
      <c r="F5826" s="16">
        <v>1113185.81</v>
      </c>
      <c r="G5826" s="14">
        <f t="shared" si="94"/>
        <v>88.637312149924142</v>
      </c>
    </row>
    <row r="5827" spans="1:7" x14ac:dyDescent="0.25">
      <c r="A5827" s="1" t="s">
        <v>5283</v>
      </c>
      <c r="B5827" s="8"/>
      <c r="C5827" s="9"/>
      <c r="D5827" s="1" t="s">
        <v>5890</v>
      </c>
      <c r="E5827" s="16">
        <v>930475.04999999993</v>
      </c>
      <c r="F5827" s="16">
        <v>823173.57</v>
      </c>
      <c r="G5827" s="14">
        <f t="shared" si="94"/>
        <v>88.468097022053414</v>
      </c>
    </row>
    <row r="5828" spans="1:7" x14ac:dyDescent="0.25">
      <c r="A5828" s="1" t="s">
        <v>5283</v>
      </c>
      <c r="B5828" s="8"/>
      <c r="C5828" s="9"/>
      <c r="D5828" s="1" t="s">
        <v>5891</v>
      </c>
      <c r="E5828" s="16">
        <v>947388.29</v>
      </c>
      <c r="F5828" s="16">
        <v>781561.42</v>
      </c>
      <c r="G5828" s="14">
        <f t="shared" si="94"/>
        <v>82.496419709810851</v>
      </c>
    </row>
    <row r="5829" spans="1:7" x14ac:dyDescent="0.25">
      <c r="A5829" s="1" t="s">
        <v>5283</v>
      </c>
      <c r="B5829" s="8"/>
      <c r="C5829" s="9"/>
      <c r="D5829" s="1" t="s">
        <v>5892</v>
      </c>
      <c r="E5829" s="16">
        <v>1595070.8900000001</v>
      </c>
      <c r="F5829" s="16">
        <v>1434222.14</v>
      </c>
      <c r="G5829" s="14">
        <f t="shared" si="94"/>
        <v>89.915887061295436</v>
      </c>
    </row>
    <row r="5830" spans="1:7" x14ac:dyDescent="0.25">
      <c r="A5830" s="1" t="s">
        <v>5283</v>
      </c>
      <c r="B5830" s="8"/>
      <c r="C5830" s="9"/>
      <c r="D5830" s="1" t="s">
        <v>5893</v>
      </c>
      <c r="E5830" s="16">
        <v>945983.96</v>
      </c>
      <c r="F5830" s="16">
        <v>889398.52</v>
      </c>
      <c r="G5830" s="14">
        <f t="shared" si="94"/>
        <v>94.018351008826841</v>
      </c>
    </row>
    <row r="5831" spans="1:7" x14ac:dyDescent="0.25">
      <c r="A5831" s="1" t="s">
        <v>5283</v>
      </c>
      <c r="B5831" s="8"/>
      <c r="C5831" s="9"/>
      <c r="D5831" s="1" t="s">
        <v>5894</v>
      </c>
      <c r="E5831" s="16">
        <v>1347137.58</v>
      </c>
      <c r="F5831" s="16">
        <v>1051847.42</v>
      </c>
      <c r="G5831" s="14">
        <f t="shared" si="94"/>
        <v>78.080177972616568</v>
      </c>
    </row>
    <row r="5832" spans="1:7" x14ac:dyDescent="0.25">
      <c r="A5832" s="1" t="s">
        <v>5283</v>
      </c>
      <c r="B5832" s="8"/>
      <c r="C5832" s="9"/>
      <c r="D5832" s="1" t="s">
        <v>5895</v>
      </c>
      <c r="E5832" s="16">
        <v>997192.44</v>
      </c>
      <c r="F5832" s="16">
        <v>858849.05</v>
      </c>
      <c r="G5832" s="14">
        <f t="shared" si="94"/>
        <v>86.126710908478216</v>
      </c>
    </row>
    <row r="5833" spans="1:7" x14ac:dyDescent="0.25">
      <c r="A5833" s="1" t="s">
        <v>5283</v>
      </c>
      <c r="B5833" s="8"/>
      <c r="C5833" s="9"/>
      <c r="D5833" s="1" t="s">
        <v>5896</v>
      </c>
      <c r="E5833" s="16">
        <v>881093.75</v>
      </c>
      <c r="F5833" s="16">
        <v>776874.12</v>
      </c>
      <c r="G5833" s="14">
        <f t="shared" si="94"/>
        <v>88.171561766270614</v>
      </c>
    </row>
    <row r="5834" spans="1:7" x14ac:dyDescent="0.25">
      <c r="A5834" s="1" t="s">
        <v>5283</v>
      </c>
      <c r="B5834" s="8"/>
      <c r="C5834" s="9"/>
      <c r="D5834" s="1" t="s">
        <v>5897</v>
      </c>
      <c r="E5834" s="16">
        <v>1604404.76</v>
      </c>
      <c r="F5834" s="16">
        <v>1518628.83</v>
      </c>
      <c r="G5834" s="14">
        <f t="shared" si="94"/>
        <v>94.653722543181686</v>
      </c>
    </row>
    <row r="5835" spans="1:7" x14ac:dyDescent="0.25">
      <c r="A5835" s="1" t="s">
        <v>5283</v>
      </c>
      <c r="B5835" s="8"/>
      <c r="C5835" s="9"/>
      <c r="D5835" s="1" t="s">
        <v>5898</v>
      </c>
      <c r="E5835" s="16">
        <v>1143906.27</v>
      </c>
      <c r="F5835" s="16">
        <v>1028147.46</v>
      </c>
      <c r="G5835" s="14">
        <f t="shared" si="94"/>
        <v>89.880393784361374</v>
      </c>
    </row>
    <row r="5836" spans="1:7" x14ac:dyDescent="0.25">
      <c r="A5836" s="1" t="s">
        <v>5283</v>
      </c>
      <c r="B5836" s="8"/>
      <c r="C5836" s="9"/>
      <c r="D5836" s="1" t="s">
        <v>5899</v>
      </c>
      <c r="E5836" s="16">
        <v>1312506.68</v>
      </c>
      <c r="F5836" s="16">
        <v>1245185.51</v>
      </c>
      <c r="G5836" s="14">
        <f t="shared" si="94"/>
        <v>94.870794105215523</v>
      </c>
    </row>
    <row r="5837" spans="1:7" x14ac:dyDescent="0.25">
      <c r="A5837" s="1" t="s">
        <v>5283</v>
      </c>
      <c r="B5837" s="8"/>
      <c r="C5837" s="9"/>
      <c r="D5837" s="1" t="s">
        <v>5900</v>
      </c>
      <c r="E5837" s="16">
        <v>1266398.53</v>
      </c>
      <c r="F5837" s="16">
        <v>1095660.23</v>
      </c>
      <c r="G5837" s="14">
        <f t="shared" si="94"/>
        <v>86.517806523354054</v>
      </c>
    </row>
    <row r="5838" spans="1:7" x14ac:dyDescent="0.25">
      <c r="A5838" s="1" t="s">
        <v>5283</v>
      </c>
      <c r="B5838" s="8"/>
      <c r="C5838" s="9"/>
      <c r="D5838" s="1" t="s">
        <v>5901</v>
      </c>
      <c r="E5838" s="16">
        <v>1252154.9300000002</v>
      </c>
      <c r="F5838" s="16">
        <v>1013212.84</v>
      </c>
      <c r="G5838" s="14">
        <f t="shared" si="94"/>
        <v>80.917529909817134</v>
      </c>
    </row>
    <row r="5839" spans="1:7" x14ac:dyDescent="0.25">
      <c r="A5839" s="1" t="s">
        <v>5283</v>
      </c>
      <c r="B5839" s="8"/>
      <c r="C5839" s="9"/>
      <c r="D5839" s="1" t="s">
        <v>5902</v>
      </c>
      <c r="E5839" s="16">
        <v>949390.22</v>
      </c>
      <c r="F5839" s="16">
        <v>809172.25</v>
      </c>
      <c r="G5839" s="14">
        <f t="shared" si="94"/>
        <v>85.230733680825153</v>
      </c>
    </row>
    <row r="5840" spans="1:7" x14ac:dyDescent="0.25">
      <c r="A5840" s="1" t="s">
        <v>5283</v>
      </c>
      <c r="B5840" s="8"/>
      <c r="C5840" s="9"/>
      <c r="D5840" s="1" t="s">
        <v>5903</v>
      </c>
      <c r="E5840" s="16">
        <v>925964.61</v>
      </c>
      <c r="F5840" s="16">
        <v>758335.75</v>
      </c>
      <c r="G5840" s="14">
        <f t="shared" si="94"/>
        <v>81.896839448324059</v>
      </c>
    </row>
    <row r="5841" spans="1:7" x14ac:dyDescent="0.25">
      <c r="A5841" s="1" t="s">
        <v>5283</v>
      </c>
      <c r="B5841" s="8"/>
      <c r="C5841" s="9"/>
      <c r="D5841" s="1" t="s">
        <v>5904</v>
      </c>
      <c r="E5841" s="16">
        <v>366598.63</v>
      </c>
      <c r="F5841" s="16">
        <v>274831.15999999997</v>
      </c>
      <c r="G5841" s="14">
        <f t="shared" si="94"/>
        <v>74.967863355081263</v>
      </c>
    </row>
    <row r="5842" spans="1:7" x14ac:dyDescent="0.25">
      <c r="A5842" s="1" t="s">
        <v>5283</v>
      </c>
      <c r="B5842" s="8"/>
      <c r="C5842" s="9"/>
      <c r="D5842" s="1" t="s">
        <v>5905</v>
      </c>
      <c r="E5842" s="16">
        <v>967544.02</v>
      </c>
      <c r="F5842" s="16">
        <v>817452.66</v>
      </c>
      <c r="G5842" s="14">
        <f t="shared" si="94"/>
        <v>84.487386940802963</v>
      </c>
    </row>
    <row r="5843" spans="1:7" x14ac:dyDescent="0.25">
      <c r="A5843" s="1" t="s">
        <v>5283</v>
      </c>
      <c r="B5843" s="8"/>
      <c r="C5843" s="9"/>
      <c r="D5843" s="1" t="s">
        <v>5906</v>
      </c>
      <c r="E5843" s="16">
        <v>1615446.58</v>
      </c>
      <c r="F5843" s="16">
        <v>1467300.68</v>
      </c>
      <c r="G5843" s="14">
        <f t="shared" si="94"/>
        <v>90.829415108235878</v>
      </c>
    </row>
    <row r="5844" spans="1:7" x14ac:dyDescent="0.25">
      <c r="A5844" s="1" t="s">
        <v>5283</v>
      </c>
      <c r="B5844" s="8"/>
      <c r="C5844" s="9"/>
      <c r="D5844" s="1" t="s">
        <v>5907</v>
      </c>
      <c r="E5844" s="16">
        <v>929943.86</v>
      </c>
      <c r="F5844" s="16">
        <v>860589.84</v>
      </c>
      <c r="G5844" s="14">
        <f t="shared" si="94"/>
        <v>92.542128295787663</v>
      </c>
    </row>
    <row r="5845" spans="1:7" x14ac:dyDescent="0.25">
      <c r="A5845" s="1" t="s">
        <v>5283</v>
      </c>
      <c r="B5845" s="8"/>
      <c r="C5845" s="9"/>
      <c r="D5845" s="1" t="s">
        <v>5908</v>
      </c>
      <c r="E5845" s="16">
        <v>1671619.7</v>
      </c>
      <c r="F5845" s="16">
        <v>1455500.25</v>
      </c>
      <c r="G5845" s="14">
        <f t="shared" si="94"/>
        <v>87.071254903253418</v>
      </c>
    </row>
    <row r="5846" spans="1:7" x14ac:dyDescent="0.25">
      <c r="A5846" s="1" t="s">
        <v>5283</v>
      </c>
      <c r="B5846" s="8"/>
      <c r="C5846" s="9"/>
      <c r="D5846" s="1" t="s">
        <v>5909</v>
      </c>
      <c r="E5846" s="16">
        <v>544713.53999999992</v>
      </c>
      <c r="F5846" s="16">
        <v>501555.31</v>
      </c>
      <c r="G5846" s="14">
        <f t="shared" si="94"/>
        <v>92.07689421489323</v>
      </c>
    </row>
    <row r="5847" spans="1:7" x14ac:dyDescent="0.25">
      <c r="A5847" s="1" t="s">
        <v>5283</v>
      </c>
      <c r="B5847" s="8"/>
      <c r="C5847" s="9"/>
      <c r="D5847" s="1" t="s">
        <v>5910</v>
      </c>
      <c r="E5847" s="16">
        <v>535614.47</v>
      </c>
      <c r="F5847" s="16">
        <v>481690.37</v>
      </c>
      <c r="G5847" s="14">
        <f t="shared" si="94"/>
        <v>89.932292157827632</v>
      </c>
    </row>
    <row r="5848" spans="1:7" x14ac:dyDescent="0.25">
      <c r="A5848" s="1" t="s">
        <v>5283</v>
      </c>
      <c r="B5848" s="8"/>
      <c r="C5848" s="9"/>
      <c r="D5848" s="1" t="s">
        <v>5911</v>
      </c>
      <c r="E5848" s="16">
        <v>411225.9</v>
      </c>
      <c r="F5848" s="16">
        <v>330646</v>
      </c>
      <c r="G5848" s="14">
        <f t="shared" si="94"/>
        <v>80.404955038094627</v>
      </c>
    </row>
    <row r="5849" spans="1:7" x14ac:dyDescent="0.25">
      <c r="A5849" s="1" t="s">
        <v>5283</v>
      </c>
      <c r="B5849" s="8"/>
      <c r="C5849" s="9"/>
      <c r="D5849" s="1" t="s">
        <v>5912</v>
      </c>
      <c r="E5849" s="16">
        <v>411814.53</v>
      </c>
      <c r="F5849" s="16">
        <v>283073.09999999998</v>
      </c>
      <c r="G5849" s="14">
        <f t="shared" si="94"/>
        <v>68.738006888683586</v>
      </c>
    </row>
    <row r="5850" spans="1:7" x14ac:dyDescent="0.25">
      <c r="A5850" s="1" t="s">
        <v>5283</v>
      </c>
      <c r="B5850" s="8"/>
      <c r="C5850" s="9"/>
      <c r="D5850" s="1" t="s">
        <v>5913</v>
      </c>
      <c r="E5850" s="16">
        <v>832031.97</v>
      </c>
      <c r="F5850" s="16">
        <v>667403.84</v>
      </c>
      <c r="G5850" s="14">
        <f t="shared" si="94"/>
        <v>80.213725441343314</v>
      </c>
    </row>
    <row r="5851" spans="1:7" x14ac:dyDescent="0.25">
      <c r="A5851" s="1" t="s">
        <v>5283</v>
      </c>
      <c r="B5851" s="8"/>
      <c r="C5851" s="9"/>
      <c r="D5851" s="1" t="s">
        <v>5914</v>
      </c>
      <c r="E5851" s="16">
        <v>840000.05</v>
      </c>
      <c r="F5851" s="16">
        <v>488282.02</v>
      </c>
      <c r="G5851" s="14">
        <f t="shared" si="94"/>
        <v>58.128808444713783</v>
      </c>
    </row>
    <row r="5852" spans="1:7" x14ac:dyDescent="0.25">
      <c r="A5852" s="1" t="s">
        <v>5283</v>
      </c>
      <c r="B5852" s="8"/>
      <c r="C5852" s="9"/>
      <c r="D5852" s="1" t="s">
        <v>5915</v>
      </c>
      <c r="E5852" s="16">
        <v>565428.13</v>
      </c>
      <c r="F5852" s="16">
        <v>427901.63</v>
      </c>
      <c r="G5852" s="14">
        <f t="shared" si="94"/>
        <v>75.677457009434605</v>
      </c>
    </row>
    <row r="5853" spans="1:7" x14ac:dyDescent="0.25">
      <c r="A5853" s="1" t="s">
        <v>5283</v>
      </c>
      <c r="B5853" s="8"/>
      <c r="C5853" s="9"/>
      <c r="D5853" s="1" t="s">
        <v>5916</v>
      </c>
      <c r="E5853" s="16">
        <v>567314.56999999995</v>
      </c>
      <c r="F5853" s="16">
        <v>477510.78</v>
      </c>
      <c r="G5853" s="14">
        <f t="shared" si="94"/>
        <v>84.17037129859014</v>
      </c>
    </row>
    <row r="5854" spans="1:7" x14ac:dyDescent="0.25">
      <c r="A5854" s="1" t="s">
        <v>5283</v>
      </c>
      <c r="B5854" s="8"/>
      <c r="C5854" s="9"/>
      <c r="D5854" s="1" t="s">
        <v>5917</v>
      </c>
      <c r="E5854" s="16">
        <v>569387.64999999991</v>
      </c>
      <c r="F5854" s="16">
        <v>426608.61</v>
      </c>
      <c r="G5854" s="14">
        <f t="shared" si="94"/>
        <v>74.924106625775963</v>
      </c>
    </row>
    <row r="5855" spans="1:7" x14ac:dyDescent="0.25">
      <c r="A5855" s="1" t="s">
        <v>5283</v>
      </c>
      <c r="B5855" s="8"/>
      <c r="C5855" s="9"/>
      <c r="D5855" s="1" t="s">
        <v>5918</v>
      </c>
      <c r="E5855" s="16">
        <v>854045.73</v>
      </c>
      <c r="F5855" s="16">
        <v>576562.27</v>
      </c>
      <c r="G5855" s="14">
        <f t="shared" si="94"/>
        <v>67.509531369005273</v>
      </c>
    </row>
    <row r="5856" spans="1:7" x14ac:dyDescent="0.25">
      <c r="A5856" s="1" t="s">
        <v>5283</v>
      </c>
      <c r="B5856" s="8"/>
      <c r="C5856" s="9"/>
      <c r="D5856" s="1" t="s">
        <v>5919</v>
      </c>
      <c r="E5856" s="16">
        <v>200982.04</v>
      </c>
      <c r="F5856" s="16">
        <v>140365.04</v>
      </c>
      <c r="G5856" s="14">
        <f t="shared" si="94"/>
        <v>69.839593627370888</v>
      </c>
    </row>
    <row r="5857" spans="1:7" x14ac:dyDescent="0.25">
      <c r="A5857" s="1" t="s">
        <v>5283</v>
      </c>
      <c r="B5857" s="8"/>
      <c r="C5857" s="9"/>
      <c r="D5857" s="1" t="s">
        <v>5920</v>
      </c>
      <c r="E5857" s="16">
        <v>837139.73</v>
      </c>
      <c r="F5857" s="16">
        <v>589744.84</v>
      </c>
      <c r="G5857" s="14">
        <f t="shared" si="94"/>
        <v>70.447598992822861</v>
      </c>
    </row>
    <row r="5858" spans="1:7" x14ac:dyDescent="0.25">
      <c r="A5858" s="1" t="s">
        <v>5283</v>
      </c>
      <c r="B5858" s="8"/>
      <c r="C5858" s="9"/>
      <c r="D5858" s="1" t="s">
        <v>5921</v>
      </c>
      <c r="E5858" s="16">
        <v>404346.22000000003</v>
      </c>
      <c r="F5858" s="16">
        <v>292695.02</v>
      </c>
      <c r="G5858" s="14">
        <f t="shared" si="94"/>
        <v>72.387227955290385</v>
      </c>
    </row>
    <row r="5859" spans="1:7" x14ac:dyDescent="0.25">
      <c r="A5859" s="1" t="s">
        <v>5283</v>
      </c>
      <c r="B5859" s="8"/>
      <c r="C5859" s="9"/>
      <c r="D5859" s="1" t="s">
        <v>5922</v>
      </c>
      <c r="E5859" s="16">
        <v>396163.19</v>
      </c>
      <c r="F5859" s="16">
        <v>356578.75</v>
      </c>
      <c r="G5859" s="14">
        <f t="shared" si="94"/>
        <v>90.008046936415269</v>
      </c>
    </row>
    <row r="5860" spans="1:7" x14ac:dyDescent="0.25">
      <c r="A5860" s="1" t="s">
        <v>5283</v>
      </c>
      <c r="B5860" s="8"/>
      <c r="C5860" s="9"/>
      <c r="D5860" s="1" t="s">
        <v>5923</v>
      </c>
      <c r="E5860" s="16">
        <v>860196.62</v>
      </c>
      <c r="F5860" s="16">
        <v>647276.31000000006</v>
      </c>
      <c r="G5860" s="14">
        <f t="shared" si="94"/>
        <v>75.247483534636544</v>
      </c>
    </row>
    <row r="5861" spans="1:7" x14ac:dyDescent="0.25">
      <c r="A5861" s="1" t="s">
        <v>5283</v>
      </c>
      <c r="B5861" s="8"/>
      <c r="C5861" s="9"/>
      <c r="D5861" s="1" t="s">
        <v>5924</v>
      </c>
      <c r="E5861" s="16">
        <v>843581.69</v>
      </c>
      <c r="F5861" s="16">
        <v>631383.18999999994</v>
      </c>
      <c r="G5861" s="14">
        <f t="shared" si="94"/>
        <v>74.8455303718126</v>
      </c>
    </row>
    <row r="5862" spans="1:7" x14ac:dyDescent="0.25">
      <c r="A5862" s="1" t="s">
        <v>5283</v>
      </c>
      <c r="B5862" s="8"/>
      <c r="C5862" s="9"/>
      <c r="D5862" s="1" t="s">
        <v>5925</v>
      </c>
      <c r="E5862" s="16">
        <v>840907.30999999994</v>
      </c>
      <c r="F5862" s="16">
        <v>610327.72</v>
      </c>
      <c r="G5862" s="14">
        <f t="shared" si="94"/>
        <v>72.579666360612322</v>
      </c>
    </row>
    <row r="5863" spans="1:7" x14ac:dyDescent="0.25">
      <c r="A5863" s="1" t="s">
        <v>5283</v>
      </c>
      <c r="B5863" s="8"/>
      <c r="C5863" s="9"/>
      <c r="D5863" s="1" t="s">
        <v>5926</v>
      </c>
      <c r="E5863" s="16">
        <v>557429.97</v>
      </c>
      <c r="F5863" s="16">
        <v>523791.33</v>
      </c>
      <c r="G5863" s="14">
        <f t="shared" si="94"/>
        <v>93.965405196997224</v>
      </c>
    </row>
    <row r="5864" spans="1:7" x14ac:dyDescent="0.25">
      <c r="A5864" s="1" t="s">
        <v>5283</v>
      </c>
      <c r="B5864" s="8"/>
      <c r="C5864" s="9"/>
      <c r="D5864" s="1" t="s">
        <v>5927</v>
      </c>
      <c r="E5864" s="16">
        <v>529864.82000000007</v>
      </c>
      <c r="F5864" s="16">
        <v>520826.7</v>
      </c>
      <c r="G5864" s="14">
        <f t="shared" si="94"/>
        <v>98.294259279187472</v>
      </c>
    </row>
    <row r="5865" spans="1:7" x14ac:dyDescent="0.25">
      <c r="A5865" s="1" t="s">
        <v>5283</v>
      </c>
      <c r="B5865" s="8"/>
      <c r="C5865" s="9"/>
      <c r="D5865" s="1" t="s">
        <v>5928</v>
      </c>
      <c r="E5865" s="16">
        <v>813393.43</v>
      </c>
      <c r="F5865" s="16">
        <v>726313.95</v>
      </c>
      <c r="G5865" s="14">
        <f t="shared" si="94"/>
        <v>89.294297594707629</v>
      </c>
    </row>
    <row r="5866" spans="1:7" x14ac:dyDescent="0.25">
      <c r="A5866" s="1" t="s">
        <v>5283</v>
      </c>
      <c r="B5866" s="8"/>
      <c r="C5866" s="9"/>
      <c r="D5866" s="1" t="s">
        <v>5929</v>
      </c>
      <c r="E5866" s="16">
        <v>515901.68</v>
      </c>
      <c r="F5866" s="16">
        <v>513879.85</v>
      </c>
      <c r="G5866" s="14">
        <f t="shared" si="94"/>
        <v>99.608097806543299</v>
      </c>
    </row>
    <row r="5867" spans="1:7" x14ac:dyDescent="0.25">
      <c r="A5867" s="1" t="s">
        <v>5283</v>
      </c>
      <c r="B5867" s="8"/>
      <c r="C5867" s="9"/>
      <c r="D5867" s="1" t="s">
        <v>5930</v>
      </c>
      <c r="E5867" s="16">
        <v>842453.19</v>
      </c>
      <c r="F5867" s="16">
        <v>797460.47</v>
      </c>
      <c r="G5867" s="14">
        <f t="shared" si="94"/>
        <v>94.659321071595684</v>
      </c>
    </row>
    <row r="5868" spans="1:7" x14ac:dyDescent="0.25">
      <c r="A5868" s="1" t="s">
        <v>5283</v>
      </c>
      <c r="B5868" s="8"/>
      <c r="C5868" s="9"/>
      <c r="D5868" s="1" t="s">
        <v>5931</v>
      </c>
      <c r="E5868" s="16">
        <v>751838.21</v>
      </c>
      <c r="F5868" s="16">
        <v>685804.85</v>
      </c>
      <c r="G5868" s="14">
        <f t="shared" si="94"/>
        <v>91.217078472242051</v>
      </c>
    </row>
    <row r="5869" spans="1:7" x14ac:dyDescent="0.25">
      <c r="A5869" s="1" t="s">
        <v>5283</v>
      </c>
      <c r="B5869" s="8"/>
      <c r="C5869" s="9"/>
      <c r="D5869" s="1" t="s">
        <v>5932</v>
      </c>
      <c r="E5869" s="16">
        <v>526956.5199999999</v>
      </c>
      <c r="F5869" s="16">
        <v>478358.73</v>
      </c>
      <c r="G5869" s="14">
        <f t="shared" si="94"/>
        <v>90.777647081774433</v>
      </c>
    </row>
    <row r="5870" spans="1:7" x14ac:dyDescent="0.25">
      <c r="A5870" s="1" t="s">
        <v>5283</v>
      </c>
      <c r="B5870" s="8"/>
      <c r="C5870" s="9"/>
      <c r="D5870" s="1" t="s">
        <v>5933</v>
      </c>
      <c r="E5870" s="16">
        <v>832860.47</v>
      </c>
      <c r="F5870" s="16">
        <v>803561.77</v>
      </c>
      <c r="G5870" s="14">
        <f t="shared" si="94"/>
        <v>96.482159850857144</v>
      </c>
    </row>
    <row r="5871" spans="1:7" x14ac:dyDescent="0.25">
      <c r="A5871" s="1" t="s">
        <v>5283</v>
      </c>
      <c r="B5871" s="8"/>
      <c r="C5871" s="9"/>
      <c r="D5871" s="1" t="s">
        <v>5934</v>
      </c>
      <c r="E5871" s="16">
        <v>542479.11</v>
      </c>
      <c r="F5871" s="16">
        <v>517184.39</v>
      </c>
      <c r="G5871" s="14">
        <f t="shared" si="94"/>
        <v>95.337199251783176</v>
      </c>
    </row>
    <row r="5872" spans="1:7" x14ac:dyDescent="0.25">
      <c r="A5872" s="1" t="s">
        <v>5283</v>
      </c>
      <c r="B5872" s="8"/>
      <c r="C5872" s="9"/>
      <c r="D5872" s="1" t="s">
        <v>5935</v>
      </c>
      <c r="E5872" s="16">
        <v>528044.44000000006</v>
      </c>
      <c r="F5872" s="16">
        <v>458443.7</v>
      </c>
      <c r="G5872" s="14">
        <f t="shared" si="94"/>
        <v>86.819151054786218</v>
      </c>
    </row>
    <row r="5873" spans="1:7" x14ac:dyDescent="0.25">
      <c r="A5873" s="1" t="s">
        <v>5283</v>
      </c>
      <c r="B5873" s="8"/>
      <c r="C5873" s="9"/>
      <c r="D5873" s="1" t="s">
        <v>5936</v>
      </c>
      <c r="E5873" s="16">
        <v>555990.07999999996</v>
      </c>
      <c r="F5873" s="16">
        <v>497100.43</v>
      </c>
      <c r="G5873" s="14">
        <f t="shared" si="94"/>
        <v>89.408147353995957</v>
      </c>
    </row>
    <row r="5874" spans="1:7" x14ac:dyDescent="0.25">
      <c r="A5874" s="1" t="s">
        <v>5283</v>
      </c>
      <c r="B5874" s="8"/>
      <c r="C5874" s="9"/>
      <c r="D5874" s="1" t="s">
        <v>5937</v>
      </c>
      <c r="E5874" s="16">
        <v>405721.19</v>
      </c>
      <c r="F5874" s="16">
        <v>368099.14</v>
      </c>
      <c r="G5874" s="14">
        <f t="shared" si="94"/>
        <v>90.727117309302969</v>
      </c>
    </row>
    <row r="5875" spans="1:7" x14ac:dyDescent="0.25">
      <c r="A5875" s="1" t="s">
        <v>5283</v>
      </c>
      <c r="B5875" s="8"/>
      <c r="C5875" s="9"/>
      <c r="D5875" s="1" t="s">
        <v>5938</v>
      </c>
      <c r="E5875" s="16">
        <v>536338.32000000007</v>
      </c>
      <c r="F5875" s="16">
        <v>403177.22</v>
      </c>
      <c r="G5875" s="14">
        <f t="shared" si="94"/>
        <v>75.172182364295708</v>
      </c>
    </row>
    <row r="5876" spans="1:7" x14ac:dyDescent="0.25">
      <c r="A5876" s="1" t="s">
        <v>5283</v>
      </c>
      <c r="B5876" s="8"/>
      <c r="C5876" s="9"/>
      <c r="D5876" s="1" t="s">
        <v>5939</v>
      </c>
      <c r="E5876" s="16">
        <v>549556.71000000008</v>
      </c>
      <c r="F5876" s="16">
        <v>463521.34</v>
      </c>
      <c r="G5876" s="14">
        <f t="shared" ref="G5876:G5939" si="95">F5876/E5876*100</f>
        <v>84.344587476695537</v>
      </c>
    </row>
    <row r="5877" spans="1:7" x14ac:dyDescent="0.25">
      <c r="A5877" s="1" t="s">
        <v>5283</v>
      </c>
      <c r="B5877" s="8"/>
      <c r="C5877" s="9"/>
      <c r="D5877" s="1" t="s">
        <v>5940</v>
      </c>
      <c r="E5877" s="16">
        <v>537202.79999999993</v>
      </c>
      <c r="F5877" s="16">
        <v>145429.81</v>
      </c>
      <c r="G5877" s="14">
        <f t="shared" si="95"/>
        <v>27.071677586192777</v>
      </c>
    </row>
    <row r="5878" spans="1:7" x14ac:dyDescent="0.25">
      <c r="A5878" s="1" t="s">
        <v>5283</v>
      </c>
      <c r="B5878" s="8"/>
      <c r="C5878" s="9"/>
      <c r="D5878" s="1" t="s">
        <v>5941</v>
      </c>
      <c r="E5878" s="16">
        <v>540935.36</v>
      </c>
      <c r="F5878" s="16">
        <v>506572.24</v>
      </c>
      <c r="G5878" s="14">
        <f t="shared" si="95"/>
        <v>93.647462794815254</v>
      </c>
    </row>
    <row r="5879" spans="1:7" x14ac:dyDescent="0.25">
      <c r="A5879" s="1" t="s">
        <v>5283</v>
      </c>
      <c r="B5879" s="8"/>
      <c r="C5879" s="9"/>
      <c r="D5879" s="1" t="s">
        <v>5942</v>
      </c>
      <c r="E5879" s="16">
        <v>344800.22</v>
      </c>
      <c r="F5879" s="16">
        <v>298210.19</v>
      </c>
      <c r="G5879" s="14">
        <f t="shared" si="95"/>
        <v>86.48781894628722</v>
      </c>
    </row>
    <row r="5880" spans="1:7" x14ac:dyDescent="0.25">
      <c r="A5880" s="1" t="s">
        <v>5283</v>
      </c>
      <c r="B5880" s="8"/>
      <c r="C5880" s="9"/>
      <c r="D5880" s="1" t="s">
        <v>5943</v>
      </c>
      <c r="E5880" s="16">
        <v>549593.63</v>
      </c>
      <c r="F5880" s="16">
        <v>371880.11</v>
      </c>
      <c r="G5880" s="14">
        <f t="shared" si="95"/>
        <v>67.664559722062279</v>
      </c>
    </row>
    <row r="5881" spans="1:7" x14ac:dyDescent="0.25">
      <c r="A5881" s="1" t="s">
        <v>5283</v>
      </c>
      <c r="B5881" s="8"/>
      <c r="C5881" s="9"/>
      <c r="D5881" s="1" t="s">
        <v>5944</v>
      </c>
      <c r="E5881" s="16">
        <v>242123</v>
      </c>
      <c r="F5881" s="16">
        <v>195868.9</v>
      </c>
      <c r="G5881" s="14">
        <f t="shared" si="95"/>
        <v>80.896445195210703</v>
      </c>
    </row>
    <row r="5882" spans="1:7" x14ac:dyDescent="0.25">
      <c r="A5882" s="1" t="s">
        <v>5283</v>
      </c>
      <c r="B5882" s="8"/>
      <c r="C5882" s="9"/>
      <c r="D5882" s="1" t="s">
        <v>5945</v>
      </c>
      <c r="E5882" s="16">
        <v>246725.21000000002</v>
      </c>
      <c r="F5882" s="16">
        <v>179949.51</v>
      </c>
      <c r="G5882" s="14">
        <f t="shared" si="95"/>
        <v>72.935193772861723</v>
      </c>
    </row>
    <row r="5883" spans="1:7" x14ac:dyDescent="0.25">
      <c r="A5883" s="1" t="s">
        <v>5283</v>
      </c>
      <c r="B5883" s="8"/>
      <c r="C5883" s="9"/>
      <c r="D5883" s="1" t="s">
        <v>5946</v>
      </c>
      <c r="E5883" s="16">
        <v>479088.81</v>
      </c>
      <c r="F5883" s="16">
        <v>454251.98</v>
      </c>
      <c r="G5883" s="14">
        <f t="shared" si="95"/>
        <v>94.815819221492561</v>
      </c>
    </row>
    <row r="5884" spans="1:7" x14ac:dyDescent="0.25">
      <c r="A5884" s="1" t="s">
        <v>5283</v>
      </c>
      <c r="B5884" s="8"/>
      <c r="C5884" s="9"/>
      <c r="D5884" s="1" t="s">
        <v>5947</v>
      </c>
      <c r="E5884" s="16">
        <v>448617.58</v>
      </c>
      <c r="F5884" s="16">
        <v>192409.84</v>
      </c>
      <c r="G5884" s="14">
        <f t="shared" si="95"/>
        <v>42.889500674494293</v>
      </c>
    </row>
    <row r="5885" spans="1:7" x14ac:dyDescent="0.25">
      <c r="A5885" s="1" t="s">
        <v>5283</v>
      </c>
      <c r="B5885" s="8"/>
      <c r="C5885" s="9"/>
      <c r="D5885" s="1" t="s">
        <v>5948</v>
      </c>
      <c r="E5885" s="16">
        <v>528344.68999999994</v>
      </c>
      <c r="F5885" s="16">
        <v>494561.97</v>
      </c>
      <c r="G5885" s="14">
        <f t="shared" si="95"/>
        <v>93.605931763977807</v>
      </c>
    </row>
    <row r="5886" spans="1:7" x14ac:dyDescent="0.25">
      <c r="A5886" s="1" t="s">
        <v>5283</v>
      </c>
      <c r="B5886" s="8"/>
      <c r="C5886" s="9"/>
      <c r="D5886" s="1" t="s">
        <v>5949</v>
      </c>
      <c r="E5886" s="16">
        <v>270314.44</v>
      </c>
      <c r="F5886" s="16">
        <v>219541.95</v>
      </c>
      <c r="G5886" s="14">
        <f t="shared" si="95"/>
        <v>81.217248327540332</v>
      </c>
    </row>
    <row r="5887" spans="1:7" x14ac:dyDescent="0.25">
      <c r="A5887" s="1" t="s">
        <v>5283</v>
      </c>
      <c r="B5887" s="8"/>
      <c r="C5887" s="9"/>
      <c r="D5887" s="1" t="s">
        <v>5950</v>
      </c>
      <c r="E5887" s="16">
        <v>275021.69</v>
      </c>
      <c r="F5887" s="16">
        <v>275021.69</v>
      </c>
      <c r="G5887" s="14">
        <f t="shared" si="95"/>
        <v>100</v>
      </c>
    </row>
    <row r="5888" spans="1:7" x14ac:dyDescent="0.25">
      <c r="A5888" s="1" t="s">
        <v>5283</v>
      </c>
      <c r="B5888" s="8"/>
      <c r="C5888" s="9"/>
      <c r="D5888" s="1" t="s">
        <v>5951</v>
      </c>
      <c r="E5888" s="16">
        <v>729260.08</v>
      </c>
      <c r="F5888" s="16">
        <v>717110.2</v>
      </c>
      <c r="G5888" s="14">
        <f t="shared" si="95"/>
        <v>98.333944180792116</v>
      </c>
    </row>
    <row r="5889" spans="1:7" x14ac:dyDescent="0.25">
      <c r="A5889" s="1" t="s">
        <v>5283</v>
      </c>
      <c r="B5889" s="8"/>
      <c r="C5889" s="9"/>
      <c r="D5889" s="1" t="s">
        <v>5952</v>
      </c>
      <c r="E5889" s="16">
        <v>742965.15</v>
      </c>
      <c r="F5889" s="16">
        <v>692979.41</v>
      </c>
      <c r="G5889" s="14">
        <f t="shared" si="95"/>
        <v>93.272128578305455</v>
      </c>
    </row>
    <row r="5890" spans="1:7" x14ac:dyDescent="0.25">
      <c r="A5890" s="1" t="s">
        <v>5953</v>
      </c>
      <c r="B5890" s="8" t="s">
        <v>5954</v>
      </c>
      <c r="C5890" s="9"/>
      <c r="D5890" s="1" t="s">
        <v>5955</v>
      </c>
      <c r="E5890" s="16">
        <v>2452617.2600000002</v>
      </c>
      <c r="F5890" s="16">
        <v>2398958.86</v>
      </c>
      <c r="G5890" s="14">
        <f t="shared" si="95"/>
        <v>97.812198385980523</v>
      </c>
    </row>
    <row r="5891" spans="1:7" x14ac:dyDescent="0.25">
      <c r="A5891" s="1" t="s">
        <v>5953</v>
      </c>
      <c r="B5891" s="8" t="s">
        <v>5954</v>
      </c>
      <c r="C5891" s="9"/>
      <c r="D5891" s="1" t="s">
        <v>5956</v>
      </c>
      <c r="E5891" s="16">
        <v>5045023.72</v>
      </c>
      <c r="F5891" s="16">
        <v>4675882.93</v>
      </c>
      <c r="G5891" s="14">
        <f t="shared" si="95"/>
        <v>92.683071270079182</v>
      </c>
    </row>
    <row r="5892" spans="1:7" x14ac:dyDescent="0.25">
      <c r="A5892" s="1" t="s">
        <v>5953</v>
      </c>
      <c r="B5892" s="8" t="s">
        <v>5954</v>
      </c>
      <c r="C5892" s="9"/>
      <c r="D5892" s="1" t="s">
        <v>5957</v>
      </c>
      <c r="E5892" s="16">
        <v>5049548.33</v>
      </c>
      <c r="F5892" s="16">
        <v>4736634.5199999996</v>
      </c>
      <c r="G5892" s="14">
        <f t="shared" si="95"/>
        <v>93.803132685334646</v>
      </c>
    </row>
    <row r="5893" spans="1:7" x14ac:dyDescent="0.25">
      <c r="A5893" s="1" t="s">
        <v>5953</v>
      </c>
      <c r="B5893" s="8" t="s">
        <v>5954</v>
      </c>
      <c r="C5893" s="9"/>
      <c r="D5893" s="1" t="s">
        <v>5958</v>
      </c>
      <c r="E5893" s="16">
        <v>2303412.5</v>
      </c>
      <c r="F5893" s="16">
        <v>2092648.57</v>
      </c>
      <c r="G5893" s="14">
        <f t="shared" si="95"/>
        <v>90.849926793398922</v>
      </c>
    </row>
    <row r="5894" spans="1:7" x14ac:dyDescent="0.25">
      <c r="A5894" s="1" t="s">
        <v>5953</v>
      </c>
      <c r="B5894" s="8" t="s">
        <v>5954</v>
      </c>
      <c r="C5894" s="9"/>
      <c r="D5894" s="1" t="s">
        <v>5959</v>
      </c>
      <c r="E5894" s="16">
        <v>4901261.58</v>
      </c>
      <c r="F5894" s="16">
        <v>4642254.1100000003</v>
      </c>
      <c r="G5894" s="14">
        <f t="shared" si="95"/>
        <v>94.715493842301726</v>
      </c>
    </row>
    <row r="5895" spans="1:7" x14ac:dyDescent="0.25">
      <c r="A5895" s="1" t="s">
        <v>5953</v>
      </c>
      <c r="B5895" s="8" t="s">
        <v>5954</v>
      </c>
      <c r="C5895" s="9"/>
      <c r="D5895" s="1" t="s">
        <v>5960</v>
      </c>
      <c r="E5895" s="16">
        <v>4947203.03</v>
      </c>
      <c r="F5895" s="16">
        <v>4754549.95</v>
      </c>
      <c r="G5895" s="14">
        <f t="shared" si="95"/>
        <v>96.105818200066878</v>
      </c>
    </row>
    <row r="5896" spans="1:7" x14ac:dyDescent="0.25">
      <c r="A5896" s="1" t="s">
        <v>5953</v>
      </c>
      <c r="B5896" s="8" t="s">
        <v>5954</v>
      </c>
      <c r="C5896" s="9"/>
      <c r="D5896" s="1" t="s">
        <v>5961</v>
      </c>
      <c r="E5896" s="16">
        <v>2325498.1800000002</v>
      </c>
      <c r="F5896" s="16">
        <v>2238807.59</v>
      </c>
      <c r="G5896" s="14">
        <f t="shared" si="95"/>
        <v>96.272171238594552</v>
      </c>
    </row>
    <row r="5897" spans="1:7" x14ac:dyDescent="0.25">
      <c r="A5897" s="1" t="s">
        <v>5953</v>
      </c>
      <c r="B5897" s="8" t="s">
        <v>5954</v>
      </c>
      <c r="C5897" s="9"/>
      <c r="D5897" s="1" t="s">
        <v>5962</v>
      </c>
      <c r="E5897" s="16">
        <v>4922439.8999999994</v>
      </c>
      <c r="F5897" s="16">
        <v>4337366.4400000004</v>
      </c>
      <c r="G5897" s="14">
        <f t="shared" si="95"/>
        <v>88.114157371428774</v>
      </c>
    </row>
    <row r="5898" spans="1:7" x14ac:dyDescent="0.25">
      <c r="A5898" s="1" t="s">
        <v>5953</v>
      </c>
      <c r="B5898" s="8" t="s">
        <v>5954</v>
      </c>
      <c r="C5898" s="9"/>
      <c r="D5898" s="1" t="s">
        <v>5963</v>
      </c>
      <c r="E5898" s="16">
        <v>3636983.8800000004</v>
      </c>
      <c r="F5898" s="16">
        <v>3526342.3</v>
      </c>
      <c r="G5898" s="14">
        <f t="shared" si="95"/>
        <v>96.957875436060476</v>
      </c>
    </row>
    <row r="5899" spans="1:7" x14ac:dyDescent="0.25">
      <c r="A5899" s="1" t="s">
        <v>5953</v>
      </c>
      <c r="B5899" s="8" t="s">
        <v>5954</v>
      </c>
      <c r="C5899" s="9"/>
      <c r="D5899" s="1" t="s">
        <v>5964</v>
      </c>
      <c r="E5899" s="16">
        <v>2414323.09</v>
      </c>
      <c r="F5899" s="16">
        <v>2352894.9</v>
      </c>
      <c r="G5899" s="14">
        <f t="shared" si="95"/>
        <v>97.455676489429592</v>
      </c>
    </row>
    <row r="5900" spans="1:7" x14ac:dyDescent="0.25">
      <c r="A5900" s="1" t="s">
        <v>5953</v>
      </c>
      <c r="B5900" s="8" t="s">
        <v>5954</v>
      </c>
      <c r="C5900" s="9"/>
      <c r="D5900" s="1" t="s">
        <v>5965</v>
      </c>
      <c r="E5900" s="16">
        <v>5728017.3599999994</v>
      </c>
      <c r="F5900" s="16">
        <v>4859829.99</v>
      </c>
      <c r="G5900" s="14">
        <f t="shared" si="95"/>
        <v>84.843143527065024</v>
      </c>
    </row>
    <row r="5901" spans="1:7" x14ac:dyDescent="0.25">
      <c r="A5901" s="1" t="s">
        <v>5953</v>
      </c>
      <c r="B5901" s="8" t="s">
        <v>5954</v>
      </c>
      <c r="C5901" s="9"/>
      <c r="D5901" s="1" t="s">
        <v>5966</v>
      </c>
      <c r="E5901" s="16">
        <v>2788382.11</v>
      </c>
      <c r="F5901" s="16">
        <v>2592361.86</v>
      </c>
      <c r="G5901" s="14">
        <f t="shared" si="95"/>
        <v>92.970108031571044</v>
      </c>
    </row>
    <row r="5902" spans="1:7" x14ac:dyDescent="0.25">
      <c r="A5902" s="1" t="s">
        <v>5953</v>
      </c>
      <c r="B5902" s="8" t="s">
        <v>5954</v>
      </c>
      <c r="C5902" s="9"/>
      <c r="D5902" s="1" t="s">
        <v>5967</v>
      </c>
      <c r="E5902" s="16">
        <v>3348553.15</v>
      </c>
      <c r="F5902" s="16">
        <v>3082606.19</v>
      </c>
      <c r="G5902" s="14">
        <f t="shared" si="95"/>
        <v>92.057854599082589</v>
      </c>
    </row>
    <row r="5903" spans="1:7" x14ac:dyDescent="0.25">
      <c r="A5903" s="1" t="s">
        <v>5953</v>
      </c>
      <c r="B5903" s="8" t="s">
        <v>5954</v>
      </c>
      <c r="C5903" s="9"/>
      <c r="D5903" s="1" t="s">
        <v>5968</v>
      </c>
      <c r="E5903" s="16">
        <v>2758036.68</v>
      </c>
      <c r="F5903" s="16">
        <v>2555219.31</v>
      </c>
      <c r="G5903" s="14">
        <f t="shared" si="95"/>
        <v>92.646313536337729</v>
      </c>
    </row>
    <row r="5904" spans="1:7" x14ac:dyDescent="0.25">
      <c r="A5904" s="1" t="s">
        <v>5953</v>
      </c>
      <c r="B5904" s="8" t="s">
        <v>5954</v>
      </c>
      <c r="C5904" s="9"/>
      <c r="D5904" s="1" t="s">
        <v>5969</v>
      </c>
      <c r="E5904" s="16">
        <v>1646675.43</v>
      </c>
      <c r="F5904" s="16">
        <v>1268894.8700000001</v>
      </c>
      <c r="G5904" s="14">
        <f t="shared" si="95"/>
        <v>77.057982823002362</v>
      </c>
    </row>
    <row r="5905" spans="1:7" x14ac:dyDescent="0.25">
      <c r="A5905" s="1" t="s">
        <v>5953</v>
      </c>
      <c r="B5905" s="8" t="s">
        <v>5954</v>
      </c>
      <c r="C5905" s="9"/>
      <c r="D5905" s="1" t="s">
        <v>5970</v>
      </c>
      <c r="E5905" s="16">
        <v>5052525.8499999996</v>
      </c>
      <c r="F5905" s="16">
        <v>3903524.11</v>
      </c>
      <c r="G5905" s="14">
        <f t="shared" si="95"/>
        <v>77.258864692399356</v>
      </c>
    </row>
    <row r="5906" spans="1:7" x14ac:dyDescent="0.25">
      <c r="A5906" s="1" t="s">
        <v>5953</v>
      </c>
      <c r="B5906" s="8" t="s">
        <v>5954</v>
      </c>
      <c r="C5906" s="9"/>
      <c r="D5906" s="1" t="s">
        <v>5971</v>
      </c>
      <c r="E5906" s="16">
        <v>11887907.529999999</v>
      </c>
      <c r="F5906" s="16">
        <v>9517091.7799999993</v>
      </c>
      <c r="G5906" s="14">
        <f t="shared" si="95"/>
        <v>80.056912925869639</v>
      </c>
    </row>
    <row r="5907" spans="1:7" x14ac:dyDescent="0.25">
      <c r="A5907" s="1" t="s">
        <v>5953</v>
      </c>
      <c r="B5907" s="8" t="s">
        <v>5954</v>
      </c>
      <c r="C5907" s="9"/>
      <c r="D5907" s="1" t="s">
        <v>5972</v>
      </c>
      <c r="E5907" s="16">
        <v>7339082.5099999998</v>
      </c>
      <c r="F5907" s="16">
        <v>6378147.7199999997</v>
      </c>
      <c r="G5907" s="14">
        <f t="shared" si="95"/>
        <v>86.906608711774794</v>
      </c>
    </row>
    <row r="5908" spans="1:7" x14ac:dyDescent="0.25">
      <c r="A5908" s="1" t="s">
        <v>5953</v>
      </c>
      <c r="B5908" s="8" t="s">
        <v>5954</v>
      </c>
      <c r="C5908" s="9"/>
      <c r="D5908" s="1" t="s">
        <v>5973</v>
      </c>
      <c r="E5908" s="16">
        <v>3276420.4899999998</v>
      </c>
      <c r="F5908" s="16">
        <v>3124562.88</v>
      </c>
      <c r="G5908" s="14">
        <f t="shared" si="95"/>
        <v>95.365136725780886</v>
      </c>
    </row>
    <row r="5909" spans="1:7" x14ac:dyDescent="0.25">
      <c r="A5909" s="1" t="s">
        <v>5953</v>
      </c>
      <c r="B5909" s="8" t="s">
        <v>5954</v>
      </c>
      <c r="C5909" s="9"/>
      <c r="D5909" s="1" t="s">
        <v>5974</v>
      </c>
      <c r="E5909" s="16">
        <v>2248563.19</v>
      </c>
      <c r="F5909" s="16">
        <v>2220903.11</v>
      </c>
      <c r="G5909" s="14">
        <f t="shared" si="95"/>
        <v>98.769877576800496</v>
      </c>
    </row>
    <row r="5910" spans="1:7" x14ac:dyDescent="0.25">
      <c r="A5910" s="1" t="s">
        <v>5953</v>
      </c>
      <c r="B5910" s="8" t="s">
        <v>5954</v>
      </c>
      <c r="C5910" s="9"/>
      <c r="D5910" s="1" t="s">
        <v>5975</v>
      </c>
      <c r="E5910" s="16">
        <v>2749926.11</v>
      </c>
      <c r="F5910" s="16">
        <v>2526574.6</v>
      </c>
      <c r="G5910" s="14">
        <f t="shared" si="95"/>
        <v>91.877908675880761</v>
      </c>
    </row>
    <row r="5911" spans="1:7" x14ac:dyDescent="0.25">
      <c r="A5911" s="1" t="s">
        <v>5953</v>
      </c>
      <c r="B5911" s="8" t="s">
        <v>5954</v>
      </c>
      <c r="C5911" s="9"/>
      <c r="D5911" s="1" t="s">
        <v>5976</v>
      </c>
      <c r="E5911" s="16">
        <v>3583099.65</v>
      </c>
      <c r="F5911" s="16">
        <v>3237592.58</v>
      </c>
      <c r="G5911" s="14">
        <f t="shared" si="95"/>
        <v>90.357313394842379</v>
      </c>
    </row>
    <row r="5912" spans="1:7" x14ac:dyDescent="0.25">
      <c r="A5912" s="1" t="s">
        <v>5953</v>
      </c>
      <c r="B5912" s="8" t="s">
        <v>5954</v>
      </c>
      <c r="C5912" s="9"/>
      <c r="D5912" s="1" t="s">
        <v>5977</v>
      </c>
      <c r="E5912" s="16">
        <v>1821960.82</v>
      </c>
      <c r="F5912" s="16">
        <v>1597686.68</v>
      </c>
      <c r="G5912" s="14">
        <f t="shared" si="95"/>
        <v>87.69050697808089</v>
      </c>
    </row>
    <row r="5913" spans="1:7" x14ac:dyDescent="0.25">
      <c r="A5913" s="1" t="s">
        <v>5953</v>
      </c>
      <c r="B5913" s="8" t="s">
        <v>5954</v>
      </c>
      <c r="C5913" s="9"/>
      <c r="D5913" s="1" t="s">
        <v>5978</v>
      </c>
      <c r="E5913" s="16">
        <v>1297147.0699999998</v>
      </c>
      <c r="F5913" s="16">
        <v>1073328.5</v>
      </c>
      <c r="G5913" s="14">
        <f t="shared" si="95"/>
        <v>82.745320467015375</v>
      </c>
    </row>
    <row r="5914" spans="1:7" x14ac:dyDescent="0.25">
      <c r="A5914" s="1" t="s">
        <v>5953</v>
      </c>
      <c r="B5914" s="8" t="s">
        <v>5954</v>
      </c>
      <c r="C5914" s="9"/>
      <c r="D5914" s="1" t="s">
        <v>5979</v>
      </c>
      <c r="E5914" s="16">
        <v>3085218</v>
      </c>
      <c r="F5914" s="16">
        <v>2727016.87</v>
      </c>
      <c r="G5914" s="14">
        <f t="shared" si="95"/>
        <v>88.389762733135882</v>
      </c>
    </row>
    <row r="5915" spans="1:7" x14ac:dyDescent="0.25">
      <c r="A5915" s="1" t="s">
        <v>5953</v>
      </c>
      <c r="B5915" s="8" t="s">
        <v>5954</v>
      </c>
      <c r="C5915" s="9"/>
      <c r="D5915" s="1" t="s">
        <v>5980</v>
      </c>
      <c r="E5915" s="16">
        <v>2535345</v>
      </c>
      <c r="F5915" s="16">
        <v>2235437.91</v>
      </c>
      <c r="G5915" s="14">
        <f t="shared" si="95"/>
        <v>88.170955432100968</v>
      </c>
    </row>
    <row r="5916" spans="1:7" x14ac:dyDescent="0.25">
      <c r="A5916" s="1" t="s">
        <v>5953</v>
      </c>
      <c r="B5916" s="8" t="s">
        <v>5954</v>
      </c>
      <c r="C5916" s="9"/>
      <c r="D5916" s="1" t="s">
        <v>5981</v>
      </c>
      <c r="E5916" s="16">
        <v>2474685.14</v>
      </c>
      <c r="F5916" s="16">
        <v>2275212.7799999998</v>
      </c>
      <c r="G5916" s="14">
        <f t="shared" si="95"/>
        <v>91.939485279327286</v>
      </c>
    </row>
    <row r="5917" spans="1:7" x14ac:dyDescent="0.25">
      <c r="A5917" s="1" t="s">
        <v>5953</v>
      </c>
      <c r="B5917" s="8" t="s">
        <v>5954</v>
      </c>
      <c r="C5917" s="9"/>
      <c r="D5917" s="1" t="s">
        <v>5982</v>
      </c>
      <c r="E5917" s="16">
        <v>2532906.31</v>
      </c>
      <c r="F5917" s="16">
        <v>2257689.16</v>
      </c>
      <c r="G5917" s="14">
        <f t="shared" si="95"/>
        <v>89.13433359483399</v>
      </c>
    </row>
    <row r="5918" spans="1:7" x14ac:dyDescent="0.25">
      <c r="A5918" s="1" t="s">
        <v>5953</v>
      </c>
      <c r="B5918" s="8" t="s">
        <v>5954</v>
      </c>
      <c r="C5918" s="9"/>
      <c r="D5918" s="1" t="s">
        <v>5983</v>
      </c>
      <c r="E5918" s="16">
        <v>2445588.6300000004</v>
      </c>
      <c r="F5918" s="16">
        <v>2186044.87</v>
      </c>
      <c r="G5918" s="14">
        <f t="shared" si="95"/>
        <v>89.387268291315209</v>
      </c>
    </row>
    <row r="5919" spans="1:7" x14ac:dyDescent="0.25">
      <c r="A5919" s="1" t="s">
        <v>5953</v>
      </c>
      <c r="B5919" s="8" t="s">
        <v>5954</v>
      </c>
      <c r="C5919" s="9"/>
      <c r="D5919" s="1" t="s">
        <v>5984</v>
      </c>
      <c r="E5919" s="16">
        <v>3621637.1100000003</v>
      </c>
      <c r="F5919" s="16">
        <v>3266756.43</v>
      </c>
      <c r="G5919" s="14">
        <f t="shared" si="95"/>
        <v>90.201097757141099</v>
      </c>
    </row>
    <row r="5920" spans="1:7" x14ac:dyDescent="0.25">
      <c r="A5920" s="1" t="s">
        <v>5953</v>
      </c>
      <c r="B5920" s="8" t="s">
        <v>5954</v>
      </c>
      <c r="C5920" s="9"/>
      <c r="D5920" s="1" t="s">
        <v>5985</v>
      </c>
      <c r="E5920" s="16">
        <v>2625063.23</v>
      </c>
      <c r="F5920" s="16">
        <v>2474056.98</v>
      </c>
      <c r="G5920" s="14">
        <f t="shared" si="95"/>
        <v>94.24751951593943</v>
      </c>
    </row>
    <row r="5921" spans="1:7" x14ac:dyDescent="0.25">
      <c r="A5921" s="1" t="s">
        <v>5953</v>
      </c>
      <c r="B5921" s="8" t="s">
        <v>5954</v>
      </c>
      <c r="C5921" s="9"/>
      <c r="D5921" s="1" t="s">
        <v>5986</v>
      </c>
      <c r="E5921" s="16">
        <v>2466844.27</v>
      </c>
      <c r="F5921" s="16">
        <v>2303030.2000000002</v>
      </c>
      <c r="G5921" s="14">
        <f t="shared" si="95"/>
        <v>93.359367188590312</v>
      </c>
    </row>
    <row r="5922" spans="1:7" x14ac:dyDescent="0.25">
      <c r="A5922" s="1" t="s">
        <v>5953</v>
      </c>
      <c r="B5922" s="8" t="s">
        <v>5954</v>
      </c>
      <c r="C5922" s="9"/>
      <c r="D5922" s="1" t="s">
        <v>5987</v>
      </c>
      <c r="E5922" s="16">
        <v>2745715.2</v>
      </c>
      <c r="F5922" s="16">
        <v>2628977.11</v>
      </c>
      <c r="G5922" s="14">
        <f t="shared" si="95"/>
        <v>95.7483540171974</v>
      </c>
    </row>
    <row r="5923" spans="1:7" x14ac:dyDescent="0.25">
      <c r="A5923" s="1" t="s">
        <v>5953</v>
      </c>
      <c r="B5923" s="8" t="s">
        <v>5954</v>
      </c>
      <c r="C5923" s="9"/>
      <c r="D5923" s="1" t="s">
        <v>5988</v>
      </c>
      <c r="E5923" s="16">
        <v>1782948.51</v>
      </c>
      <c r="F5923" s="16">
        <v>1639536.6399999999</v>
      </c>
      <c r="G5923" s="14">
        <f t="shared" si="95"/>
        <v>91.9564771951827</v>
      </c>
    </row>
    <row r="5924" spans="1:7" x14ac:dyDescent="0.25">
      <c r="A5924" s="1" t="s">
        <v>5953</v>
      </c>
      <c r="B5924" s="8" t="s">
        <v>5954</v>
      </c>
      <c r="C5924" s="9"/>
      <c r="D5924" s="1" t="s">
        <v>5989</v>
      </c>
      <c r="E5924" s="16">
        <v>2486907.59</v>
      </c>
      <c r="F5924" s="16">
        <v>2333377.83</v>
      </c>
      <c r="G5924" s="14">
        <f t="shared" si="95"/>
        <v>93.826479093258158</v>
      </c>
    </row>
    <row r="5925" spans="1:7" x14ac:dyDescent="0.25">
      <c r="A5925" s="1" t="s">
        <v>5953</v>
      </c>
      <c r="B5925" s="8" t="s">
        <v>5954</v>
      </c>
      <c r="C5925" s="9"/>
      <c r="D5925" s="1" t="s">
        <v>5990</v>
      </c>
      <c r="E5925" s="16">
        <v>3540512</v>
      </c>
      <c r="F5925" s="16">
        <v>3395475.69</v>
      </c>
      <c r="G5925" s="14">
        <f t="shared" si="95"/>
        <v>95.903521581059465</v>
      </c>
    </row>
    <row r="5926" spans="1:7" x14ac:dyDescent="0.25">
      <c r="A5926" s="1" t="s">
        <v>5953</v>
      </c>
      <c r="B5926" s="8" t="s">
        <v>5954</v>
      </c>
      <c r="C5926" s="9"/>
      <c r="D5926" s="1" t="s">
        <v>5991</v>
      </c>
      <c r="E5926" s="16">
        <v>10128923.890000001</v>
      </c>
      <c r="F5926" s="16">
        <v>9341026.6400000006</v>
      </c>
      <c r="G5926" s="14">
        <f t="shared" si="95"/>
        <v>92.221313354147441</v>
      </c>
    </row>
    <row r="5927" spans="1:7" x14ac:dyDescent="0.25">
      <c r="A5927" s="1" t="s">
        <v>5953</v>
      </c>
      <c r="B5927" s="8" t="s">
        <v>5954</v>
      </c>
      <c r="C5927" s="9"/>
      <c r="D5927" s="1" t="s">
        <v>5992</v>
      </c>
      <c r="E5927" s="16">
        <v>1717659.39</v>
      </c>
      <c r="F5927" s="16">
        <v>1556421.66</v>
      </c>
      <c r="G5927" s="14">
        <f t="shared" si="95"/>
        <v>90.612939274299308</v>
      </c>
    </row>
    <row r="5928" spans="1:7" x14ac:dyDescent="0.25">
      <c r="A5928" s="1" t="s">
        <v>5953</v>
      </c>
      <c r="B5928" s="8" t="s">
        <v>5954</v>
      </c>
      <c r="C5928" s="9"/>
      <c r="D5928" s="1" t="s">
        <v>5993</v>
      </c>
      <c r="E5928" s="16">
        <v>2432421.42</v>
      </c>
      <c r="F5928" s="16">
        <v>2226708.2400000002</v>
      </c>
      <c r="G5928" s="14">
        <f t="shared" si="95"/>
        <v>91.542864311727698</v>
      </c>
    </row>
    <row r="5929" spans="1:7" x14ac:dyDescent="0.25">
      <c r="A5929" s="1" t="s">
        <v>5953</v>
      </c>
      <c r="B5929" s="8" t="s">
        <v>5954</v>
      </c>
      <c r="C5929" s="9"/>
      <c r="D5929" s="1" t="s">
        <v>5994</v>
      </c>
      <c r="E5929" s="16">
        <v>2555874.2100000004</v>
      </c>
      <c r="F5929" s="16">
        <v>2387014.84</v>
      </c>
      <c r="G5929" s="14">
        <f t="shared" si="95"/>
        <v>93.393283232041355</v>
      </c>
    </row>
    <row r="5930" spans="1:7" x14ac:dyDescent="0.25">
      <c r="A5930" s="1" t="s">
        <v>5953</v>
      </c>
      <c r="B5930" s="8" t="s">
        <v>5954</v>
      </c>
      <c r="C5930" s="9"/>
      <c r="D5930" s="1" t="s">
        <v>5995</v>
      </c>
      <c r="E5930" s="16">
        <v>4900276.8499999996</v>
      </c>
      <c r="F5930" s="16">
        <v>4527069.13</v>
      </c>
      <c r="G5930" s="14">
        <f t="shared" si="95"/>
        <v>92.383946225405609</v>
      </c>
    </row>
    <row r="5931" spans="1:7" x14ac:dyDescent="0.25">
      <c r="A5931" s="1" t="s">
        <v>5953</v>
      </c>
      <c r="B5931" s="8" t="s">
        <v>5954</v>
      </c>
      <c r="C5931" s="9"/>
      <c r="D5931" s="1" t="s">
        <v>5996</v>
      </c>
      <c r="E5931" s="16">
        <v>3583759.57</v>
      </c>
      <c r="F5931" s="16">
        <v>3449222.33</v>
      </c>
      <c r="G5931" s="14">
        <f t="shared" si="95"/>
        <v>96.245918919164552</v>
      </c>
    </row>
    <row r="5932" spans="1:7" x14ac:dyDescent="0.25">
      <c r="A5932" s="1" t="s">
        <v>5953</v>
      </c>
      <c r="B5932" s="8" t="s">
        <v>5954</v>
      </c>
      <c r="C5932" s="9"/>
      <c r="D5932" s="1" t="s">
        <v>5997</v>
      </c>
      <c r="E5932" s="16">
        <v>3682648.49</v>
      </c>
      <c r="F5932" s="16">
        <v>3466656.02</v>
      </c>
      <c r="G5932" s="14">
        <f t="shared" si="95"/>
        <v>94.134860533485238</v>
      </c>
    </row>
    <row r="5933" spans="1:7" x14ac:dyDescent="0.25">
      <c r="A5933" s="1" t="s">
        <v>5953</v>
      </c>
      <c r="B5933" s="8" t="s">
        <v>5954</v>
      </c>
      <c r="C5933" s="9"/>
      <c r="D5933" s="1" t="s">
        <v>5998</v>
      </c>
      <c r="E5933" s="16">
        <v>4908516.03</v>
      </c>
      <c r="F5933" s="16">
        <v>4537117.8600000003</v>
      </c>
      <c r="G5933" s="14">
        <f t="shared" si="95"/>
        <v>92.433595658441803</v>
      </c>
    </row>
    <row r="5934" spans="1:7" x14ac:dyDescent="0.25">
      <c r="A5934" s="1" t="s">
        <v>5953</v>
      </c>
      <c r="B5934" s="8" t="s">
        <v>5954</v>
      </c>
      <c r="C5934" s="9"/>
      <c r="D5934" s="1" t="s">
        <v>5999</v>
      </c>
      <c r="E5934" s="16">
        <v>2279225.1799999997</v>
      </c>
      <c r="F5934" s="16">
        <v>2134892.86</v>
      </c>
      <c r="G5934" s="14">
        <f t="shared" si="95"/>
        <v>93.667483087388504</v>
      </c>
    </row>
    <row r="5935" spans="1:7" x14ac:dyDescent="0.25">
      <c r="A5935" s="1" t="s">
        <v>5953</v>
      </c>
      <c r="B5935" s="8" t="s">
        <v>5954</v>
      </c>
      <c r="C5935" s="9"/>
      <c r="D5935" s="1" t="s">
        <v>6000</v>
      </c>
      <c r="E5935" s="16">
        <v>4947350.62</v>
      </c>
      <c r="F5935" s="16">
        <v>4711464.6100000003</v>
      </c>
      <c r="G5935" s="14">
        <f t="shared" si="95"/>
        <v>95.232074131830984</v>
      </c>
    </row>
    <row r="5936" spans="1:7" x14ac:dyDescent="0.25">
      <c r="A5936" s="1" t="s">
        <v>5953</v>
      </c>
      <c r="B5936" s="8" t="s">
        <v>5954</v>
      </c>
      <c r="C5936" s="9"/>
      <c r="D5936" s="1" t="s">
        <v>6001</v>
      </c>
      <c r="E5936" s="16">
        <v>4842043.6900000004</v>
      </c>
      <c r="F5936" s="16">
        <v>4577889.49</v>
      </c>
      <c r="G5936" s="14">
        <f t="shared" si="95"/>
        <v>94.544572149451213</v>
      </c>
    </row>
    <row r="5937" spans="1:7" x14ac:dyDescent="0.25">
      <c r="A5937" s="1" t="s">
        <v>5953</v>
      </c>
      <c r="B5937" s="8" t="s">
        <v>5954</v>
      </c>
      <c r="C5937" s="9"/>
      <c r="D5937" s="1" t="s">
        <v>6002</v>
      </c>
      <c r="E5937" s="16">
        <v>1341418.01</v>
      </c>
      <c r="F5937" s="16">
        <v>1241934.8600000001</v>
      </c>
      <c r="G5937" s="14">
        <f t="shared" si="95"/>
        <v>92.583732344550825</v>
      </c>
    </row>
    <row r="5938" spans="1:7" x14ac:dyDescent="0.25">
      <c r="A5938" s="1" t="s">
        <v>5953</v>
      </c>
      <c r="B5938" s="8" t="s">
        <v>5954</v>
      </c>
      <c r="C5938" s="9"/>
      <c r="D5938" s="1" t="s">
        <v>6003</v>
      </c>
      <c r="E5938" s="16">
        <v>6036879.3399999999</v>
      </c>
      <c r="F5938" s="16">
        <v>5626960.7300000004</v>
      </c>
      <c r="G5938" s="14">
        <f t="shared" si="95"/>
        <v>93.209759763063289</v>
      </c>
    </row>
    <row r="5939" spans="1:7" x14ac:dyDescent="0.25">
      <c r="A5939" s="1" t="s">
        <v>5953</v>
      </c>
      <c r="B5939" s="8" t="s">
        <v>5954</v>
      </c>
      <c r="C5939" s="9"/>
      <c r="D5939" s="1" t="s">
        <v>6004</v>
      </c>
      <c r="E5939" s="16">
        <v>1994155.91</v>
      </c>
      <c r="F5939" s="16">
        <v>1438317.41</v>
      </c>
      <c r="G5939" s="14">
        <f t="shared" si="95"/>
        <v>72.12662775198956</v>
      </c>
    </row>
    <row r="5940" spans="1:7" x14ac:dyDescent="0.25">
      <c r="A5940" s="1" t="s">
        <v>5953</v>
      </c>
      <c r="B5940" s="8" t="s">
        <v>5954</v>
      </c>
      <c r="C5940" s="9"/>
      <c r="D5940" s="1" t="s">
        <v>6005</v>
      </c>
      <c r="E5940" s="16">
        <v>3687485.9699999997</v>
      </c>
      <c r="F5940" s="16">
        <v>2821102.61</v>
      </c>
      <c r="G5940" s="14">
        <f t="shared" ref="G5940:G6002" si="96">F5940/E5940*100</f>
        <v>76.504768640516346</v>
      </c>
    </row>
    <row r="5941" spans="1:7" x14ac:dyDescent="0.25">
      <c r="A5941" s="1" t="s">
        <v>5953</v>
      </c>
      <c r="B5941" s="8" t="s">
        <v>5954</v>
      </c>
      <c r="C5941" s="9"/>
      <c r="D5941" s="1" t="s">
        <v>6006</v>
      </c>
      <c r="E5941" s="16">
        <v>4836480.33</v>
      </c>
      <c r="F5941" s="16">
        <v>4360670.01</v>
      </c>
      <c r="G5941" s="14">
        <f t="shared" si="96"/>
        <v>90.162054065461277</v>
      </c>
    </row>
    <row r="5942" spans="1:7" x14ac:dyDescent="0.25">
      <c r="A5942" s="1" t="s">
        <v>5953</v>
      </c>
      <c r="B5942" s="8" t="s">
        <v>5954</v>
      </c>
      <c r="C5942" s="9"/>
      <c r="D5942" s="1" t="s">
        <v>6007</v>
      </c>
      <c r="E5942" s="16">
        <v>578376.39</v>
      </c>
      <c r="F5942" s="16">
        <v>534632.4</v>
      </c>
      <c r="G5942" s="14">
        <f t="shared" si="96"/>
        <v>92.436760774415433</v>
      </c>
    </row>
    <row r="5943" spans="1:7" x14ac:dyDescent="0.25">
      <c r="A5943" s="1" t="s">
        <v>5953</v>
      </c>
      <c r="B5943" s="8" t="s">
        <v>5954</v>
      </c>
      <c r="C5943" s="9"/>
      <c r="D5943" s="1" t="s">
        <v>6008</v>
      </c>
      <c r="E5943" s="16">
        <v>568111.02</v>
      </c>
      <c r="F5943" s="16">
        <v>550185.61</v>
      </c>
      <c r="G5943" s="14">
        <f t="shared" si="96"/>
        <v>96.844734678795703</v>
      </c>
    </row>
    <row r="5944" spans="1:7" x14ac:dyDescent="0.25">
      <c r="A5944" s="1" t="s">
        <v>5953</v>
      </c>
      <c r="B5944" s="8" t="s">
        <v>5954</v>
      </c>
      <c r="C5944" s="9"/>
      <c r="D5944" s="1" t="s">
        <v>6009</v>
      </c>
      <c r="E5944" s="16">
        <v>582315.97</v>
      </c>
      <c r="F5944" s="16">
        <v>486488.43</v>
      </c>
      <c r="G5944" s="14">
        <f t="shared" si="96"/>
        <v>83.543721117591886</v>
      </c>
    </row>
    <row r="5945" spans="1:7" x14ac:dyDescent="0.25">
      <c r="A5945" s="1" t="s">
        <v>5953</v>
      </c>
      <c r="B5945" s="8" t="s">
        <v>5954</v>
      </c>
      <c r="C5945" s="9"/>
      <c r="D5945" s="1" t="s">
        <v>6010</v>
      </c>
      <c r="E5945" s="16">
        <v>572216.06000000006</v>
      </c>
      <c r="F5945" s="16">
        <v>526341.43000000005</v>
      </c>
      <c r="G5945" s="14">
        <f t="shared" si="96"/>
        <v>91.982988034275024</v>
      </c>
    </row>
    <row r="5946" spans="1:7" x14ac:dyDescent="0.25">
      <c r="A5946" s="1" t="s">
        <v>5953</v>
      </c>
      <c r="B5946" s="8" t="s">
        <v>5954</v>
      </c>
      <c r="C5946" s="9"/>
      <c r="D5946" s="1" t="s">
        <v>6011</v>
      </c>
      <c r="E5946" s="16">
        <v>2196363.7800000003</v>
      </c>
      <c r="F5946" s="16">
        <v>1955629.21</v>
      </c>
      <c r="G5946" s="14">
        <f t="shared" si="96"/>
        <v>89.039403572754225</v>
      </c>
    </row>
    <row r="5947" spans="1:7" x14ac:dyDescent="0.25">
      <c r="A5947" s="1" t="s">
        <v>5953</v>
      </c>
      <c r="B5947" s="8" t="s">
        <v>5954</v>
      </c>
      <c r="C5947" s="9"/>
      <c r="D5947" s="1" t="s">
        <v>6012</v>
      </c>
      <c r="E5947" s="16">
        <v>475846.44</v>
      </c>
      <c r="F5947" s="16">
        <v>433236.38</v>
      </c>
      <c r="G5947" s="14">
        <f t="shared" si="96"/>
        <v>91.045417929363936</v>
      </c>
    </row>
    <row r="5948" spans="1:7" x14ac:dyDescent="0.25">
      <c r="A5948" s="1" t="s">
        <v>5953</v>
      </c>
      <c r="B5948" s="8" t="s">
        <v>5954</v>
      </c>
      <c r="C5948" s="9"/>
      <c r="D5948" s="1" t="s">
        <v>6013</v>
      </c>
      <c r="E5948" s="16">
        <v>568690.69999999995</v>
      </c>
      <c r="F5948" s="16">
        <v>467581.11</v>
      </c>
      <c r="G5948" s="14">
        <f t="shared" si="96"/>
        <v>82.22063592740308</v>
      </c>
    </row>
    <row r="5949" spans="1:7" x14ac:dyDescent="0.25">
      <c r="A5949" s="1" t="s">
        <v>5953</v>
      </c>
      <c r="B5949" s="8" t="s">
        <v>5954</v>
      </c>
      <c r="C5949" s="9"/>
      <c r="D5949" s="1" t="s">
        <v>6014</v>
      </c>
      <c r="E5949" s="16">
        <v>3645579.5700000003</v>
      </c>
      <c r="F5949" s="16">
        <v>2902172.17</v>
      </c>
      <c r="G5949" s="14">
        <f t="shared" si="96"/>
        <v>79.607977669240654</v>
      </c>
    </row>
    <row r="5950" spans="1:7" x14ac:dyDescent="0.25">
      <c r="A5950" s="1" t="s">
        <v>5953</v>
      </c>
      <c r="B5950" s="8" t="s">
        <v>5954</v>
      </c>
      <c r="C5950" s="9"/>
      <c r="D5950" s="1" t="s">
        <v>6015</v>
      </c>
      <c r="E5950" s="16">
        <v>1108317.3400000001</v>
      </c>
      <c r="F5950" s="16">
        <v>1001527.06</v>
      </c>
      <c r="G5950" s="14">
        <f t="shared" si="96"/>
        <v>90.364647728059538</v>
      </c>
    </row>
    <row r="5951" spans="1:7" x14ac:dyDescent="0.25">
      <c r="A5951" s="1" t="s">
        <v>5953</v>
      </c>
      <c r="B5951" s="8" t="s">
        <v>5954</v>
      </c>
      <c r="C5951" s="9"/>
      <c r="D5951" s="1" t="s">
        <v>6016</v>
      </c>
      <c r="E5951" s="16">
        <v>6550071.0299999993</v>
      </c>
      <c r="F5951" s="16">
        <v>5373491.8300000001</v>
      </c>
      <c r="G5951" s="14">
        <f t="shared" si="96"/>
        <v>82.03715357266897</v>
      </c>
    </row>
    <row r="5952" spans="1:7" x14ac:dyDescent="0.25">
      <c r="A5952" s="1" t="s">
        <v>5953</v>
      </c>
      <c r="B5952" s="8" t="s">
        <v>5954</v>
      </c>
      <c r="C5952" s="9"/>
      <c r="D5952" s="1" t="s">
        <v>6017</v>
      </c>
      <c r="E5952" s="16">
        <v>7278144.6799999997</v>
      </c>
      <c r="F5952" s="16">
        <v>6525038.3399999999</v>
      </c>
      <c r="G5952" s="14">
        <f t="shared" si="96"/>
        <v>89.652495613758532</v>
      </c>
    </row>
    <row r="5953" spans="1:7" x14ac:dyDescent="0.25">
      <c r="A5953" s="1" t="s">
        <v>5953</v>
      </c>
      <c r="B5953" s="8" t="s">
        <v>5954</v>
      </c>
      <c r="C5953" s="9"/>
      <c r="D5953" s="1" t="s">
        <v>6018</v>
      </c>
      <c r="E5953" s="16">
        <v>6293930.7999999998</v>
      </c>
      <c r="F5953" s="16">
        <v>5621089.7599999998</v>
      </c>
      <c r="G5953" s="14">
        <f t="shared" si="96"/>
        <v>89.30968481572755</v>
      </c>
    </row>
    <row r="5954" spans="1:7" x14ac:dyDescent="0.25">
      <c r="A5954" s="1" t="s">
        <v>5953</v>
      </c>
      <c r="B5954" s="8" t="s">
        <v>5954</v>
      </c>
      <c r="C5954" s="9"/>
      <c r="D5954" s="1" t="s">
        <v>6019</v>
      </c>
      <c r="E5954" s="16">
        <v>531984.49</v>
      </c>
      <c r="F5954" s="16">
        <v>462997.66</v>
      </c>
      <c r="G5954" s="14">
        <f t="shared" si="96"/>
        <v>87.032172686087137</v>
      </c>
    </row>
    <row r="5955" spans="1:7" x14ac:dyDescent="0.25">
      <c r="A5955" s="1" t="s">
        <v>5953</v>
      </c>
      <c r="B5955" s="8" t="s">
        <v>5954</v>
      </c>
      <c r="C5955" s="9"/>
      <c r="D5955" s="1" t="s">
        <v>6020</v>
      </c>
      <c r="E5955" s="16">
        <v>3214914.67</v>
      </c>
      <c r="F5955" s="16">
        <v>2913879.58</v>
      </c>
      <c r="G5955" s="14">
        <f t="shared" si="96"/>
        <v>90.636296110465665</v>
      </c>
    </row>
    <row r="5956" spans="1:7" x14ac:dyDescent="0.25">
      <c r="A5956" s="1" t="s">
        <v>5953</v>
      </c>
      <c r="B5956" s="8" t="s">
        <v>5954</v>
      </c>
      <c r="C5956" s="9"/>
      <c r="D5956" s="1" t="s">
        <v>6021</v>
      </c>
      <c r="E5956" s="16">
        <v>276807.5</v>
      </c>
      <c r="F5956" s="16">
        <v>159864.10999999999</v>
      </c>
      <c r="G5956" s="14">
        <f t="shared" si="96"/>
        <v>57.752810165909516</v>
      </c>
    </row>
    <row r="5957" spans="1:7" x14ac:dyDescent="0.25">
      <c r="A5957" s="1" t="s">
        <v>5953</v>
      </c>
      <c r="B5957" s="8" t="s">
        <v>5954</v>
      </c>
      <c r="C5957" s="9"/>
      <c r="D5957" s="1" t="s">
        <v>6022</v>
      </c>
      <c r="E5957" s="16">
        <v>596074.25</v>
      </c>
      <c r="F5957" s="16">
        <v>552305.38</v>
      </c>
      <c r="G5957" s="14">
        <f t="shared" si="96"/>
        <v>92.657144642634705</v>
      </c>
    </row>
    <row r="5958" spans="1:7" x14ac:dyDescent="0.25">
      <c r="A5958" s="1" t="s">
        <v>5953</v>
      </c>
      <c r="B5958" s="8" t="s">
        <v>5954</v>
      </c>
      <c r="C5958" s="9"/>
      <c r="D5958" s="1" t="s">
        <v>6023</v>
      </c>
      <c r="E5958" s="16">
        <v>191085.99000000002</v>
      </c>
      <c r="F5958" s="16">
        <v>190729.86</v>
      </c>
      <c r="G5958" s="14">
        <f t="shared" si="96"/>
        <v>99.813628408864503</v>
      </c>
    </row>
    <row r="5959" spans="1:7" x14ac:dyDescent="0.25">
      <c r="A5959" s="1" t="s">
        <v>5953</v>
      </c>
      <c r="B5959" s="8" t="s">
        <v>5954</v>
      </c>
      <c r="C5959" s="9"/>
      <c r="D5959" s="1" t="s">
        <v>6024</v>
      </c>
      <c r="E5959" s="16">
        <v>184726.91</v>
      </c>
      <c r="F5959" s="16">
        <v>162892.29999999999</v>
      </c>
      <c r="G5959" s="14">
        <f t="shared" si="96"/>
        <v>88.180059959861822</v>
      </c>
    </row>
    <row r="5960" spans="1:7" x14ac:dyDescent="0.25">
      <c r="A5960" s="1" t="s">
        <v>5953</v>
      </c>
      <c r="B5960" s="8" t="s">
        <v>5954</v>
      </c>
      <c r="C5960" s="9"/>
      <c r="D5960" s="1" t="s">
        <v>6025</v>
      </c>
      <c r="E5960" s="16">
        <v>169675.30000000002</v>
      </c>
      <c r="F5960" s="16">
        <v>105013.86</v>
      </c>
      <c r="G5960" s="14">
        <f t="shared" si="96"/>
        <v>61.891070768697617</v>
      </c>
    </row>
    <row r="5961" spans="1:7" x14ac:dyDescent="0.25">
      <c r="A5961" s="1" t="s">
        <v>5953</v>
      </c>
      <c r="B5961" s="8" t="s">
        <v>5954</v>
      </c>
      <c r="C5961" s="9"/>
      <c r="D5961" s="1" t="s">
        <v>6026</v>
      </c>
      <c r="E5961" s="16">
        <v>272823.84000000003</v>
      </c>
      <c r="F5961" s="16">
        <v>271882.43</v>
      </c>
      <c r="G5961" s="14">
        <f t="shared" si="96"/>
        <v>99.654938512704732</v>
      </c>
    </row>
    <row r="5962" spans="1:7" x14ac:dyDescent="0.25">
      <c r="A5962" s="1" t="s">
        <v>5953</v>
      </c>
      <c r="B5962" s="8" t="s">
        <v>5954</v>
      </c>
      <c r="C5962" s="9"/>
      <c r="D5962" s="1" t="s">
        <v>6027</v>
      </c>
      <c r="E5962" s="16">
        <v>511606.31</v>
      </c>
      <c r="F5962" s="16">
        <v>508474.59</v>
      </c>
      <c r="G5962" s="14">
        <f t="shared" si="96"/>
        <v>99.387865251310131</v>
      </c>
    </row>
    <row r="5963" spans="1:7" x14ac:dyDescent="0.25">
      <c r="A5963" s="1" t="s">
        <v>5953</v>
      </c>
      <c r="B5963" s="8" t="s">
        <v>5954</v>
      </c>
      <c r="C5963" s="9"/>
      <c r="D5963" s="1" t="s">
        <v>6028</v>
      </c>
      <c r="E5963" s="16">
        <v>296615.62</v>
      </c>
      <c r="F5963" s="16">
        <v>283765.15000000002</v>
      </c>
      <c r="G5963" s="14">
        <f t="shared" si="96"/>
        <v>95.6676354401026</v>
      </c>
    </row>
    <row r="5964" spans="1:7" x14ac:dyDescent="0.25">
      <c r="A5964" s="1" t="s">
        <v>5953</v>
      </c>
      <c r="B5964" s="8" t="s">
        <v>5954</v>
      </c>
      <c r="C5964" s="9"/>
      <c r="D5964" s="1" t="s">
        <v>6029</v>
      </c>
      <c r="E5964" s="16">
        <v>640471.31000000006</v>
      </c>
      <c r="F5964" s="16">
        <v>593415.26</v>
      </c>
      <c r="G5964" s="14">
        <f t="shared" si="96"/>
        <v>92.65290275063218</v>
      </c>
    </row>
    <row r="5965" spans="1:7" x14ac:dyDescent="0.25">
      <c r="A5965" s="1" t="s">
        <v>5953</v>
      </c>
      <c r="B5965" s="8" t="s">
        <v>5954</v>
      </c>
      <c r="C5965" s="9"/>
      <c r="D5965" s="1" t="s">
        <v>6030</v>
      </c>
      <c r="E5965" s="16">
        <v>844194.72</v>
      </c>
      <c r="F5965" s="16">
        <v>628289.06000000006</v>
      </c>
      <c r="G5965" s="14">
        <f t="shared" si="96"/>
        <v>74.424661172957826</v>
      </c>
    </row>
    <row r="5966" spans="1:7" x14ac:dyDescent="0.25">
      <c r="A5966" s="1" t="s">
        <v>5953</v>
      </c>
      <c r="B5966" s="8" t="s">
        <v>5954</v>
      </c>
      <c r="C5966" s="9"/>
      <c r="D5966" s="1" t="s">
        <v>6031</v>
      </c>
      <c r="E5966" s="16">
        <v>765806.55</v>
      </c>
      <c r="F5966" s="16">
        <v>692745.72</v>
      </c>
      <c r="G5966" s="14">
        <f t="shared" si="96"/>
        <v>90.459623256029857</v>
      </c>
    </row>
    <row r="5967" spans="1:7" x14ac:dyDescent="0.25">
      <c r="A5967" s="1" t="s">
        <v>5953</v>
      </c>
      <c r="B5967" s="8" t="s">
        <v>5954</v>
      </c>
      <c r="C5967" s="9"/>
      <c r="D5967" s="1" t="s">
        <v>6032</v>
      </c>
      <c r="E5967" s="16">
        <v>304969.74</v>
      </c>
      <c r="F5967" s="16">
        <v>304960.78000000003</v>
      </c>
      <c r="G5967" s="14">
        <f t="shared" si="96"/>
        <v>99.997062003594209</v>
      </c>
    </row>
    <row r="5968" spans="1:7" x14ac:dyDescent="0.25">
      <c r="A5968" s="1" t="s">
        <v>5953</v>
      </c>
      <c r="B5968" s="8" t="s">
        <v>5954</v>
      </c>
      <c r="C5968" s="9"/>
      <c r="D5968" s="1" t="s">
        <v>6033</v>
      </c>
      <c r="E5968" s="16">
        <v>342313.89</v>
      </c>
      <c r="F5968" s="16">
        <v>314128.8</v>
      </c>
      <c r="G5968" s="14">
        <f t="shared" si="96"/>
        <v>91.766302559326462</v>
      </c>
    </row>
    <row r="5969" spans="1:7" x14ac:dyDescent="0.25">
      <c r="A5969" s="1" t="s">
        <v>5953</v>
      </c>
      <c r="B5969" s="8" t="s">
        <v>5954</v>
      </c>
      <c r="C5969" s="9"/>
      <c r="D5969" s="1" t="s">
        <v>6034</v>
      </c>
      <c r="E5969" s="16">
        <v>371812.06</v>
      </c>
      <c r="F5969" s="16">
        <v>240255.7</v>
      </c>
      <c r="G5969" s="14">
        <f t="shared" si="96"/>
        <v>64.617511330858932</v>
      </c>
    </row>
    <row r="5970" spans="1:7" x14ac:dyDescent="0.25">
      <c r="A5970" s="1" t="s">
        <v>5953</v>
      </c>
      <c r="B5970" s="8" t="s">
        <v>5954</v>
      </c>
      <c r="C5970" s="9"/>
      <c r="D5970" s="1" t="s">
        <v>6035</v>
      </c>
      <c r="E5970" s="16">
        <v>277825.62</v>
      </c>
      <c r="F5970" s="16">
        <v>264614.46999999997</v>
      </c>
      <c r="G5970" s="14">
        <f t="shared" si="96"/>
        <v>95.244804996745785</v>
      </c>
    </row>
    <row r="5971" spans="1:7" x14ac:dyDescent="0.25">
      <c r="A5971" s="1" t="s">
        <v>5953</v>
      </c>
      <c r="B5971" s="8" t="s">
        <v>5954</v>
      </c>
      <c r="C5971" s="9"/>
      <c r="D5971" s="1" t="s">
        <v>6036</v>
      </c>
      <c r="E5971" s="16">
        <v>1233023.5</v>
      </c>
      <c r="F5971" s="16">
        <v>1079578.76</v>
      </c>
      <c r="G5971" s="14">
        <f t="shared" si="96"/>
        <v>87.555408311358221</v>
      </c>
    </row>
    <row r="5972" spans="1:7" x14ac:dyDescent="0.25">
      <c r="A5972" s="1" t="s">
        <v>5953</v>
      </c>
      <c r="B5972" s="8" t="s">
        <v>5954</v>
      </c>
      <c r="C5972" s="9"/>
      <c r="D5972" s="1" t="s">
        <v>6037</v>
      </c>
      <c r="E5972" s="16">
        <v>2459117.4500000002</v>
      </c>
      <c r="F5972" s="16">
        <v>2210164.7000000002</v>
      </c>
      <c r="G5972" s="14">
        <f t="shared" si="96"/>
        <v>89.876337545406798</v>
      </c>
    </row>
    <row r="5973" spans="1:7" x14ac:dyDescent="0.25">
      <c r="A5973" s="1" t="s">
        <v>5953</v>
      </c>
      <c r="B5973" s="8" t="s">
        <v>5954</v>
      </c>
      <c r="C5973" s="9"/>
      <c r="D5973" s="1" t="s">
        <v>6038</v>
      </c>
      <c r="E5973" s="16">
        <v>290450.45</v>
      </c>
      <c r="F5973" s="16">
        <v>262691.57</v>
      </c>
      <c r="G5973" s="14">
        <f t="shared" si="96"/>
        <v>90.442817354905117</v>
      </c>
    </row>
    <row r="5974" spans="1:7" x14ac:dyDescent="0.25">
      <c r="A5974" s="1" t="s">
        <v>5953</v>
      </c>
      <c r="B5974" s="8" t="s">
        <v>5954</v>
      </c>
      <c r="C5974" s="9"/>
      <c r="D5974" s="1" t="s">
        <v>6039</v>
      </c>
      <c r="E5974" s="16">
        <v>202895.23</v>
      </c>
      <c r="F5974" s="16">
        <v>201157.24</v>
      </c>
      <c r="G5974" s="14">
        <f t="shared" si="96"/>
        <v>99.143405194888018</v>
      </c>
    </row>
    <row r="5975" spans="1:7" x14ac:dyDescent="0.25">
      <c r="A5975" s="1" t="s">
        <v>5953</v>
      </c>
      <c r="B5975" s="8" t="s">
        <v>5954</v>
      </c>
      <c r="C5975" s="9"/>
      <c r="D5975" s="1" t="s">
        <v>6040</v>
      </c>
      <c r="E5975" s="16">
        <v>203866.25</v>
      </c>
      <c r="F5975" s="16">
        <v>179835.02</v>
      </c>
      <c r="G5975" s="14">
        <f t="shared" si="96"/>
        <v>88.212256810531414</v>
      </c>
    </row>
    <row r="5976" spans="1:7" x14ac:dyDescent="0.25">
      <c r="A5976" s="1" t="s">
        <v>5953</v>
      </c>
      <c r="B5976" s="8" t="s">
        <v>5954</v>
      </c>
      <c r="C5976" s="9"/>
      <c r="D5976" s="1" t="s">
        <v>6041</v>
      </c>
      <c r="E5976" s="16">
        <v>205498.54</v>
      </c>
      <c r="F5976" s="16">
        <v>161902.01</v>
      </c>
      <c r="G5976" s="14">
        <f t="shared" si="96"/>
        <v>78.784992827686267</v>
      </c>
    </row>
    <row r="5977" spans="1:7" x14ac:dyDescent="0.25">
      <c r="A5977" s="1" t="s">
        <v>5953</v>
      </c>
      <c r="B5977" s="8" t="s">
        <v>5954</v>
      </c>
      <c r="C5977" s="9"/>
      <c r="D5977" s="1" t="s">
        <v>6042</v>
      </c>
      <c r="E5977" s="16">
        <v>294842.41000000003</v>
      </c>
      <c r="F5977" s="16">
        <v>286651.99</v>
      </c>
      <c r="G5977" s="14">
        <f t="shared" si="96"/>
        <v>97.222102478405318</v>
      </c>
    </row>
    <row r="5978" spans="1:7" x14ac:dyDescent="0.25">
      <c r="A5978" s="1" t="s">
        <v>5953</v>
      </c>
      <c r="B5978" s="8" t="s">
        <v>5954</v>
      </c>
      <c r="C5978" s="9"/>
      <c r="D5978" s="1" t="s">
        <v>6043</v>
      </c>
      <c r="E5978" s="16">
        <v>214989.77</v>
      </c>
      <c r="F5978" s="16">
        <v>171171.82</v>
      </c>
      <c r="G5978" s="14">
        <f t="shared" si="96"/>
        <v>79.618588363530051</v>
      </c>
    </row>
    <row r="5979" spans="1:7" x14ac:dyDescent="0.25">
      <c r="A5979" s="1" t="s">
        <v>5953</v>
      </c>
      <c r="B5979" s="8" t="s">
        <v>5954</v>
      </c>
      <c r="C5979" s="9"/>
      <c r="D5979" s="1" t="s">
        <v>6044</v>
      </c>
      <c r="E5979" s="16">
        <v>4850710.08</v>
      </c>
      <c r="F5979" s="16">
        <v>4489321.47</v>
      </c>
      <c r="G5979" s="14">
        <f t="shared" si="96"/>
        <v>92.549779227374472</v>
      </c>
    </row>
    <row r="5980" spans="1:7" x14ac:dyDescent="0.25">
      <c r="A5980" s="1" t="s">
        <v>5953</v>
      </c>
      <c r="B5980" s="8" t="s">
        <v>5954</v>
      </c>
      <c r="C5980" s="9"/>
      <c r="D5980" s="1" t="s">
        <v>6045</v>
      </c>
      <c r="E5980" s="16">
        <v>4788381.87</v>
      </c>
      <c r="F5980" s="16">
        <v>4620936.0999999996</v>
      </c>
      <c r="G5980" s="14">
        <f t="shared" si="96"/>
        <v>96.503082365901605</v>
      </c>
    </row>
    <row r="5981" spans="1:7" x14ac:dyDescent="0.25">
      <c r="A5981" s="1" t="s">
        <v>5953</v>
      </c>
      <c r="B5981" s="8" t="s">
        <v>5954</v>
      </c>
      <c r="C5981" s="9"/>
      <c r="D5981" s="1" t="s">
        <v>6046</v>
      </c>
      <c r="E5981" s="16">
        <v>3237232.45</v>
      </c>
      <c r="F5981" s="16">
        <v>3040305.62</v>
      </c>
      <c r="G5981" s="14">
        <f t="shared" si="96"/>
        <v>93.916815272255164</v>
      </c>
    </row>
    <row r="5982" spans="1:7" x14ac:dyDescent="0.25">
      <c r="A5982" s="1" t="s">
        <v>5953</v>
      </c>
      <c r="B5982" s="8" t="s">
        <v>5954</v>
      </c>
      <c r="C5982" s="9"/>
      <c r="D5982" s="1" t="s">
        <v>6047</v>
      </c>
      <c r="E5982" s="16">
        <v>2463194.0300000003</v>
      </c>
      <c r="F5982" s="16">
        <v>2301307.0099999998</v>
      </c>
      <c r="G5982" s="14">
        <f t="shared" si="96"/>
        <v>93.427760134673576</v>
      </c>
    </row>
    <row r="5983" spans="1:7" x14ac:dyDescent="0.25">
      <c r="A5983" s="1" t="s">
        <v>5953</v>
      </c>
      <c r="B5983" s="8" t="s">
        <v>5954</v>
      </c>
      <c r="C5983" s="9"/>
      <c r="D5983" s="1" t="s">
        <v>6048</v>
      </c>
      <c r="E5983" s="16">
        <v>2502986.02</v>
      </c>
      <c r="F5983" s="16">
        <v>2317792.9</v>
      </c>
      <c r="G5983" s="14">
        <f t="shared" si="96"/>
        <v>92.601112490432527</v>
      </c>
    </row>
    <row r="5984" spans="1:7" x14ac:dyDescent="0.25">
      <c r="A5984" s="1" t="s">
        <v>5953</v>
      </c>
      <c r="B5984" s="8" t="s">
        <v>5954</v>
      </c>
      <c r="C5984" s="9"/>
      <c r="D5984" s="1" t="s">
        <v>6049</v>
      </c>
      <c r="E5984" s="16">
        <v>3779676.0700000003</v>
      </c>
      <c r="F5984" s="16">
        <v>3597295.85</v>
      </c>
      <c r="G5984" s="14">
        <f t="shared" si="96"/>
        <v>95.174712948350617</v>
      </c>
    </row>
    <row r="5985" spans="1:7" x14ac:dyDescent="0.25">
      <c r="A5985" s="1" t="s">
        <v>5953</v>
      </c>
      <c r="B5985" s="8" t="s">
        <v>5954</v>
      </c>
      <c r="C5985" s="9"/>
      <c r="D5985" s="1" t="s">
        <v>6050</v>
      </c>
      <c r="E5985" s="16">
        <v>3783849.23</v>
      </c>
      <c r="F5985" s="16">
        <v>3504766.33</v>
      </c>
      <c r="G5985" s="14">
        <f t="shared" si="96"/>
        <v>92.624365215524193</v>
      </c>
    </row>
    <row r="5986" spans="1:7" x14ac:dyDescent="0.25">
      <c r="A5986" s="1" t="s">
        <v>5953</v>
      </c>
      <c r="B5986" s="8" t="s">
        <v>5954</v>
      </c>
      <c r="C5986" s="9"/>
      <c r="D5986" s="1" t="s">
        <v>6051</v>
      </c>
      <c r="E5986" s="16">
        <v>3691550.29</v>
      </c>
      <c r="F5986" s="16">
        <v>3441943.61</v>
      </c>
      <c r="G5986" s="14">
        <f t="shared" si="96"/>
        <v>93.238432084315448</v>
      </c>
    </row>
    <row r="5987" spans="1:7" x14ac:dyDescent="0.25">
      <c r="A5987" s="1" t="s">
        <v>5953</v>
      </c>
      <c r="B5987" s="8" t="s">
        <v>5954</v>
      </c>
      <c r="C5987" s="9"/>
      <c r="D5987" s="1" t="s">
        <v>6052</v>
      </c>
      <c r="E5987" s="16">
        <v>4887350.7300000004</v>
      </c>
      <c r="F5987" s="16">
        <v>4708668.54</v>
      </c>
      <c r="G5987" s="14">
        <f t="shared" si="96"/>
        <v>96.343986755376562</v>
      </c>
    </row>
    <row r="5988" spans="1:7" x14ac:dyDescent="0.25">
      <c r="A5988" s="1" t="s">
        <v>5953</v>
      </c>
      <c r="B5988" s="8" t="s">
        <v>5954</v>
      </c>
      <c r="C5988" s="9"/>
      <c r="D5988" s="1" t="s">
        <v>6053</v>
      </c>
      <c r="E5988" s="16">
        <v>2436838.37</v>
      </c>
      <c r="F5988" s="16">
        <v>2257255.85</v>
      </c>
      <c r="G5988" s="14">
        <f t="shared" si="96"/>
        <v>92.63051164119679</v>
      </c>
    </row>
    <row r="5989" spans="1:7" x14ac:dyDescent="0.25">
      <c r="A5989" s="1" t="s">
        <v>5953</v>
      </c>
      <c r="B5989" s="8" t="s">
        <v>5954</v>
      </c>
      <c r="C5989" s="9"/>
      <c r="D5989" s="1" t="s">
        <v>6054</v>
      </c>
      <c r="E5989" s="16">
        <v>2446660.65</v>
      </c>
      <c r="F5989" s="16">
        <v>2228604.36</v>
      </c>
      <c r="G5989" s="14">
        <f t="shared" si="96"/>
        <v>91.087595658188235</v>
      </c>
    </row>
    <row r="5990" spans="1:7" x14ac:dyDescent="0.25">
      <c r="A5990" s="1" t="s">
        <v>5953</v>
      </c>
      <c r="B5990" s="8" t="s">
        <v>5954</v>
      </c>
      <c r="C5990" s="9"/>
      <c r="D5990" s="1" t="s">
        <v>6055</v>
      </c>
      <c r="E5990" s="16">
        <v>3933779.58</v>
      </c>
      <c r="F5990" s="16">
        <v>3771258.06</v>
      </c>
      <c r="G5990" s="14">
        <f t="shared" si="96"/>
        <v>95.868565670880827</v>
      </c>
    </row>
    <row r="5991" spans="1:7" x14ac:dyDescent="0.25">
      <c r="A5991" s="1" t="s">
        <v>5953</v>
      </c>
      <c r="B5991" s="8" t="s">
        <v>5954</v>
      </c>
      <c r="C5991" s="9"/>
      <c r="D5991" s="1" t="s">
        <v>6056</v>
      </c>
      <c r="E5991" s="16">
        <v>2694521.25</v>
      </c>
      <c r="F5991" s="16">
        <v>2565013.87</v>
      </c>
      <c r="G5991" s="14">
        <f t="shared" si="96"/>
        <v>95.193677541047421</v>
      </c>
    </row>
    <row r="5992" spans="1:7" x14ac:dyDescent="0.25">
      <c r="A5992" s="1" t="s">
        <v>5953</v>
      </c>
      <c r="B5992" s="8" t="s">
        <v>5954</v>
      </c>
      <c r="C5992" s="9"/>
      <c r="D5992" s="1" t="s">
        <v>6057</v>
      </c>
      <c r="E5992" s="16">
        <v>2442814.4300000002</v>
      </c>
      <c r="F5992" s="16">
        <v>2330125.1800000002</v>
      </c>
      <c r="G5992" s="14">
        <f t="shared" si="96"/>
        <v>95.386909107131814</v>
      </c>
    </row>
    <row r="5993" spans="1:7" x14ac:dyDescent="0.25">
      <c r="A5993" s="1" t="s">
        <v>5953</v>
      </c>
      <c r="B5993" s="8" t="s">
        <v>5954</v>
      </c>
      <c r="C5993" s="9"/>
      <c r="D5993" s="1" t="s">
        <v>6058</v>
      </c>
      <c r="E5993" s="16">
        <v>3771195.23</v>
      </c>
      <c r="F5993" s="16">
        <v>3479572.58</v>
      </c>
      <c r="G5993" s="14">
        <f t="shared" si="96"/>
        <v>92.267102809206719</v>
      </c>
    </row>
    <row r="5994" spans="1:7" x14ac:dyDescent="0.25">
      <c r="A5994" s="1" t="s">
        <v>5953</v>
      </c>
      <c r="B5994" s="8" t="s">
        <v>5954</v>
      </c>
      <c r="C5994" s="9"/>
      <c r="D5994" s="1" t="s">
        <v>6059</v>
      </c>
      <c r="E5994" s="16">
        <v>3775613.64</v>
      </c>
      <c r="F5994" s="16">
        <v>3577779.58</v>
      </c>
      <c r="G5994" s="14">
        <f t="shared" si="96"/>
        <v>94.760214395241988</v>
      </c>
    </row>
    <row r="5995" spans="1:7" x14ac:dyDescent="0.25">
      <c r="A5995" s="1" t="s">
        <v>5953</v>
      </c>
      <c r="B5995" s="8" t="s">
        <v>5954</v>
      </c>
      <c r="C5995" s="9"/>
      <c r="D5995" s="1" t="s">
        <v>6060</v>
      </c>
      <c r="E5995" s="16">
        <v>3582632.75</v>
      </c>
      <c r="F5995" s="16">
        <v>3403486.67</v>
      </c>
      <c r="G5995" s="14">
        <f t="shared" si="96"/>
        <v>94.999596874672676</v>
      </c>
    </row>
    <row r="5996" spans="1:7" x14ac:dyDescent="0.25">
      <c r="A5996" s="1" t="s">
        <v>5953</v>
      </c>
      <c r="B5996" s="8" t="s">
        <v>5954</v>
      </c>
      <c r="C5996" s="9"/>
      <c r="D5996" s="1" t="s">
        <v>6061</v>
      </c>
      <c r="E5996" s="16">
        <v>5086623.75</v>
      </c>
      <c r="F5996" s="16">
        <v>4926141.53</v>
      </c>
      <c r="G5996" s="14">
        <f t="shared" si="96"/>
        <v>96.845014927632505</v>
      </c>
    </row>
    <row r="5997" spans="1:7" x14ac:dyDescent="0.25">
      <c r="A5997" s="1" t="s">
        <v>5953</v>
      </c>
      <c r="B5997" s="8" t="s">
        <v>5954</v>
      </c>
      <c r="C5997" s="9"/>
      <c r="D5997" s="1" t="s">
        <v>6062</v>
      </c>
      <c r="E5997" s="16">
        <v>2461201.13</v>
      </c>
      <c r="F5997" s="16">
        <v>2377919.7799999998</v>
      </c>
      <c r="G5997" s="14">
        <f t="shared" si="96"/>
        <v>96.616231441434451</v>
      </c>
    </row>
    <row r="5998" spans="1:7" x14ac:dyDescent="0.25">
      <c r="A5998" s="1" t="s">
        <v>5953</v>
      </c>
      <c r="B5998" s="8" t="s">
        <v>5954</v>
      </c>
      <c r="C5998" s="9"/>
      <c r="D5998" s="1" t="s">
        <v>6063</v>
      </c>
      <c r="E5998" s="16">
        <v>3593881.95</v>
      </c>
      <c r="F5998" s="16">
        <v>3429743.44</v>
      </c>
      <c r="G5998" s="14">
        <f t="shared" si="96"/>
        <v>95.432835238230339</v>
      </c>
    </row>
    <row r="5999" spans="1:7" x14ac:dyDescent="0.25">
      <c r="A5999" s="1" t="s">
        <v>5953</v>
      </c>
      <c r="B5999" s="8" t="s">
        <v>5954</v>
      </c>
      <c r="C5999" s="9"/>
      <c r="D5999" s="1" t="s">
        <v>6064</v>
      </c>
      <c r="E5999" s="16">
        <v>1213090.3</v>
      </c>
      <c r="F5999" s="16">
        <v>1056328.7</v>
      </c>
      <c r="G5999" s="14">
        <f t="shared" si="96"/>
        <v>87.077499506838024</v>
      </c>
    </row>
    <row r="6000" spans="1:7" x14ac:dyDescent="0.25">
      <c r="A6000" s="1" t="s">
        <v>5953</v>
      </c>
      <c r="B6000" s="8" t="s">
        <v>5954</v>
      </c>
      <c r="C6000" s="9"/>
      <c r="D6000" s="1" t="s">
        <v>6065</v>
      </c>
      <c r="E6000" s="16">
        <v>8569411.0299999993</v>
      </c>
      <c r="F6000" s="16">
        <v>8066700.3799999999</v>
      </c>
      <c r="G6000" s="14">
        <f t="shared" si="96"/>
        <v>94.133661598911544</v>
      </c>
    </row>
    <row r="6001" spans="1:7" x14ac:dyDescent="0.25">
      <c r="A6001" s="1" t="s">
        <v>5953</v>
      </c>
      <c r="B6001" s="8" t="s">
        <v>5954</v>
      </c>
      <c r="C6001" s="9"/>
      <c r="D6001" s="1" t="s">
        <v>6066</v>
      </c>
      <c r="E6001" s="16">
        <v>3676861.72</v>
      </c>
      <c r="F6001" s="16">
        <v>3616921.64</v>
      </c>
      <c r="G6001" s="14">
        <f t="shared" si="96"/>
        <v>98.369803257110249</v>
      </c>
    </row>
    <row r="6002" spans="1:7" x14ac:dyDescent="0.25">
      <c r="A6002" s="1" t="s">
        <v>5953</v>
      </c>
      <c r="B6002" s="8" t="s">
        <v>5954</v>
      </c>
      <c r="C6002" s="9"/>
      <c r="D6002" s="1" t="s">
        <v>6067</v>
      </c>
      <c r="E6002" s="16">
        <v>4783131.49</v>
      </c>
      <c r="F6002" s="16">
        <v>4623928.24</v>
      </c>
      <c r="G6002" s="14">
        <f t="shared" si="96"/>
        <v>96.671568608706593</v>
      </c>
    </row>
    <row r="6003" spans="1:7" x14ac:dyDescent="0.25">
      <c r="A6003" s="1" t="s">
        <v>5953</v>
      </c>
      <c r="B6003" s="8" t="s">
        <v>5954</v>
      </c>
      <c r="C6003" s="9"/>
      <c r="D6003" s="1" t="s">
        <v>6068</v>
      </c>
      <c r="E6003" s="16">
        <v>3996586.5599999996</v>
      </c>
      <c r="F6003" s="16">
        <v>3784826.8799999999</v>
      </c>
      <c r="G6003" s="14">
        <f t="shared" ref="G6003:G6065" si="97">F6003/E6003*100</f>
        <v>94.701486460485924</v>
      </c>
    </row>
    <row r="6004" spans="1:7" x14ac:dyDescent="0.25">
      <c r="A6004" s="1" t="s">
        <v>5953</v>
      </c>
      <c r="B6004" s="8" t="s">
        <v>5954</v>
      </c>
      <c r="C6004" s="9"/>
      <c r="D6004" s="1" t="s">
        <v>6069</v>
      </c>
      <c r="E6004" s="16">
        <v>4442220.8699999992</v>
      </c>
      <c r="F6004" s="16">
        <v>3553506.13</v>
      </c>
      <c r="G6004" s="14">
        <f t="shared" si="97"/>
        <v>79.993909217755771</v>
      </c>
    </row>
    <row r="6005" spans="1:7" x14ac:dyDescent="0.25">
      <c r="A6005" s="1" t="s">
        <v>5953</v>
      </c>
      <c r="B6005" s="8" t="s">
        <v>5954</v>
      </c>
      <c r="C6005" s="9"/>
      <c r="D6005" s="1" t="s">
        <v>6070</v>
      </c>
      <c r="E6005" s="16">
        <v>7302398.9699999997</v>
      </c>
      <c r="F6005" s="16">
        <v>6529181.0300000003</v>
      </c>
      <c r="G6005" s="14">
        <f t="shared" si="97"/>
        <v>89.411453096762258</v>
      </c>
    </row>
    <row r="6006" spans="1:7" x14ac:dyDescent="0.25">
      <c r="A6006" s="1" t="s">
        <v>5953</v>
      </c>
      <c r="B6006" s="8" t="s">
        <v>5954</v>
      </c>
      <c r="C6006" s="9"/>
      <c r="D6006" s="1" t="s">
        <v>6071</v>
      </c>
      <c r="E6006" s="16">
        <v>3693217.93</v>
      </c>
      <c r="F6006" s="16">
        <v>3546763.61</v>
      </c>
      <c r="G6006" s="14">
        <f t="shared" si="97"/>
        <v>96.034506417551142</v>
      </c>
    </row>
    <row r="6007" spans="1:7" x14ac:dyDescent="0.25">
      <c r="A6007" s="1" t="s">
        <v>5953</v>
      </c>
      <c r="B6007" s="8" t="s">
        <v>5954</v>
      </c>
      <c r="C6007" s="9"/>
      <c r="D6007" s="1" t="s">
        <v>6072</v>
      </c>
      <c r="E6007" s="16">
        <v>3582822.13</v>
      </c>
      <c r="F6007" s="16">
        <v>3455064.78</v>
      </c>
      <c r="G6007" s="14">
        <f t="shared" si="97"/>
        <v>96.434169898353289</v>
      </c>
    </row>
    <row r="6008" spans="1:7" x14ac:dyDescent="0.25">
      <c r="A6008" s="1" t="s">
        <v>5953</v>
      </c>
      <c r="B6008" s="8" t="s">
        <v>5954</v>
      </c>
      <c r="C6008" s="9"/>
      <c r="D6008" s="1" t="s">
        <v>6073</v>
      </c>
      <c r="E6008" s="16">
        <v>2462609.81</v>
      </c>
      <c r="F6008" s="16">
        <v>2201429.17</v>
      </c>
      <c r="G6008" s="14">
        <f t="shared" si="97"/>
        <v>89.394152539333859</v>
      </c>
    </row>
    <row r="6009" spans="1:7" x14ac:dyDescent="0.25">
      <c r="A6009" s="1" t="s">
        <v>5953</v>
      </c>
      <c r="B6009" s="8" t="s">
        <v>5954</v>
      </c>
      <c r="C6009" s="9"/>
      <c r="D6009" s="1" t="s">
        <v>6074</v>
      </c>
      <c r="E6009" s="16">
        <v>2811518.32</v>
      </c>
      <c r="F6009" s="16">
        <v>2497522.1800000002</v>
      </c>
      <c r="G6009" s="14">
        <f t="shared" si="97"/>
        <v>88.831794629742987</v>
      </c>
    </row>
    <row r="6010" spans="1:7" x14ac:dyDescent="0.25">
      <c r="A6010" s="1" t="s">
        <v>5953</v>
      </c>
      <c r="B6010" s="8" t="s">
        <v>5954</v>
      </c>
      <c r="C6010" s="9"/>
      <c r="D6010" s="1" t="s">
        <v>6075</v>
      </c>
      <c r="E6010" s="16">
        <v>770681.79</v>
      </c>
      <c r="F6010" s="16">
        <v>588212.25</v>
      </c>
      <c r="G6010" s="14">
        <f t="shared" si="97"/>
        <v>76.323621192606609</v>
      </c>
    </row>
    <row r="6011" spans="1:7" x14ac:dyDescent="0.25">
      <c r="A6011" s="1" t="s">
        <v>5953</v>
      </c>
      <c r="B6011" s="8" t="s">
        <v>5954</v>
      </c>
      <c r="C6011" s="9"/>
      <c r="D6011" s="1" t="s">
        <v>6076</v>
      </c>
      <c r="E6011" s="16">
        <v>5248549.55</v>
      </c>
      <c r="F6011" s="16">
        <v>4933195.95</v>
      </c>
      <c r="G6011" s="14">
        <f t="shared" si="97"/>
        <v>93.99160478536399</v>
      </c>
    </row>
    <row r="6012" spans="1:7" x14ac:dyDescent="0.25">
      <c r="A6012" s="1" t="s">
        <v>5953</v>
      </c>
      <c r="B6012" s="8" t="s">
        <v>5954</v>
      </c>
      <c r="C6012" s="9"/>
      <c r="D6012" s="1" t="s">
        <v>6077</v>
      </c>
      <c r="E6012" s="16">
        <v>2280471.71</v>
      </c>
      <c r="F6012" s="16">
        <v>2121915.25</v>
      </c>
      <c r="G6012" s="14">
        <f t="shared" si="97"/>
        <v>93.047207763870915</v>
      </c>
    </row>
    <row r="6013" spans="1:7" x14ac:dyDescent="0.25">
      <c r="A6013" s="1" t="s">
        <v>5953</v>
      </c>
      <c r="B6013" s="8" t="s">
        <v>5954</v>
      </c>
      <c r="C6013" s="9"/>
      <c r="D6013" s="1" t="s">
        <v>6078</v>
      </c>
      <c r="E6013" s="16">
        <v>4320785.6399999997</v>
      </c>
      <c r="F6013" s="16">
        <v>3890849.53</v>
      </c>
      <c r="G6013" s="14">
        <f t="shared" si="97"/>
        <v>90.049584825041222</v>
      </c>
    </row>
    <row r="6014" spans="1:7" x14ac:dyDescent="0.25">
      <c r="A6014" s="1" t="s">
        <v>5953</v>
      </c>
      <c r="B6014" s="8" t="s">
        <v>5954</v>
      </c>
      <c r="C6014" s="9"/>
      <c r="D6014" s="1" t="s">
        <v>6079</v>
      </c>
      <c r="E6014" s="16">
        <v>4244393.5600000005</v>
      </c>
      <c r="F6014" s="16">
        <v>3892303.31</v>
      </c>
      <c r="G6014" s="14">
        <f t="shared" si="97"/>
        <v>91.704580524337615</v>
      </c>
    </row>
    <row r="6015" spans="1:7" x14ac:dyDescent="0.25">
      <c r="A6015" s="1" t="s">
        <v>5953</v>
      </c>
      <c r="B6015" s="8" t="s">
        <v>5954</v>
      </c>
      <c r="C6015" s="9"/>
      <c r="D6015" s="1" t="s">
        <v>6080</v>
      </c>
      <c r="E6015" s="16">
        <v>1676842.1800000002</v>
      </c>
      <c r="F6015" s="16">
        <v>1562979.51</v>
      </c>
      <c r="G6015" s="14">
        <f t="shared" si="97"/>
        <v>93.209696693102018</v>
      </c>
    </row>
    <row r="6016" spans="1:7" x14ac:dyDescent="0.25">
      <c r="A6016" s="1" t="s">
        <v>5953</v>
      </c>
      <c r="B6016" s="8" t="s">
        <v>5954</v>
      </c>
      <c r="C6016" s="9"/>
      <c r="D6016" s="1" t="s">
        <v>6081</v>
      </c>
      <c r="E6016" s="16">
        <v>1725361.29</v>
      </c>
      <c r="F6016" s="16">
        <v>1584948.94</v>
      </c>
      <c r="G6016" s="14">
        <f t="shared" si="97"/>
        <v>91.861858103933685</v>
      </c>
    </row>
    <row r="6017" spans="1:7" x14ac:dyDescent="0.25">
      <c r="A6017" s="1" t="s">
        <v>5953</v>
      </c>
      <c r="B6017" s="8" t="s">
        <v>5954</v>
      </c>
      <c r="C6017" s="9"/>
      <c r="D6017" s="1" t="s">
        <v>6082</v>
      </c>
      <c r="E6017" s="16">
        <v>5323075.6400000006</v>
      </c>
      <c r="F6017" s="16">
        <v>4861256.63</v>
      </c>
      <c r="G6017" s="14">
        <f t="shared" si="97"/>
        <v>91.324207258493871</v>
      </c>
    </row>
    <row r="6018" spans="1:7" x14ac:dyDescent="0.25">
      <c r="A6018" s="1" t="s">
        <v>5953</v>
      </c>
      <c r="B6018" s="8" t="s">
        <v>5954</v>
      </c>
      <c r="C6018" s="9"/>
      <c r="D6018" s="1" t="s">
        <v>6083</v>
      </c>
      <c r="E6018" s="16">
        <v>2275512.62</v>
      </c>
      <c r="F6018" s="16">
        <v>2164315.33</v>
      </c>
      <c r="G6018" s="14">
        <f t="shared" si="97"/>
        <v>95.113308138893117</v>
      </c>
    </row>
    <row r="6019" spans="1:7" x14ac:dyDescent="0.25">
      <c r="A6019" s="1" t="s">
        <v>5953</v>
      </c>
      <c r="B6019" s="8" t="s">
        <v>5954</v>
      </c>
      <c r="C6019" s="9"/>
      <c r="D6019" s="1" t="s">
        <v>6084</v>
      </c>
      <c r="E6019" s="16">
        <v>2301543.04</v>
      </c>
      <c r="F6019" s="16">
        <v>2187298.52</v>
      </c>
      <c r="G6019" s="14">
        <f t="shared" si="97"/>
        <v>95.036177120546057</v>
      </c>
    </row>
    <row r="6020" spans="1:7" x14ac:dyDescent="0.25">
      <c r="A6020" s="1" t="s">
        <v>5953</v>
      </c>
      <c r="B6020" s="8" t="s">
        <v>5954</v>
      </c>
      <c r="C6020" s="9"/>
      <c r="D6020" s="1" t="s">
        <v>6085</v>
      </c>
      <c r="E6020" s="16">
        <v>4285027.6000000006</v>
      </c>
      <c r="F6020" s="16">
        <v>3981294.72</v>
      </c>
      <c r="G6020" s="14">
        <f t="shared" si="97"/>
        <v>92.911763742198531</v>
      </c>
    </row>
    <row r="6021" spans="1:7" x14ac:dyDescent="0.25">
      <c r="A6021" s="1" t="s">
        <v>5953</v>
      </c>
      <c r="B6021" s="8" t="s">
        <v>5954</v>
      </c>
      <c r="C6021" s="9"/>
      <c r="D6021" s="1" t="s">
        <v>6086</v>
      </c>
      <c r="E6021" s="16">
        <v>4213370.7600000007</v>
      </c>
      <c r="F6021" s="16">
        <v>3900113.56</v>
      </c>
      <c r="G6021" s="14">
        <f t="shared" si="97"/>
        <v>92.565164144253927</v>
      </c>
    </row>
    <row r="6022" spans="1:7" x14ac:dyDescent="0.25">
      <c r="A6022" s="1" t="s">
        <v>5953</v>
      </c>
      <c r="B6022" s="8" t="s">
        <v>5954</v>
      </c>
      <c r="C6022" s="9"/>
      <c r="D6022" s="1" t="s">
        <v>6087</v>
      </c>
      <c r="E6022" s="16">
        <v>2318951.92</v>
      </c>
      <c r="F6022" s="16">
        <v>2293577.1</v>
      </c>
      <c r="G6022" s="14">
        <f t="shared" si="97"/>
        <v>98.90576342781614</v>
      </c>
    </row>
    <row r="6023" spans="1:7" x14ac:dyDescent="0.25">
      <c r="A6023" s="1" t="s">
        <v>5953</v>
      </c>
      <c r="B6023" s="8" t="s">
        <v>5954</v>
      </c>
      <c r="C6023" s="9"/>
      <c r="D6023" s="1" t="s">
        <v>6088</v>
      </c>
      <c r="E6023" s="16">
        <v>1736641.19</v>
      </c>
      <c r="F6023" s="16">
        <v>1707913.72</v>
      </c>
      <c r="G6023" s="14">
        <f t="shared" si="97"/>
        <v>98.345802796489011</v>
      </c>
    </row>
    <row r="6024" spans="1:7" x14ac:dyDescent="0.25">
      <c r="A6024" s="1" t="s">
        <v>5953</v>
      </c>
      <c r="B6024" s="8" t="s">
        <v>5954</v>
      </c>
      <c r="C6024" s="9"/>
      <c r="D6024" s="1" t="s">
        <v>6089</v>
      </c>
      <c r="E6024" s="16">
        <v>1713482.16</v>
      </c>
      <c r="F6024" s="16">
        <v>1497981.83</v>
      </c>
      <c r="G6024" s="14">
        <f t="shared" si="97"/>
        <v>87.42325219189911</v>
      </c>
    </row>
    <row r="6025" spans="1:7" x14ac:dyDescent="0.25">
      <c r="A6025" s="1" t="s">
        <v>5953</v>
      </c>
      <c r="B6025" s="8" t="s">
        <v>5954</v>
      </c>
      <c r="C6025" s="9"/>
      <c r="D6025" s="1" t="s">
        <v>6090</v>
      </c>
      <c r="E6025" s="16">
        <v>5248797.12</v>
      </c>
      <c r="F6025" s="16">
        <v>4984721.84</v>
      </c>
      <c r="G6025" s="14">
        <f t="shared" si="97"/>
        <v>94.968841927729144</v>
      </c>
    </row>
    <row r="6026" spans="1:7" x14ac:dyDescent="0.25">
      <c r="A6026" s="1" t="s">
        <v>5953</v>
      </c>
      <c r="B6026" s="8" t="s">
        <v>5954</v>
      </c>
      <c r="C6026" s="9"/>
      <c r="D6026" s="1" t="s">
        <v>6091</v>
      </c>
      <c r="E6026" s="16">
        <v>2287780.81</v>
      </c>
      <c r="F6026" s="16">
        <v>2179581.5099999998</v>
      </c>
      <c r="G6026" s="14">
        <f t="shared" si="97"/>
        <v>95.270556535527533</v>
      </c>
    </row>
    <row r="6027" spans="1:7" x14ac:dyDescent="0.25">
      <c r="A6027" s="1" t="s">
        <v>5953</v>
      </c>
      <c r="B6027" s="8" t="s">
        <v>5954</v>
      </c>
      <c r="C6027" s="9"/>
      <c r="D6027" s="1" t="s">
        <v>6092</v>
      </c>
      <c r="E6027" s="16">
        <v>4757302.8</v>
      </c>
      <c r="F6027" s="16">
        <v>4555186.33</v>
      </c>
      <c r="G6027" s="14">
        <f t="shared" si="97"/>
        <v>95.751448278633859</v>
      </c>
    </row>
    <row r="6028" spans="1:7" x14ac:dyDescent="0.25">
      <c r="A6028" s="1" t="s">
        <v>5953</v>
      </c>
      <c r="B6028" s="8" t="s">
        <v>5954</v>
      </c>
      <c r="C6028" s="9"/>
      <c r="D6028" s="1" t="s">
        <v>6093</v>
      </c>
      <c r="E6028" s="16">
        <v>4757662.3600000003</v>
      </c>
      <c r="F6028" s="16">
        <v>4453403.83</v>
      </c>
      <c r="G6028" s="14">
        <f t="shared" si="97"/>
        <v>93.604873423594512</v>
      </c>
    </row>
    <row r="6029" spans="1:7" x14ac:dyDescent="0.25">
      <c r="A6029" s="1" t="s">
        <v>5953</v>
      </c>
      <c r="B6029" s="8" t="s">
        <v>5954</v>
      </c>
      <c r="C6029" s="9"/>
      <c r="D6029" s="1" t="s">
        <v>6094</v>
      </c>
      <c r="E6029" s="16">
        <v>4262474.6399999997</v>
      </c>
      <c r="F6029" s="16">
        <v>3916803.65</v>
      </c>
      <c r="G6029" s="14">
        <f t="shared" si="97"/>
        <v>91.890368408150806</v>
      </c>
    </row>
    <row r="6030" spans="1:7" x14ac:dyDescent="0.25">
      <c r="A6030" s="1" t="s">
        <v>5953</v>
      </c>
      <c r="B6030" s="8" t="s">
        <v>5954</v>
      </c>
      <c r="C6030" s="9"/>
      <c r="D6030" s="1" t="s">
        <v>6095</v>
      </c>
      <c r="E6030" s="16">
        <v>4009473.23</v>
      </c>
      <c r="F6030" s="16">
        <v>3697300.8</v>
      </c>
      <c r="G6030" s="14">
        <f t="shared" si="97"/>
        <v>92.214128587659872</v>
      </c>
    </row>
    <row r="6031" spans="1:7" x14ac:dyDescent="0.25">
      <c r="A6031" s="1" t="s">
        <v>5953</v>
      </c>
      <c r="B6031" s="8" t="s">
        <v>5954</v>
      </c>
      <c r="C6031" s="9"/>
      <c r="D6031" s="1" t="s">
        <v>6096</v>
      </c>
      <c r="E6031" s="16">
        <v>2551860.14</v>
      </c>
      <c r="F6031" s="16">
        <v>2381110.36</v>
      </c>
      <c r="G6031" s="14">
        <f t="shared" si="97"/>
        <v>93.308811195271844</v>
      </c>
    </row>
    <row r="6032" spans="1:7" x14ac:dyDescent="0.25">
      <c r="A6032" s="1" t="s">
        <v>5953</v>
      </c>
      <c r="B6032" s="8" t="s">
        <v>5954</v>
      </c>
      <c r="C6032" s="9"/>
      <c r="D6032" s="1" t="s">
        <v>6097</v>
      </c>
      <c r="E6032" s="16">
        <v>5867085.2199999997</v>
      </c>
      <c r="F6032" s="16">
        <v>4909417.45</v>
      </c>
      <c r="G6032" s="14">
        <f t="shared" si="97"/>
        <v>83.677282089998357</v>
      </c>
    </row>
    <row r="6033" spans="1:7" x14ac:dyDescent="0.25">
      <c r="A6033" s="1" t="s">
        <v>5953</v>
      </c>
      <c r="B6033" s="8" t="s">
        <v>5954</v>
      </c>
      <c r="C6033" s="9"/>
      <c r="D6033" s="1" t="s">
        <v>6098</v>
      </c>
      <c r="E6033" s="16">
        <v>2440650.7000000002</v>
      </c>
      <c r="F6033" s="16">
        <v>2313546.88</v>
      </c>
      <c r="G6033" s="14">
        <f t="shared" si="97"/>
        <v>94.792215862761509</v>
      </c>
    </row>
    <row r="6034" spans="1:7" x14ac:dyDescent="0.25">
      <c r="A6034" s="1" t="s">
        <v>5953</v>
      </c>
      <c r="B6034" s="8" t="s">
        <v>5954</v>
      </c>
      <c r="C6034" s="9"/>
      <c r="D6034" s="1" t="s">
        <v>6099</v>
      </c>
      <c r="E6034" s="16">
        <v>3576933.37</v>
      </c>
      <c r="F6034" s="16">
        <v>3386307.43</v>
      </c>
      <c r="G6034" s="14">
        <f t="shared" si="97"/>
        <v>94.670687980972929</v>
      </c>
    </row>
    <row r="6035" spans="1:7" x14ac:dyDescent="0.25">
      <c r="A6035" s="1" t="s">
        <v>5953</v>
      </c>
      <c r="B6035" s="8" t="s">
        <v>5954</v>
      </c>
      <c r="C6035" s="9"/>
      <c r="D6035" s="1" t="s">
        <v>6100</v>
      </c>
      <c r="E6035" s="16">
        <v>3776410.7800000003</v>
      </c>
      <c r="F6035" s="16">
        <v>3397406.14</v>
      </c>
      <c r="G6035" s="14">
        <f t="shared" si="97"/>
        <v>89.963892646233788</v>
      </c>
    </row>
    <row r="6036" spans="1:7" x14ac:dyDescent="0.25">
      <c r="A6036" s="1" t="s">
        <v>5953</v>
      </c>
      <c r="B6036" s="8" t="s">
        <v>5954</v>
      </c>
      <c r="C6036" s="9"/>
      <c r="D6036" s="1" t="s">
        <v>6101</v>
      </c>
      <c r="E6036" s="16">
        <v>3354194.12</v>
      </c>
      <c r="F6036" s="16">
        <v>3167926.53</v>
      </c>
      <c r="G6036" s="14">
        <f t="shared" si="97"/>
        <v>94.446725999269233</v>
      </c>
    </row>
    <row r="6037" spans="1:7" x14ac:dyDescent="0.25">
      <c r="A6037" s="1" t="s">
        <v>5953</v>
      </c>
      <c r="B6037" s="8" t="s">
        <v>5954</v>
      </c>
      <c r="C6037" s="9"/>
      <c r="D6037" s="1" t="s">
        <v>6102</v>
      </c>
      <c r="E6037" s="16">
        <v>2695087.7800000003</v>
      </c>
      <c r="F6037" s="16">
        <v>2486600.54</v>
      </c>
      <c r="G6037" s="14">
        <f t="shared" si="97"/>
        <v>92.26417627109717</v>
      </c>
    </row>
    <row r="6038" spans="1:7" x14ac:dyDescent="0.25">
      <c r="A6038" s="1" t="s">
        <v>5953</v>
      </c>
      <c r="B6038" s="8" t="s">
        <v>5954</v>
      </c>
      <c r="C6038" s="9"/>
      <c r="D6038" s="1" t="s">
        <v>6103</v>
      </c>
      <c r="E6038" s="16">
        <v>4822004.9399999995</v>
      </c>
      <c r="F6038" s="16">
        <v>4753752.46</v>
      </c>
      <c r="G6038" s="14">
        <f t="shared" si="97"/>
        <v>98.584562213244027</v>
      </c>
    </row>
    <row r="6039" spans="1:7" x14ac:dyDescent="0.25">
      <c r="A6039" s="1" t="s">
        <v>5953</v>
      </c>
      <c r="B6039" s="8" t="s">
        <v>5954</v>
      </c>
      <c r="C6039" s="9"/>
      <c r="D6039" s="1" t="s">
        <v>6104</v>
      </c>
      <c r="E6039" s="16">
        <v>4778980.83</v>
      </c>
      <c r="F6039" s="16">
        <v>4551590.05</v>
      </c>
      <c r="G6039" s="14">
        <f t="shared" si="97"/>
        <v>95.241856201377558</v>
      </c>
    </row>
    <row r="6040" spans="1:7" x14ac:dyDescent="0.25">
      <c r="A6040" s="1" t="s">
        <v>5953</v>
      </c>
      <c r="B6040" s="8" t="s">
        <v>5954</v>
      </c>
      <c r="C6040" s="9"/>
      <c r="D6040" s="1" t="s">
        <v>6105</v>
      </c>
      <c r="E6040" s="16">
        <v>3866875.41</v>
      </c>
      <c r="F6040" s="16">
        <v>3552938.3</v>
      </c>
      <c r="G6040" s="14">
        <f t="shared" si="97"/>
        <v>91.881375097109725</v>
      </c>
    </row>
    <row r="6041" spans="1:7" x14ac:dyDescent="0.25">
      <c r="A6041" s="1" t="s">
        <v>5953</v>
      </c>
      <c r="B6041" s="8" t="s">
        <v>5954</v>
      </c>
      <c r="C6041" s="9"/>
      <c r="D6041" s="1" t="s">
        <v>6106</v>
      </c>
      <c r="E6041" s="16">
        <v>4781350.1199999992</v>
      </c>
      <c r="F6041" s="16">
        <v>4576558.54</v>
      </c>
      <c r="G6041" s="14">
        <f t="shared" si="97"/>
        <v>95.716867101127505</v>
      </c>
    </row>
    <row r="6042" spans="1:7" x14ac:dyDescent="0.25">
      <c r="A6042" s="1" t="s">
        <v>5953</v>
      </c>
      <c r="B6042" s="8" t="s">
        <v>5954</v>
      </c>
      <c r="C6042" s="9"/>
      <c r="D6042" s="1" t="s">
        <v>6107</v>
      </c>
      <c r="E6042" s="16">
        <v>4851549.93</v>
      </c>
      <c r="F6042" s="16">
        <v>4578240.63</v>
      </c>
      <c r="G6042" s="14">
        <f t="shared" si="97"/>
        <v>94.366556998414737</v>
      </c>
    </row>
    <row r="6043" spans="1:7" x14ac:dyDescent="0.25">
      <c r="A6043" s="1" t="s">
        <v>5953</v>
      </c>
      <c r="B6043" s="8" t="s">
        <v>5954</v>
      </c>
      <c r="C6043" s="9"/>
      <c r="D6043" s="1" t="s">
        <v>6108</v>
      </c>
      <c r="E6043" s="16">
        <v>3880732.23</v>
      </c>
      <c r="F6043" s="16">
        <v>3550901.81</v>
      </c>
      <c r="G6043" s="14">
        <f t="shared" si="97"/>
        <v>91.500819936757139</v>
      </c>
    </row>
    <row r="6044" spans="1:7" x14ac:dyDescent="0.25">
      <c r="A6044" s="1" t="s">
        <v>5953</v>
      </c>
      <c r="B6044" s="8" t="s">
        <v>5954</v>
      </c>
      <c r="C6044" s="9"/>
      <c r="D6044" s="1" t="s">
        <v>6109</v>
      </c>
      <c r="E6044" s="16">
        <v>4397239.7600000007</v>
      </c>
      <c r="F6044" s="16">
        <v>3940818.49</v>
      </c>
      <c r="G6044" s="14">
        <f t="shared" si="97"/>
        <v>89.620277835384613</v>
      </c>
    </row>
    <row r="6045" spans="1:7" x14ac:dyDescent="0.25">
      <c r="A6045" s="1" t="s">
        <v>5953</v>
      </c>
      <c r="B6045" s="8" t="s">
        <v>5954</v>
      </c>
      <c r="C6045" s="9"/>
      <c r="D6045" s="1" t="s">
        <v>6110</v>
      </c>
      <c r="E6045" s="16">
        <v>4039723.7800000003</v>
      </c>
      <c r="F6045" s="16">
        <v>3816806.7</v>
      </c>
      <c r="G6045" s="14">
        <f t="shared" si="97"/>
        <v>94.481873213618584</v>
      </c>
    </row>
    <row r="6046" spans="1:7" x14ac:dyDescent="0.25">
      <c r="A6046" s="1" t="s">
        <v>5953</v>
      </c>
      <c r="B6046" s="8" t="s">
        <v>5954</v>
      </c>
      <c r="C6046" s="9"/>
      <c r="D6046" s="1" t="s">
        <v>6111</v>
      </c>
      <c r="E6046" s="16">
        <v>3721622.4400000004</v>
      </c>
      <c r="F6046" s="16">
        <v>3575109</v>
      </c>
      <c r="G6046" s="14">
        <f t="shared" si="97"/>
        <v>96.063183668894681</v>
      </c>
    </row>
    <row r="6047" spans="1:7" x14ac:dyDescent="0.25">
      <c r="A6047" s="1" t="s">
        <v>5953</v>
      </c>
      <c r="B6047" s="8" t="s">
        <v>5954</v>
      </c>
      <c r="C6047" s="9"/>
      <c r="D6047" s="1" t="s">
        <v>6112</v>
      </c>
      <c r="E6047" s="16">
        <v>2913293.16</v>
      </c>
      <c r="F6047" s="16">
        <v>2712084.36</v>
      </c>
      <c r="G6047" s="14">
        <f t="shared" si="97"/>
        <v>93.093424212755835</v>
      </c>
    </row>
    <row r="6048" spans="1:7" x14ac:dyDescent="0.25">
      <c r="A6048" s="1" t="s">
        <v>5953</v>
      </c>
      <c r="B6048" s="8" t="s">
        <v>5954</v>
      </c>
      <c r="C6048" s="9"/>
      <c r="D6048" s="1" t="s">
        <v>6113</v>
      </c>
      <c r="E6048" s="16">
        <v>2586968.79</v>
      </c>
      <c r="F6048" s="16">
        <v>2429299.2799999998</v>
      </c>
      <c r="G6048" s="14">
        <f t="shared" si="97"/>
        <v>93.905241121985071</v>
      </c>
    </row>
    <row r="6049" spans="1:7" x14ac:dyDescent="0.25">
      <c r="A6049" s="1" t="s">
        <v>5953</v>
      </c>
      <c r="B6049" s="8" t="s">
        <v>5954</v>
      </c>
      <c r="C6049" s="9"/>
      <c r="D6049" s="1" t="s">
        <v>6114</v>
      </c>
      <c r="E6049" s="16">
        <v>2632612.13</v>
      </c>
      <c r="F6049" s="16">
        <v>2399406.77</v>
      </c>
      <c r="G6049" s="14">
        <f t="shared" si="97"/>
        <v>91.141674181984428</v>
      </c>
    </row>
    <row r="6050" spans="1:7" x14ac:dyDescent="0.25">
      <c r="A6050" s="1" t="s">
        <v>5953</v>
      </c>
      <c r="B6050" s="8" t="s">
        <v>5954</v>
      </c>
      <c r="C6050" s="9"/>
      <c r="D6050" s="1" t="s">
        <v>6115</v>
      </c>
      <c r="E6050" s="16">
        <v>2566635.81</v>
      </c>
      <c r="F6050" s="16">
        <v>2479226.44</v>
      </c>
      <c r="G6050" s="14">
        <f t="shared" si="97"/>
        <v>96.594399187471794</v>
      </c>
    </row>
    <row r="6051" spans="1:7" x14ac:dyDescent="0.25">
      <c r="A6051" s="1" t="s">
        <v>5953</v>
      </c>
      <c r="B6051" s="8" t="s">
        <v>5954</v>
      </c>
      <c r="C6051" s="9"/>
      <c r="D6051" s="1" t="s">
        <v>6116</v>
      </c>
      <c r="E6051" s="16">
        <v>3196045.0100000002</v>
      </c>
      <c r="F6051" s="16">
        <v>3071419.15</v>
      </c>
      <c r="G6051" s="14">
        <f t="shared" si="97"/>
        <v>96.100622500307026</v>
      </c>
    </row>
    <row r="6052" spans="1:7" x14ac:dyDescent="0.25">
      <c r="A6052" s="1" t="s">
        <v>5953</v>
      </c>
      <c r="B6052" s="8" t="s">
        <v>5954</v>
      </c>
      <c r="C6052" s="9"/>
      <c r="D6052" s="1" t="s">
        <v>6117</v>
      </c>
      <c r="E6052" s="16">
        <v>5010523.3099999996</v>
      </c>
      <c r="F6052" s="16">
        <v>4920147.87</v>
      </c>
      <c r="G6052" s="14">
        <f t="shared" si="97"/>
        <v>98.19628740535687</v>
      </c>
    </row>
    <row r="6053" spans="1:7" x14ac:dyDescent="0.25">
      <c r="A6053" s="1" t="s">
        <v>5953</v>
      </c>
      <c r="B6053" s="8" t="s">
        <v>5954</v>
      </c>
      <c r="C6053" s="9"/>
      <c r="D6053" s="1" t="s">
        <v>6118</v>
      </c>
      <c r="E6053" s="16">
        <v>2911335.15</v>
      </c>
      <c r="F6053" s="16">
        <v>2626245.4500000002</v>
      </c>
      <c r="G6053" s="14">
        <f t="shared" si="97"/>
        <v>90.20759598907739</v>
      </c>
    </row>
    <row r="6054" spans="1:7" x14ac:dyDescent="0.25">
      <c r="A6054" s="1" t="s">
        <v>5953</v>
      </c>
      <c r="B6054" s="8" t="s">
        <v>5954</v>
      </c>
      <c r="C6054" s="9"/>
      <c r="D6054" s="1" t="s">
        <v>6119</v>
      </c>
      <c r="E6054" s="16">
        <v>3582975.83</v>
      </c>
      <c r="F6054" s="16">
        <v>3098404.47</v>
      </c>
      <c r="G6054" s="14">
        <f t="shared" si="97"/>
        <v>86.475729031083077</v>
      </c>
    </row>
    <row r="6055" spans="1:7" x14ac:dyDescent="0.25">
      <c r="A6055" s="1" t="s">
        <v>5953</v>
      </c>
      <c r="B6055" s="8" t="s">
        <v>5954</v>
      </c>
      <c r="C6055" s="9"/>
      <c r="D6055" s="1" t="s">
        <v>6120</v>
      </c>
      <c r="E6055" s="16">
        <v>6769501.2599999998</v>
      </c>
      <c r="F6055" s="16">
        <v>6257523.9100000001</v>
      </c>
      <c r="G6055" s="14">
        <f t="shared" si="97"/>
        <v>92.437000447504175</v>
      </c>
    </row>
    <row r="6056" spans="1:7" x14ac:dyDescent="0.25">
      <c r="A6056" s="1" t="s">
        <v>5953</v>
      </c>
      <c r="B6056" s="8" t="s">
        <v>5954</v>
      </c>
      <c r="C6056" s="9"/>
      <c r="D6056" s="1" t="s">
        <v>6121</v>
      </c>
      <c r="E6056" s="16">
        <v>2599041.3499999996</v>
      </c>
      <c r="F6056" s="16">
        <v>2508002.9700000002</v>
      </c>
      <c r="G6056" s="14">
        <f t="shared" si="97"/>
        <v>96.497232335299344</v>
      </c>
    </row>
    <row r="6057" spans="1:7" x14ac:dyDescent="0.25">
      <c r="A6057" s="1" t="s">
        <v>5953</v>
      </c>
      <c r="B6057" s="8" t="s">
        <v>5954</v>
      </c>
      <c r="C6057" s="9"/>
      <c r="D6057" s="1" t="s">
        <v>6122</v>
      </c>
      <c r="E6057" s="16">
        <v>15678002.559999999</v>
      </c>
      <c r="F6057" s="16">
        <v>14220950.449999999</v>
      </c>
      <c r="G6057" s="14">
        <f t="shared" si="97"/>
        <v>90.706391937213709</v>
      </c>
    </row>
    <row r="6058" spans="1:7" x14ac:dyDescent="0.25">
      <c r="A6058" s="1" t="s">
        <v>5953</v>
      </c>
      <c r="B6058" s="8" t="s">
        <v>5954</v>
      </c>
      <c r="C6058" s="9"/>
      <c r="D6058" s="1" t="s">
        <v>6123</v>
      </c>
      <c r="E6058" s="16">
        <v>2613506.6800000002</v>
      </c>
      <c r="F6058" s="16">
        <v>2461087.65</v>
      </c>
      <c r="G6058" s="14">
        <f t="shared" si="97"/>
        <v>94.168026002520094</v>
      </c>
    </row>
    <row r="6059" spans="1:7" x14ac:dyDescent="0.25">
      <c r="A6059" s="1" t="s">
        <v>5953</v>
      </c>
      <c r="B6059" s="8" t="s">
        <v>5954</v>
      </c>
      <c r="C6059" s="9"/>
      <c r="D6059" s="1" t="s">
        <v>6124</v>
      </c>
      <c r="E6059" s="16">
        <v>4927353.8100000005</v>
      </c>
      <c r="F6059" s="16">
        <v>4293494.3600000003</v>
      </c>
      <c r="G6059" s="14">
        <f t="shared" si="97"/>
        <v>87.135905509492929</v>
      </c>
    </row>
    <row r="6060" spans="1:7" x14ac:dyDescent="0.25">
      <c r="A6060" s="1" t="s">
        <v>5953</v>
      </c>
      <c r="B6060" s="8" t="s">
        <v>5954</v>
      </c>
      <c r="C6060" s="9"/>
      <c r="D6060" s="1" t="s">
        <v>6125</v>
      </c>
      <c r="E6060" s="16">
        <v>1735695.23</v>
      </c>
      <c r="F6060" s="16">
        <v>1521306.03</v>
      </c>
      <c r="G6060" s="14">
        <f t="shared" si="97"/>
        <v>87.648223242510142</v>
      </c>
    </row>
    <row r="6061" spans="1:7" x14ac:dyDescent="0.25">
      <c r="A6061" s="1" t="s">
        <v>5953</v>
      </c>
      <c r="B6061" s="8" t="s">
        <v>5954</v>
      </c>
      <c r="C6061" s="9"/>
      <c r="D6061" s="1" t="s">
        <v>6126</v>
      </c>
      <c r="E6061" s="16">
        <v>5294582.09</v>
      </c>
      <c r="F6061" s="16">
        <v>4915889.5599999996</v>
      </c>
      <c r="G6061" s="14">
        <f t="shared" si="97"/>
        <v>92.847546349026373</v>
      </c>
    </row>
    <row r="6062" spans="1:7" x14ac:dyDescent="0.25">
      <c r="A6062" s="1" t="s">
        <v>5953</v>
      </c>
      <c r="B6062" s="8" t="s">
        <v>5954</v>
      </c>
      <c r="C6062" s="9"/>
      <c r="D6062" s="1" t="s">
        <v>6127</v>
      </c>
      <c r="E6062" s="16">
        <v>2738921.22</v>
      </c>
      <c r="F6062" s="16">
        <v>2448796.42</v>
      </c>
      <c r="G6062" s="14">
        <f t="shared" si="97"/>
        <v>89.407333154328541</v>
      </c>
    </row>
    <row r="6063" spans="1:7" x14ac:dyDescent="0.25">
      <c r="A6063" s="1" t="s">
        <v>5953</v>
      </c>
      <c r="B6063" s="8" t="s">
        <v>5954</v>
      </c>
      <c r="C6063" s="9"/>
      <c r="D6063" s="1" t="s">
        <v>6128</v>
      </c>
      <c r="E6063" s="16">
        <v>3094440.73</v>
      </c>
      <c r="F6063" s="16">
        <v>2844065.1</v>
      </c>
      <c r="G6063" s="14">
        <f t="shared" si="97"/>
        <v>91.908856822731906</v>
      </c>
    </row>
    <row r="6064" spans="1:7" x14ac:dyDescent="0.25">
      <c r="A6064" s="1" t="s">
        <v>5953</v>
      </c>
      <c r="B6064" s="8" t="s">
        <v>5954</v>
      </c>
      <c r="C6064" s="9"/>
      <c r="D6064" s="1" t="s">
        <v>6129</v>
      </c>
      <c r="E6064" s="16">
        <v>4881859.8099999996</v>
      </c>
      <c r="F6064" s="16">
        <v>4647440.2300000004</v>
      </c>
      <c r="G6064" s="14">
        <f t="shared" si="97"/>
        <v>95.19815010828836</v>
      </c>
    </row>
    <row r="6065" spans="1:7" x14ac:dyDescent="0.25">
      <c r="A6065" s="1" t="s">
        <v>5953</v>
      </c>
      <c r="B6065" s="8" t="s">
        <v>5954</v>
      </c>
      <c r="C6065" s="9"/>
      <c r="D6065" s="1" t="s">
        <v>6130</v>
      </c>
      <c r="E6065" s="16">
        <v>1691068.17</v>
      </c>
      <c r="F6065" s="16">
        <v>1549519.96</v>
      </c>
      <c r="G6065" s="14">
        <f t="shared" si="97"/>
        <v>91.629656774865566</v>
      </c>
    </row>
    <row r="6066" spans="1:7" x14ac:dyDescent="0.25">
      <c r="A6066" s="1" t="s">
        <v>5953</v>
      </c>
      <c r="B6066" s="8" t="s">
        <v>5954</v>
      </c>
      <c r="C6066" s="9"/>
      <c r="D6066" s="1" t="s">
        <v>6131</v>
      </c>
      <c r="E6066" s="16">
        <v>1711412.49</v>
      </c>
      <c r="F6066" s="16">
        <v>1610273.42</v>
      </c>
      <c r="G6066" s="14">
        <f t="shared" ref="G6066:G6129" si="98">F6066/E6066*100</f>
        <v>94.090316005582025</v>
      </c>
    </row>
    <row r="6067" spans="1:7" x14ac:dyDescent="0.25">
      <c r="A6067" s="1" t="s">
        <v>5953</v>
      </c>
      <c r="B6067" s="8" t="s">
        <v>5954</v>
      </c>
      <c r="C6067" s="9"/>
      <c r="D6067" s="1" t="s">
        <v>6132</v>
      </c>
      <c r="E6067" s="16">
        <v>3683183.65</v>
      </c>
      <c r="F6067" s="16">
        <v>3332928.64</v>
      </c>
      <c r="G6067" s="14">
        <f t="shared" si="98"/>
        <v>90.490427758061969</v>
      </c>
    </row>
    <row r="6068" spans="1:7" x14ac:dyDescent="0.25">
      <c r="A6068" s="1" t="s">
        <v>5953</v>
      </c>
      <c r="B6068" s="8" t="s">
        <v>5954</v>
      </c>
      <c r="C6068" s="9"/>
      <c r="D6068" s="1" t="s">
        <v>6133</v>
      </c>
      <c r="E6068" s="16">
        <v>2407682.1399999997</v>
      </c>
      <c r="F6068" s="16">
        <v>2394124.4500000002</v>
      </c>
      <c r="G6068" s="14">
        <f t="shared" si="98"/>
        <v>99.436898676334422</v>
      </c>
    </row>
    <row r="6069" spans="1:7" x14ac:dyDescent="0.25">
      <c r="A6069" s="1" t="s">
        <v>5953</v>
      </c>
      <c r="B6069" s="8" t="s">
        <v>5954</v>
      </c>
      <c r="C6069" s="9"/>
      <c r="D6069" s="1" t="s">
        <v>6134</v>
      </c>
      <c r="E6069" s="16">
        <v>2903672.8000000003</v>
      </c>
      <c r="F6069" s="16">
        <v>2613510.73</v>
      </c>
      <c r="G6069" s="14">
        <f t="shared" si="98"/>
        <v>90.007067256338232</v>
      </c>
    </row>
    <row r="6070" spans="1:7" x14ac:dyDescent="0.25">
      <c r="A6070" s="1" t="s">
        <v>5953</v>
      </c>
      <c r="B6070" s="8" t="s">
        <v>5954</v>
      </c>
      <c r="C6070" s="9"/>
      <c r="D6070" s="1" t="s">
        <v>6135</v>
      </c>
      <c r="E6070" s="16">
        <v>2196527.1100000003</v>
      </c>
      <c r="F6070" s="16">
        <v>2148453.91</v>
      </c>
      <c r="G6070" s="14">
        <f t="shared" si="98"/>
        <v>97.81139965078782</v>
      </c>
    </row>
    <row r="6071" spans="1:7" x14ac:dyDescent="0.25">
      <c r="A6071" s="1" t="s">
        <v>5953</v>
      </c>
      <c r="B6071" s="8" t="s">
        <v>5954</v>
      </c>
      <c r="C6071" s="9"/>
      <c r="D6071" s="1" t="s">
        <v>6136</v>
      </c>
      <c r="E6071" s="16">
        <v>4971131.78</v>
      </c>
      <c r="F6071" s="16">
        <v>4487111.92</v>
      </c>
      <c r="G6071" s="14">
        <f t="shared" si="98"/>
        <v>90.263387063136747</v>
      </c>
    </row>
    <row r="6072" spans="1:7" x14ac:dyDescent="0.25">
      <c r="A6072" s="1" t="s">
        <v>5953</v>
      </c>
      <c r="B6072" s="8" t="s">
        <v>5954</v>
      </c>
      <c r="C6072" s="9"/>
      <c r="D6072" s="1" t="s">
        <v>6137</v>
      </c>
      <c r="E6072" s="16">
        <v>3776366.58</v>
      </c>
      <c r="F6072" s="16">
        <v>3535466.72</v>
      </c>
      <c r="G6072" s="14">
        <f t="shared" si="98"/>
        <v>93.620856055769892</v>
      </c>
    </row>
    <row r="6073" spans="1:7" x14ac:dyDescent="0.25">
      <c r="A6073" s="1" t="s">
        <v>5953</v>
      </c>
      <c r="B6073" s="8" t="s">
        <v>5954</v>
      </c>
      <c r="C6073" s="9"/>
      <c r="D6073" s="1" t="s">
        <v>6138</v>
      </c>
      <c r="E6073" s="16">
        <v>3777455.59</v>
      </c>
      <c r="F6073" s="16">
        <v>3661757.87</v>
      </c>
      <c r="G6073" s="14">
        <f t="shared" si="98"/>
        <v>96.93715207913273</v>
      </c>
    </row>
    <row r="6074" spans="1:7" x14ac:dyDescent="0.25">
      <c r="A6074" s="1" t="s">
        <v>5953</v>
      </c>
      <c r="B6074" s="8" t="s">
        <v>5954</v>
      </c>
      <c r="C6074" s="9"/>
      <c r="D6074" s="1" t="s">
        <v>6139</v>
      </c>
      <c r="E6074" s="16">
        <v>2439752.5999999996</v>
      </c>
      <c r="F6074" s="16">
        <v>2339590.7799999998</v>
      </c>
      <c r="G6074" s="14">
        <f t="shared" si="98"/>
        <v>95.894591115509016</v>
      </c>
    </row>
    <row r="6075" spans="1:7" x14ac:dyDescent="0.25">
      <c r="A6075" s="1" t="s">
        <v>5953</v>
      </c>
      <c r="B6075" s="8" t="s">
        <v>5954</v>
      </c>
      <c r="C6075" s="9"/>
      <c r="D6075" s="1" t="s">
        <v>6140</v>
      </c>
      <c r="E6075" s="16">
        <v>2978333.63</v>
      </c>
      <c r="F6075" s="16">
        <v>2763282.22</v>
      </c>
      <c r="G6075" s="14">
        <f t="shared" si="98"/>
        <v>92.779472123813079</v>
      </c>
    </row>
    <row r="6076" spans="1:7" x14ac:dyDescent="0.25">
      <c r="A6076" s="1" t="s">
        <v>5953</v>
      </c>
      <c r="B6076" s="8" t="s">
        <v>5954</v>
      </c>
      <c r="C6076" s="9"/>
      <c r="D6076" s="1" t="s">
        <v>6141</v>
      </c>
      <c r="E6076" s="16">
        <v>2467895.79</v>
      </c>
      <c r="F6076" s="16">
        <v>2386637.4900000002</v>
      </c>
      <c r="G6076" s="14">
        <f t="shared" si="98"/>
        <v>96.707385282261058</v>
      </c>
    </row>
    <row r="6077" spans="1:7" x14ac:dyDescent="0.25">
      <c r="A6077" s="1" t="s">
        <v>5953</v>
      </c>
      <c r="B6077" s="8" t="s">
        <v>5954</v>
      </c>
      <c r="C6077" s="9"/>
      <c r="D6077" s="1" t="s">
        <v>6142</v>
      </c>
      <c r="E6077" s="16">
        <v>4332823.51</v>
      </c>
      <c r="F6077" s="16">
        <v>4025737.9</v>
      </c>
      <c r="G6077" s="14">
        <f t="shared" si="98"/>
        <v>92.912575153563097</v>
      </c>
    </row>
    <row r="6078" spans="1:7" x14ac:dyDescent="0.25">
      <c r="A6078" s="1" t="s">
        <v>5953</v>
      </c>
      <c r="B6078" s="8" t="s">
        <v>5954</v>
      </c>
      <c r="C6078" s="9"/>
      <c r="D6078" s="1" t="s">
        <v>6143</v>
      </c>
      <c r="E6078" s="16">
        <v>3761118.01</v>
      </c>
      <c r="F6078" s="16">
        <v>3479259.34</v>
      </c>
      <c r="G6078" s="14">
        <f t="shared" si="98"/>
        <v>92.50598706952033</v>
      </c>
    </row>
    <row r="6079" spans="1:7" x14ac:dyDescent="0.25">
      <c r="A6079" s="1" t="s">
        <v>5953</v>
      </c>
      <c r="B6079" s="8" t="s">
        <v>5954</v>
      </c>
      <c r="C6079" s="9"/>
      <c r="D6079" s="1" t="s">
        <v>6144</v>
      </c>
      <c r="E6079" s="16">
        <v>2769587.86</v>
      </c>
      <c r="F6079" s="16">
        <v>2695031.65</v>
      </c>
      <c r="G6079" s="14">
        <f t="shared" si="98"/>
        <v>97.308039543472006</v>
      </c>
    </row>
    <row r="6080" spans="1:7" x14ac:dyDescent="0.25">
      <c r="A6080" s="1" t="s">
        <v>5953</v>
      </c>
      <c r="B6080" s="8" t="s">
        <v>5954</v>
      </c>
      <c r="C6080" s="9"/>
      <c r="D6080" s="1" t="s">
        <v>6145</v>
      </c>
      <c r="E6080" s="16">
        <v>4909561.84</v>
      </c>
      <c r="F6080" s="16">
        <v>4630326.46</v>
      </c>
      <c r="G6080" s="14">
        <f t="shared" si="98"/>
        <v>94.312417500784548</v>
      </c>
    </row>
    <row r="6081" spans="1:7" x14ac:dyDescent="0.25">
      <c r="A6081" s="1" t="s">
        <v>5953</v>
      </c>
      <c r="B6081" s="8" t="s">
        <v>5954</v>
      </c>
      <c r="C6081" s="9"/>
      <c r="D6081" s="1" t="s">
        <v>6146</v>
      </c>
      <c r="E6081" s="16">
        <v>6211004.2599999998</v>
      </c>
      <c r="F6081" s="16">
        <v>5981294.5300000003</v>
      </c>
      <c r="G6081" s="14">
        <f t="shared" si="98"/>
        <v>96.301568629096394</v>
      </c>
    </row>
    <row r="6082" spans="1:7" x14ac:dyDescent="0.25">
      <c r="A6082" s="1" t="s">
        <v>5953</v>
      </c>
      <c r="B6082" s="8" t="s">
        <v>5954</v>
      </c>
      <c r="C6082" s="9"/>
      <c r="D6082" s="1" t="s">
        <v>6147</v>
      </c>
      <c r="E6082" s="16">
        <v>5473546.2599999998</v>
      </c>
      <c r="F6082" s="16">
        <v>5036265.6100000003</v>
      </c>
      <c r="G6082" s="14">
        <f t="shared" si="98"/>
        <v>92.011017551900636</v>
      </c>
    </row>
    <row r="6083" spans="1:7" x14ac:dyDescent="0.25">
      <c r="A6083" s="1" t="s">
        <v>5953</v>
      </c>
      <c r="B6083" s="8" t="s">
        <v>5954</v>
      </c>
      <c r="C6083" s="9"/>
      <c r="D6083" s="1" t="s">
        <v>6148</v>
      </c>
      <c r="E6083" s="16">
        <v>2370681.0300000003</v>
      </c>
      <c r="F6083" s="16">
        <v>2228490.27</v>
      </c>
      <c r="G6083" s="14">
        <f t="shared" si="98"/>
        <v>94.00211339270723</v>
      </c>
    </row>
    <row r="6084" spans="1:7" x14ac:dyDescent="0.25">
      <c r="A6084" s="1" t="s">
        <v>5953</v>
      </c>
      <c r="B6084" s="8" t="s">
        <v>5954</v>
      </c>
      <c r="C6084" s="9"/>
      <c r="D6084" s="1" t="s">
        <v>6149</v>
      </c>
      <c r="E6084" s="16">
        <v>3614334.8</v>
      </c>
      <c r="F6084" s="16">
        <v>3459855.48</v>
      </c>
      <c r="G6084" s="14">
        <f t="shared" si="98"/>
        <v>95.725926662909046</v>
      </c>
    </row>
    <row r="6085" spans="1:7" x14ac:dyDescent="0.25">
      <c r="A6085" s="1" t="s">
        <v>5953</v>
      </c>
      <c r="B6085" s="8" t="s">
        <v>5954</v>
      </c>
      <c r="C6085" s="9"/>
      <c r="D6085" s="1" t="s">
        <v>6150</v>
      </c>
      <c r="E6085" s="16">
        <v>2440394.9400000004</v>
      </c>
      <c r="F6085" s="16">
        <v>1921155.04</v>
      </c>
      <c r="G6085" s="14">
        <f t="shared" si="98"/>
        <v>78.723120119237734</v>
      </c>
    </row>
    <row r="6086" spans="1:7" x14ac:dyDescent="0.25">
      <c r="A6086" s="1" t="s">
        <v>5953</v>
      </c>
      <c r="B6086" s="8" t="s">
        <v>5954</v>
      </c>
      <c r="C6086" s="9"/>
      <c r="D6086" s="1" t="s">
        <v>6151</v>
      </c>
      <c r="E6086" s="16">
        <v>2866570.53</v>
      </c>
      <c r="F6086" s="16">
        <v>2764488.49</v>
      </c>
      <c r="G6086" s="14">
        <f t="shared" si="98"/>
        <v>96.438879178737679</v>
      </c>
    </row>
    <row r="6087" spans="1:7" x14ac:dyDescent="0.25">
      <c r="A6087" s="1" t="s">
        <v>5953</v>
      </c>
      <c r="B6087" s="8" t="s">
        <v>5954</v>
      </c>
      <c r="C6087" s="9"/>
      <c r="D6087" s="1" t="s">
        <v>6152</v>
      </c>
      <c r="E6087" s="16">
        <v>3538813.4200000004</v>
      </c>
      <c r="F6087" s="16">
        <v>3280075.57</v>
      </c>
      <c r="G6087" s="14">
        <f t="shared" si="98"/>
        <v>92.688570453087053</v>
      </c>
    </row>
    <row r="6088" spans="1:7" x14ac:dyDescent="0.25">
      <c r="A6088" s="1" t="s">
        <v>5953</v>
      </c>
      <c r="B6088" s="8" t="s">
        <v>5954</v>
      </c>
      <c r="C6088" s="9"/>
      <c r="D6088" s="1" t="s">
        <v>6153</v>
      </c>
      <c r="E6088" s="16">
        <v>5528042.4000000004</v>
      </c>
      <c r="F6088" s="16">
        <v>5222030.3899999997</v>
      </c>
      <c r="G6088" s="14">
        <f t="shared" si="98"/>
        <v>94.464369339858891</v>
      </c>
    </row>
    <row r="6089" spans="1:7" x14ac:dyDescent="0.25">
      <c r="A6089" s="1" t="s">
        <v>5953</v>
      </c>
      <c r="B6089" s="8" t="s">
        <v>5954</v>
      </c>
      <c r="C6089" s="9"/>
      <c r="D6089" s="1" t="s">
        <v>6154</v>
      </c>
      <c r="E6089" s="16">
        <v>2458669.9000000004</v>
      </c>
      <c r="F6089" s="16">
        <v>2398713.38</v>
      </c>
      <c r="G6089" s="14">
        <f t="shared" si="98"/>
        <v>97.561424573506173</v>
      </c>
    </row>
    <row r="6090" spans="1:7" x14ac:dyDescent="0.25">
      <c r="A6090" s="1" t="s">
        <v>5953</v>
      </c>
      <c r="B6090" s="8" t="s">
        <v>5954</v>
      </c>
      <c r="C6090" s="9"/>
      <c r="D6090" s="1" t="s">
        <v>6155</v>
      </c>
      <c r="E6090" s="16">
        <v>3573323.02</v>
      </c>
      <c r="F6090" s="16">
        <v>3248586.88</v>
      </c>
      <c r="G6090" s="14">
        <f t="shared" si="98"/>
        <v>90.912208658930581</v>
      </c>
    </row>
    <row r="6091" spans="1:7" x14ac:dyDescent="0.25">
      <c r="A6091" s="1" t="s">
        <v>5953</v>
      </c>
      <c r="B6091" s="8" t="s">
        <v>5954</v>
      </c>
      <c r="C6091" s="9"/>
      <c r="D6091" s="1" t="s">
        <v>6156</v>
      </c>
      <c r="E6091" s="16">
        <v>3986657.2800000003</v>
      </c>
      <c r="F6091" s="16">
        <v>2960411.36</v>
      </c>
      <c r="G6091" s="14">
        <f t="shared" si="98"/>
        <v>74.257984874987798</v>
      </c>
    </row>
    <row r="6092" spans="1:7" x14ac:dyDescent="0.25">
      <c r="A6092" s="1" t="s">
        <v>5953</v>
      </c>
      <c r="B6092" s="8" t="s">
        <v>5954</v>
      </c>
      <c r="C6092" s="9"/>
      <c r="D6092" s="1" t="s">
        <v>6157</v>
      </c>
      <c r="E6092" s="16">
        <v>2690024.0100000002</v>
      </c>
      <c r="F6092" s="16">
        <v>2475850.5</v>
      </c>
      <c r="G6092" s="14">
        <f t="shared" si="98"/>
        <v>92.038230543525884</v>
      </c>
    </row>
    <row r="6093" spans="1:7" x14ac:dyDescent="0.25">
      <c r="A6093" s="1" t="s">
        <v>5953</v>
      </c>
      <c r="B6093" s="8" t="s">
        <v>5954</v>
      </c>
      <c r="C6093" s="9"/>
      <c r="D6093" s="1" t="s">
        <v>6158</v>
      </c>
      <c r="E6093" s="16">
        <v>3644737.87</v>
      </c>
      <c r="F6093" s="16">
        <v>3476573.87</v>
      </c>
      <c r="G6093" s="14">
        <f t="shared" si="98"/>
        <v>95.386115380637776</v>
      </c>
    </row>
    <row r="6094" spans="1:7" x14ac:dyDescent="0.25">
      <c r="A6094" s="1" t="s">
        <v>5953</v>
      </c>
      <c r="B6094" s="8" t="s">
        <v>5954</v>
      </c>
      <c r="C6094" s="9"/>
      <c r="D6094" s="1" t="s">
        <v>6159</v>
      </c>
      <c r="E6094" s="16">
        <v>2282210.4499999997</v>
      </c>
      <c r="F6094" s="16">
        <v>2197514.9300000002</v>
      </c>
      <c r="G6094" s="14">
        <f t="shared" si="98"/>
        <v>96.288882123031229</v>
      </c>
    </row>
    <row r="6095" spans="1:7" x14ac:dyDescent="0.25">
      <c r="A6095" s="1" t="s">
        <v>5953</v>
      </c>
      <c r="B6095" s="8" t="s">
        <v>5954</v>
      </c>
      <c r="C6095" s="9"/>
      <c r="D6095" s="1" t="s">
        <v>6160</v>
      </c>
      <c r="E6095" s="16">
        <v>3606656.42</v>
      </c>
      <c r="F6095" s="16">
        <v>3465755.83</v>
      </c>
      <c r="G6095" s="14">
        <f t="shared" si="98"/>
        <v>96.093318198576853</v>
      </c>
    </row>
    <row r="6096" spans="1:7" x14ac:dyDescent="0.25">
      <c r="A6096" s="1" t="s">
        <v>5953</v>
      </c>
      <c r="B6096" s="8" t="s">
        <v>5954</v>
      </c>
      <c r="C6096" s="9"/>
      <c r="D6096" s="1" t="s">
        <v>6161</v>
      </c>
      <c r="E6096" s="16">
        <v>6112260.3100000005</v>
      </c>
      <c r="F6096" s="16">
        <v>5678973.4500000002</v>
      </c>
      <c r="G6096" s="14">
        <f t="shared" si="98"/>
        <v>92.911184438739966</v>
      </c>
    </row>
    <row r="6097" spans="1:7" x14ac:dyDescent="0.25">
      <c r="A6097" s="1" t="s">
        <v>5953</v>
      </c>
      <c r="B6097" s="8" t="s">
        <v>5954</v>
      </c>
      <c r="C6097" s="9"/>
      <c r="D6097" s="1" t="s">
        <v>6162</v>
      </c>
      <c r="E6097" s="16">
        <v>4860915.8500000006</v>
      </c>
      <c r="F6097" s="16">
        <v>4701716.37</v>
      </c>
      <c r="G6097" s="14">
        <f t="shared" si="98"/>
        <v>96.724907714664496</v>
      </c>
    </row>
    <row r="6098" spans="1:7" x14ac:dyDescent="0.25">
      <c r="A6098" s="1" t="s">
        <v>5953</v>
      </c>
      <c r="B6098" s="8" t="s">
        <v>5954</v>
      </c>
      <c r="C6098" s="9"/>
      <c r="D6098" s="1" t="s">
        <v>6163</v>
      </c>
      <c r="E6098" s="16">
        <v>1247696.82</v>
      </c>
      <c r="F6098" s="16">
        <v>1177209.32</v>
      </c>
      <c r="G6098" s="14">
        <f t="shared" si="98"/>
        <v>94.35059071481804</v>
      </c>
    </row>
    <row r="6099" spans="1:7" x14ac:dyDescent="0.25">
      <c r="A6099" s="1" t="s">
        <v>5953</v>
      </c>
      <c r="B6099" s="8" t="s">
        <v>5954</v>
      </c>
      <c r="C6099" s="9"/>
      <c r="D6099" s="1" t="s">
        <v>6164</v>
      </c>
      <c r="E6099" s="16">
        <v>3665735.08</v>
      </c>
      <c r="F6099" s="16">
        <v>3279055.58</v>
      </c>
      <c r="G6099" s="14">
        <f t="shared" si="98"/>
        <v>89.451515410655375</v>
      </c>
    </row>
    <row r="6100" spans="1:7" x14ac:dyDescent="0.25">
      <c r="A6100" s="1" t="s">
        <v>5953</v>
      </c>
      <c r="B6100" s="8" t="s">
        <v>5954</v>
      </c>
      <c r="C6100" s="9"/>
      <c r="D6100" s="1" t="s">
        <v>6165</v>
      </c>
      <c r="E6100" s="16">
        <v>2943346.02</v>
      </c>
      <c r="F6100" s="16">
        <v>2679013.98</v>
      </c>
      <c r="G6100" s="14">
        <f t="shared" si="98"/>
        <v>91.019335198652584</v>
      </c>
    </row>
    <row r="6101" spans="1:7" x14ac:dyDescent="0.25">
      <c r="A6101" s="1" t="s">
        <v>5953</v>
      </c>
      <c r="B6101" s="8" t="s">
        <v>5954</v>
      </c>
      <c r="C6101" s="9"/>
      <c r="D6101" s="1" t="s">
        <v>6166</v>
      </c>
      <c r="E6101" s="16">
        <v>5922059.1799999997</v>
      </c>
      <c r="F6101" s="16">
        <v>5718226.6600000001</v>
      </c>
      <c r="G6101" s="14">
        <f t="shared" si="98"/>
        <v>96.558080326377294</v>
      </c>
    </row>
    <row r="6102" spans="1:7" x14ac:dyDescent="0.25">
      <c r="A6102" s="1" t="s">
        <v>5953</v>
      </c>
      <c r="B6102" s="8" t="s">
        <v>5954</v>
      </c>
      <c r="C6102" s="9"/>
      <c r="D6102" s="1" t="s">
        <v>6167</v>
      </c>
      <c r="E6102" s="16">
        <v>3965068.05</v>
      </c>
      <c r="F6102" s="16">
        <v>3742149.85</v>
      </c>
      <c r="G6102" s="14">
        <f t="shared" si="98"/>
        <v>94.37794768742998</v>
      </c>
    </row>
    <row r="6103" spans="1:7" x14ac:dyDescent="0.25">
      <c r="A6103" s="1" t="s">
        <v>5953</v>
      </c>
      <c r="B6103" s="8" t="s">
        <v>5954</v>
      </c>
      <c r="C6103" s="9"/>
      <c r="D6103" s="1" t="s">
        <v>6168</v>
      </c>
      <c r="E6103" s="16">
        <v>3821352.56</v>
      </c>
      <c r="F6103" s="16">
        <v>3167014.41</v>
      </c>
      <c r="G6103" s="14">
        <f t="shared" si="98"/>
        <v>82.876791928353242</v>
      </c>
    </row>
    <row r="6104" spans="1:7" x14ac:dyDescent="0.25">
      <c r="A6104" s="1" t="s">
        <v>5953</v>
      </c>
      <c r="B6104" s="8" t="s">
        <v>5954</v>
      </c>
      <c r="C6104" s="9"/>
      <c r="D6104" s="1" t="s">
        <v>6169</v>
      </c>
      <c r="E6104" s="16">
        <v>2848989.39</v>
      </c>
      <c r="F6104" s="16">
        <v>2682152.58</v>
      </c>
      <c r="G6104" s="14">
        <f t="shared" si="98"/>
        <v>94.144000304613272</v>
      </c>
    </row>
    <row r="6105" spans="1:7" x14ac:dyDescent="0.25">
      <c r="A6105" s="1" t="s">
        <v>5953</v>
      </c>
      <c r="B6105" s="8" t="s">
        <v>5954</v>
      </c>
      <c r="C6105" s="9"/>
      <c r="D6105" s="1" t="s">
        <v>6170</v>
      </c>
      <c r="E6105" s="16">
        <v>2785817.97</v>
      </c>
      <c r="F6105" s="16">
        <v>2579389.91</v>
      </c>
      <c r="G6105" s="14">
        <f t="shared" si="98"/>
        <v>92.590037747512994</v>
      </c>
    </row>
    <row r="6106" spans="1:7" x14ac:dyDescent="0.25">
      <c r="A6106" s="1" t="s">
        <v>5953</v>
      </c>
      <c r="B6106" s="8" t="s">
        <v>5954</v>
      </c>
      <c r="C6106" s="9"/>
      <c r="D6106" s="1" t="s">
        <v>6171</v>
      </c>
      <c r="E6106" s="16">
        <v>2850402.96</v>
      </c>
      <c r="F6106" s="16">
        <v>2596382.08</v>
      </c>
      <c r="G6106" s="14">
        <f t="shared" si="98"/>
        <v>91.088246694776103</v>
      </c>
    </row>
    <row r="6107" spans="1:7" x14ac:dyDescent="0.25">
      <c r="A6107" s="1" t="s">
        <v>5953</v>
      </c>
      <c r="B6107" s="8" t="s">
        <v>5954</v>
      </c>
      <c r="C6107" s="9"/>
      <c r="D6107" s="1" t="s">
        <v>6172</v>
      </c>
      <c r="E6107" s="16">
        <v>2405004.9300000002</v>
      </c>
      <c r="F6107" s="16">
        <v>2330423.44</v>
      </c>
      <c r="G6107" s="14">
        <f t="shared" si="98"/>
        <v>96.898904901621137</v>
      </c>
    </row>
    <row r="6108" spans="1:7" x14ac:dyDescent="0.25">
      <c r="A6108" s="1" t="s">
        <v>5953</v>
      </c>
      <c r="B6108" s="8" t="s">
        <v>5954</v>
      </c>
      <c r="C6108" s="9"/>
      <c r="D6108" s="1" t="s">
        <v>6173</v>
      </c>
      <c r="E6108" s="16">
        <v>5910827.9400000004</v>
      </c>
      <c r="F6108" s="16">
        <v>5542082.9400000004</v>
      </c>
      <c r="G6108" s="14">
        <f t="shared" si="98"/>
        <v>93.761533853749768</v>
      </c>
    </row>
    <row r="6109" spans="1:7" x14ac:dyDescent="0.25">
      <c r="A6109" s="1" t="s">
        <v>5953</v>
      </c>
      <c r="B6109" s="8" t="s">
        <v>5954</v>
      </c>
      <c r="C6109" s="9"/>
      <c r="D6109" s="1" t="s">
        <v>6174</v>
      </c>
      <c r="E6109" s="16">
        <v>1856452.04</v>
      </c>
      <c r="F6109" s="16">
        <v>1728749.6</v>
      </c>
      <c r="G6109" s="14">
        <f t="shared" si="98"/>
        <v>93.121155987417808</v>
      </c>
    </row>
    <row r="6110" spans="1:7" x14ac:dyDescent="0.25">
      <c r="A6110" s="1" t="s">
        <v>5953</v>
      </c>
      <c r="B6110" s="8" t="s">
        <v>5954</v>
      </c>
      <c r="C6110" s="9"/>
      <c r="D6110" s="1" t="s">
        <v>6175</v>
      </c>
      <c r="E6110" s="16">
        <v>1682734.09</v>
      </c>
      <c r="F6110" s="16">
        <v>1450718.57</v>
      </c>
      <c r="G6110" s="14">
        <f t="shared" si="98"/>
        <v>86.211991462061604</v>
      </c>
    </row>
    <row r="6111" spans="1:7" x14ac:dyDescent="0.25">
      <c r="A6111" s="1" t="s">
        <v>5953</v>
      </c>
      <c r="B6111" s="8" t="s">
        <v>5954</v>
      </c>
      <c r="C6111" s="9"/>
      <c r="D6111" s="1" t="s">
        <v>6176</v>
      </c>
      <c r="E6111" s="16">
        <v>575290.37</v>
      </c>
      <c r="F6111" s="16">
        <v>497589.21</v>
      </c>
      <c r="G6111" s="14">
        <f t="shared" si="98"/>
        <v>86.493575409579691</v>
      </c>
    </row>
    <row r="6112" spans="1:7" x14ac:dyDescent="0.25">
      <c r="A6112" s="1" t="s">
        <v>5953</v>
      </c>
      <c r="B6112" s="8" t="s">
        <v>5954</v>
      </c>
      <c r="C6112" s="9"/>
      <c r="D6112" s="1" t="s">
        <v>6177</v>
      </c>
      <c r="E6112" s="16">
        <v>1701643.09</v>
      </c>
      <c r="F6112" s="16">
        <v>1432695.41</v>
      </c>
      <c r="G6112" s="14">
        <f t="shared" si="98"/>
        <v>84.194824309485483</v>
      </c>
    </row>
    <row r="6113" spans="1:7" x14ac:dyDescent="0.25">
      <c r="A6113" s="1" t="s">
        <v>5953</v>
      </c>
      <c r="B6113" s="8" t="s">
        <v>5954</v>
      </c>
      <c r="C6113" s="9"/>
      <c r="D6113" s="1" t="s">
        <v>6178</v>
      </c>
      <c r="E6113" s="16">
        <v>2055024.94</v>
      </c>
      <c r="F6113" s="16">
        <v>1849302.04</v>
      </c>
      <c r="G6113" s="14">
        <f t="shared" si="98"/>
        <v>89.989274777365964</v>
      </c>
    </row>
    <row r="6114" spans="1:7" x14ac:dyDescent="0.25">
      <c r="A6114" s="1" t="s">
        <v>5953</v>
      </c>
      <c r="B6114" s="8" t="s">
        <v>5954</v>
      </c>
      <c r="C6114" s="9"/>
      <c r="D6114" s="1" t="s">
        <v>6179</v>
      </c>
      <c r="E6114" s="16">
        <v>1987554.3800000001</v>
      </c>
      <c r="F6114" s="16">
        <v>1812485.1</v>
      </c>
      <c r="G6114" s="14">
        <f t="shared" si="98"/>
        <v>91.191723770596909</v>
      </c>
    </row>
    <row r="6115" spans="1:7" x14ac:dyDescent="0.25">
      <c r="A6115" s="1" t="s">
        <v>5953</v>
      </c>
      <c r="B6115" s="8" t="s">
        <v>5954</v>
      </c>
      <c r="C6115" s="9"/>
      <c r="D6115" s="1" t="s">
        <v>6180</v>
      </c>
      <c r="E6115" s="16">
        <v>2823685.19</v>
      </c>
      <c r="F6115" s="16">
        <v>1527886.99</v>
      </c>
      <c r="G6115" s="14">
        <f t="shared" si="98"/>
        <v>54.109678919270742</v>
      </c>
    </row>
    <row r="6116" spans="1:7" x14ac:dyDescent="0.25">
      <c r="A6116" s="1" t="s">
        <v>5953</v>
      </c>
      <c r="B6116" s="8" t="s">
        <v>5954</v>
      </c>
      <c r="C6116" s="9"/>
      <c r="D6116" s="1" t="s">
        <v>6181</v>
      </c>
      <c r="E6116" s="16">
        <v>2189640.29</v>
      </c>
      <c r="F6116" s="16">
        <v>2002377.22</v>
      </c>
      <c r="G6116" s="14">
        <f t="shared" si="98"/>
        <v>91.447770172332739</v>
      </c>
    </row>
    <row r="6117" spans="1:7" x14ac:dyDescent="0.25">
      <c r="A6117" s="1" t="s">
        <v>5953</v>
      </c>
      <c r="B6117" s="8" t="s">
        <v>5954</v>
      </c>
      <c r="C6117" s="9"/>
      <c r="D6117" s="1" t="s">
        <v>6182</v>
      </c>
      <c r="E6117" s="16">
        <v>2063252.8399999999</v>
      </c>
      <c r="F6117" s="16">
        <v>1830805.92</v>
      </c>
      <c r="G6117" s="14">
        <f t="shared" si="98"/>
        <v>88.733958558370389</v>
      </c>
    </row>
    <row r="6118" spans="1:7" x14ac:dyDescent="0.25">
      <c r="A6118" s="1" t="s">
        <v>5953</v>
      </c>
      <c r="B6118" s="8" t="s">
        <v>5954</v>
      </c>
      <c r="C6118" s="9"/>
      <c r="D6118" s="1" t="s">
        <v>6183</v>
      </c>
      <c r="E6118" s="16">
        <v>1598565.43</v>
      </c>
      <c r="F6118" s="16">
        <v>1405319.08</v>
      </c>
      <c r="G6118" s="14">
        <f t="shared" si="98"/>
        <v>87.911264289006937</v>
      </c>
    </row>
    <row r="6119" spans="1:7" x14ac:dyDescent="0.25">
      <c r="A6119" s="1" t="s">
        <v>5953</v>
      </c>
      <c r="B6119" s="8" t="s">
        <v>5954</v>
      </c>
      <c r="C6119" s="9"/>
      <c r="D6119" s="1" t="s">
        <v>6184</v>
      </c>
      <c r="E6119" s="16">
        <v>2204979.3199999998</v>
      </c>
      <c r="F6119" s="16">
        <v>2003763.78</v>
      </c>
      <c r="G6119" s="14">
        <f t="shared" si="98"/>
        <v>90.874493099554343</v>
      </c>
    </row>
    <row r="6120" spans="1:7" x14ac:dyDescent="0.25">
      <c r="A6120" s="1" t="s">
        <v>5953</v>
      </c>
      <c r="B6120" s="8" t="s">
        <v>5954</v>
      </c>
      <c r="C6120" s="9"/>
      <c r="D6120" s="1" t="s">
        <v>6185</v>
      </c>
      <c r="E6120" s="16">
        <v>2012377.61</v>
      </c>
      <c r="F6120" s="16">
        <v>1805911.6</v>
      </c>
      <c r="G6120" s="14">
        <f t="shared" si="98"/>
        <v>89.740195429822933</v>
      </c>
    </row>
    <row r="6121" spans="1:7" x14ac:dyDescent="0.25">
      <c r="A6121" s="1" t="s">
        <v>5953</v>
      </c>
      <c r="B6121" s="8" t="s">
        <v>5954</v>
      </c>
      <c r="C6121" s="9"/>
      <c r="D6121" s="1" t="s">
        <v>6186</v>
      </c>
      <c r="E6121" s="16">
        <v>1548816.98</v>
      </c>
      <c r="F6121" s="16">
        <v>1386031.54</v>
      </c>
      <c r="G6121" s="14">
        <f t="shared" si="98"/>
        <v>89.489691674222229</v>
      </c>
    </row>
    <row r="6122" spans="1:7" x14ac:dyDescent="0.25">
      <c r="A6122" s="1" t="s">
        <v>5953</v>
      </c>
      <c r="B6122" s="8" t="s">
        <v>5954</v>
      </c>
      <c r="C6122" s="9"/>
      <c r="D6122" s="1" t="s">
        <v>6187</v>
      </c>
      <c r="E6122" s="16">
        <v>4521064.47</v>
      </c>
      <c r="F6122" s="16">
        <v>4222642.83</v>
      </c>
      <c r="G6122" s="14">
        <f t="shared" si="98"/>
        <v>93.399305805519745</v>
      </c>
    </row>
    <row r="6123" spans="1:7" x14ac:dyDescent="0.25">
      <c r="A6123" s="1" t="s">
        <v>5953</v>
      </c>
      <c r="B6123" s="8" t="s">
        <v>5954</v>
      </c>
      <c r="C6123" s="9"/>
      <c r="D6123" s="1" t="s">
        <v>6188</v>
      </c>
      <c r="E6123" s="16">
        <v>2151378.64</v>
      </c>
      <c r="F6123" s="16">
        <v>1952577.57</v>
      </c>
      <c r="G6123" s="14">
        <f t="shared" si="98"/>
        <v>90.759363958359273</v>
      </c>
    </row>
    <row r="6124" spans="1:7" x14ac:dyDescent="0.25">
      <c r="A6124" s="1" t="s">
        <v>5953</v>
      </c>
      <c r="B6124" s="8" t="s">
        <v>5954</v>
      </c>
      <c r="C6124" s="9"/>
      <c r="D6124" s="1" t="s">
        <v>6189</v>
      </c>
      <c r="E6124" s="16">
        <v>2036588.49</v>
      </c>
      <c r="F6124" s="16">
        <v>1946955.77</v>
      </c>
      <c r="G6124" s="14">
        <f t="shared" si="98"/>
        <v>95.598879182509762</v>
      </c>
    </row>
    <row r="6125" spans="1:7" x14ac:dyDescent="0.25">
      <c r="A6125" s="1" t="s">
        <v>5953</v>
      </c>
      <c r="B6125" s="8" t="s">
        <v>5954</v>
      </c>
      <c r="C6125" s="9"/>
      <c r="D6125" s="1" t="s">
        <v>6190</v>
      </c>
      <c r="E6125" s="16">
        <v>2330416.64</v>
      </c>
      <c r="F6125" s="16">
        <v>1993488.37</v>
      </c>
      <c r="G6125" s="14">
        <f t="shared" si="98"/>
        <v>85.542144515411636</v>
      </c>
    </row>
    <row r="6126" spans="1:7" x14ac:dyDescent="0.25">
      <c r="A6126" s="1" t="s">
        <v>5953</v>
      </c>
      <c r="B6126" s="8" t="s">
        <v>5954</v>
      </c>
      <c r="C6126" s="9"/>
      <c r="D6126" s="1" t="s">
        <v>6191</v>
      </c>
      <c r="E6126" s="16">
        <v>2020791.6900000002</v>
      </c>
      <c r="F6126" s="16">
        <v>1885676.6</v>
      </c>
      <c r="G6126" s="14">
        <f t="shared" si="98"/>
        <v>93.313754670081792</v>
      </c>
    </row>
    <row r="6127" spans="1:7" x14ac:dyDescent="0.25">
      <c r="A6127" s="1" t="s">
        <v>5953</v>
      </c>
      <c r="B6127" s="8" t="s">
        <v>5954</v>
      </c>
      <c r="C6127" s="9"/>
      <c r="D6127" s="1" t="s">
        <v>6192</v>
      </c>
      <c r="E6127" s="16">
        <v>1725249.5899999999</v>
      </c>
      <c r="F6127" s="16">
        <v>1518871.63</v>
      </c>
      <c r="G6127" s="14">
        <f t="shared" si="98"/>
        <v>88.037791100127137</v>
      </c>
    </row>
    <row r="6128" spans="1:7" x14ac:dyDescent="0.25">
      <c r="A6128" s="1" t="s">
        <v>5953</v>
      </c>
      <c r="B6128" s="8" t="s">
        <v>5954</v>
      </c>
      <c r="C6128" s="9"/>
      <c r="D6128" s="1" t="s">
        <v>6193</v>
      </c>
      <c r="E6128" s="16">
        <v>5576936.4600000009</v>
      </c>
      <c r="F6128" s="16">
        <v>5165412.91</v>
      </c>
      <c r="G6128" s="14">
        <f t="shared" si="98"/>
        <v>92.620974742107776</v>
      </c>
    </row>
    <row r="6129" spans="1:7" x14ac:dyDescent="0.25">
      <c r="A6129" s="1" t="s">
        <v>5953</v>
      </c>
      <c r="B6129" s="8" t="s">
        <v>5954</v>
      </c>
      <c r="C6129" s="9"/>
      <c r="D6129" s="1" t="s">
        <v>6194</v>
      </c>
      <c r="E6129" s="16">
        <v>2213835.0099999998</v>
      </c>
      <c r="F6129" s="16">
        <v>1898487.15</v>
      </c>
      <c r="G6129" s="14">
        <f t="shared" si="98"/>
        <v>85.755584378440204</v>
      </c>
    </row>
    <row r="6130" spans="1:7" x14ac:dyDescent="0.25">
      <c r="A6130" s="1" t="s">
        <v>5953</v>
      </c>
      <c r="B6130" s="8" t="s">
        <v>5954</v>
      </c>
      <c r="C6130" s="9"/>
      <c r="D6130" s="1" t="s">
        <v>6195</v>
      </c>
      <c r="E6130" s="16">
        <v>2065384.2999999998</v>
      </c>
      <c r="F6130" s="16">
        <v>1875368.35</v>
      </c>
      <c r="G6130" s="14">
        <f t="shared" ref="G6130:G6191" si="99">F6130/E6130*100</f>
        <v>90.799971220852228</v>
      </c>
    </row>
    <row r="6131" spans="1:7" x14ac:dyDescent="0.25">
      <c r="A6131" s="1" t="s">
        <v>5953</v>
      </c>
      <c r="B6131" s="8" t="s">
        <v>5954</v>
      </c>
      <c r="C6131" s="9"/>
      <c r="D6131" s="1" t="s">
        <v>6196</v>
      </c>
      <c r="E6131" s="16">
        <v>456818.60000000003</v>
      </c>
      <c r="F6131" s="16">
        <v>427737.24</v>
      </c>
      <c r="G6131" s="14">
        <f t="shared" si="99"/>
        <v>93.633936971918388</v>
      </c>
    </row>
    <row r="6132" spans="1:7" x14ac:dyDescent="0.25">
      <c r="A6132" s="1" t="s">
        <v>5953</v>
      </c>
      <c r="B6132" s="8" t="s">
        <v>5954</v>
      </c>
      <c r="C6132" s="9"/>
      <c r="D6132" s="1" t="s">
        <v>6197</v>
      </c>
      <c r="E6132" s="16">
        <v>2258460.3199999998</v>
      </c>
      <c r="F6132" s="16">
        <v>2189954.7999999998</v>
      </c>
      <c r="G6132" s="14">
        <f t="shared" si="99"/>
        <v>96.966715802206352</v>
      </c>
    </row>
    <row r="6133" spans="1:7" x14ac:dyDescent="0.25">
      <c r="A6133" s="1" t="s">
        <v>5953</v>
      </c>
      <c r="B6133" s="8" t="s">
        <v>5954</v>
      </c>
      <c r="C6133" s="9"/>
      <c r="D6133" s="1" t="s">
        <v>6198</v>
      </c>
      <c r="E6133" s="16">
        <v>1331755.5699999998</v>
      </c>
      <c r="F6133" s="16">
        <v>1306488.49</v>
      </c>
      <c r="G6133" s="14">
        <f t="shared" si="99"/>
        <v>98.102723910514612</v>
      </c>
    </row>
    <row r="6134" spans="1:7" x14ac:dyDescent="0.25">
      <c r="A6134" s="1" t="s">
        <v>5953</v>
      </c>
      <c r="B6134" s="8" t="s">
        <v>5954</v>
      </c>
      <c r="C6134" s="9"/>
      <c r="D6134" s="1" t="s">
        <v>6199</v>
      </c>
      <c r="E6134" s="16">
        <v>2431538.9899999998</v>
      </c>
      <c r="F6134" s="16">
        <v>2298811.87</v>
      </c>
      <c r="G6134" s="14">
        <f t="shared" si="99"/>
        <v>94.541435669102739</v>
      </c>
    </row>
    <row r="6135" spans="1:7" x14ac:dyDescent="0.25">
      <c r="A6135" s="1" t="s">
        <v>5953</v>
      </c>
      <c r="B6135" s="8" t="s">
        <v>5954</v>
      </c>
      <c r="C6135" s="9"/>
      <c r="D6135" s="1" t="s">
        <v>6200</v>
      </c>
      <c r="E6135" s="16">
        <v>2250357.69</v>
      </c>
      <c r="F6135" s="16">
        <v>2011111.87</v>
      </c>
      <c r="G6135" s="14">
        <f t="shared" si="99"/>
        <v>89.368542562671465</v>
      </c>
    </row>
    <row r="6136" spans="1:7" x14ac:dyDescent="0.25">
      <c r="A6136" s="1" t="s">
        <v>5953</v>
      </c>
      <c r="B6136" s="8" t="s">
        <v>5954</v>
      </c>
      <c r="C6136" s="9"/>
      <c r="D6136" s="1" t="s">
        <v>6201</v>
      </c>
      <c r="E6136" s="16">
        <v>2339242.88</v>
      </c>
      <c r="F6136" s="16">
        <v>2128698.79</v>
      </c>
      <c r="G6136" s="14">
        <f t="shared" si="99"/>
        <v>90.999477147067353</v>
      </c>
    </row>
    <row r="6137" spans="1:7" x14ac:dyDescent="0.25">
      <c r="A6137" s="1" t="s">
        <v>5953</v>
      </c>
      <c r="B6137" s="8" t="s">
        <v>5954</v>
      </c>
      <c r="C6137" s="9"/>
      <c r="D6137" s="1" t="s">
        <v>6202</v>
      </c>
      <c r="E6137" s="16">
        <v>2553580.2200000002</v>
      </c>
      <c r="F6137" s="16">
        <v>2225219.0499999998</v>
      </c>
      <c r="G6137" s="14">
        <f t="shared" si="99"/>
        <v>87.141145305393991</v>
      </c>
    </row>
    <row r="6138" spans="1:7" x14ac:dyDescent="0.25">
      <c r="A6138" s="1" t="s">
        <v>5953</v>
      </c>
      <c r="B6138" s="8" t="s">
        <v>5954</v>
      </c>
      <c r="C6138" s="9"/>
      <c r="D6138" s="1" t="s">
        <v>6203</v>
      </c>
      <c r="E6138" s="16">
        <v>2248159.44</v>
      </c>
      <c r="F6138" s="16">
        <v>2078607.51</v>
      </c>
      <c r="G6138" s="14">
        <f t="shared" si="99"/>
        <v>92.458189264369977</v>
      </c>
    </row>
    <row r="6139" spans="1:7" x14ac:dyDescent="0.25">
      <c r="A6139" s="1" t="s">
        <v>5953</v>
      </c>
      <c r="B6139" s="8" t="s">
        <v>5954</v>
      </c>
      <c r="C6139" s="9"/>
      <c r="D6139" s="1" t="s">
        <v>6204</v>
      </c>
      <c r="E6139" s="16">
        <v>2261638.06</v>
      </c>
      <c r="F6139" s="16">
        <v>2054025.04</v>
      </c>
      <c r="G6139" s="14">
        <f t="shared" si="99"/>
        <v>90.820236727003078</v>
      </c>
    </row>
    <row r="6140" spans="1:7" x14ac:dyDescent="0.25">
      <c r="A6140" s="1" t="s">
        <v>5953</v>
      </c>
      <c r="B6140" s="8" t="s">
        <v>5954</v>
      </c>
      <c r="C6140" s="9"/>
      <c r="D6140" s="1" t="s">
        <v>6205</v>
      </c>
      <c r="E6140" s="16">
        <v>1909327.51</v>
      </c>
      <c r="F6140" s="16">
        <v>1603064.12</v>
      </c>
      <c r="G6140" s="14">
        <f t="shared" si="99"/>
        <v>83.959619897793232</v>
      </c>
    </row>
    <row r="6141" spans="1:7" x14ac:dyDescent="0.25">
      <c r="A6141" s="1" t="s">
        <v>5953</v>
      </c>
      <c r="B6141" s="8" t="s">
        <v>5954</v>
      </c>
      <c r="C6141" s="9"/>
      <c r="D6141" s="1" t="s">
        <v>6206</v>
      </c>
      <c r="E6141" s="16">
        <v>567091.49</v>
      </c>
      <c r="F6141" s="16">
        <v>381717.91</v>
      </c>
      <c r="G6141" s="14">
        <f t="shared" si="99"/>
        <v>67.311521461907319</v>
      </c>
    </row>
    <row r="6142" spans="1:7" x14ac:dyDescent="0.25">
      <c r="A6142" s="1" t="s">
        <v>5953</v>
      </c>
      <c r="B6142" s="8" t="s">
        <v>5954</v>
      </c>
      <c r="C6142" s="9"/>
      <c r="D6142" s="1" t="s">
        <v>6207</v>
      </c>
      <c r="E6142" s="16">
        <v>165138.97999999998</v>
      </c>
      <c r="F6142" s="16">
        <v>50022.06</v>
      </c>
      <c r="G6142" s="14">
        <f t="shared" si="99"/>
        <v>30.290885895020065</v>
      </c>
    </row>
    <row r="6143" spans="1:7" x14ac:dyDescent="0.25">
      <c r="A6143" s="1" t="s">
        <v>5953</v>
      </c>
      <c r="B6143" s="8" t="s">
        <v>5954</v>
      </c>
      <c r="C6143" s="9"/>
      <c r="D6143" s="1" t="s">
        <v>6208</v>
      </c>
      <c r="E6143" s="16">
        <v>9747878.75</v>
      </c>
      <c r="F6143" s="16">
        <v>6908764.3899999997</v>
      </c>
      <c r="G6143" s="14">
        <f t="shared" si="99"/>
        <v>70.874541704778579</v>
      </c>
    </row>
    <row r="6144" spans="1:7" x14ac:dyDescent="0.25">
      <c r="A6144" s="1" t="s">
        <v>5953</v>
      </c>
      <c r="B6144" s="8" t="s">
        <v>5954</v>
      </c>
      <c r="C6144" s="9"/>
      <c r="D6144" s="1" t="s">
        <v>6209</v>
      </c>
      <c r="E6144" s="16">
        <v>1812595.51</v>
      </c>
      <c r="F6144" s="16">
        <v>1026019.18</v>
      </c>
      <c r="G6144" s="14">
        <f t="shared" si="99"/>
        <v>56.604971949864314</v>
      </c>
    </row>
    <row r="6145" spans="1:7" x14ac:dyDescent="0.25">
      <c r="A6145" s="1" t="s">
        <v>5953</v>
      </c>
      <c r="B6145" s="8" t="s">
        <v>5954</v>
      </c>
      <c r="C6145" s="9"/>
      <c r="D6145" s="1" t="s">
        <v>6210</v>
      </c>
      <c r="E6145" s="16">
        <v>306844.62</v>
      </c>
      <c r="F6145" s="16">
        <v>220609.86</v>
      </c>
      <c r="G6145" s="14">
        <f t="shared" si="99"/>
        <v>71.896277666527112</v>
      </c>
    </row>
    <row r="6146" spans="1:7" x14ac:dyDescent="0.25">
      <c r="A6146" s="1" t="s">
        <v>5953</v>
      </c>
      <c r="B6146" s="8" t="s">
        <v>5954</v>
      </c>
      <c r="C6146" s="9"/>
      <c r="D6146" s="1" t="s">
        <v>6211</v>
      </c>
      <c r="E6146" s="16">
        <v>152484.73000000001</v>
      </c>
      <c r="F6146" s="16">
        <v>136043.37</v>
      </c>
      <c r="G6146" s="14">
        <f t="shared" si="99"/>
        <v>89.217700683865189</v>
      </c>
    </row>
    <row r="6147" spans="1:7" x14ac:dyDescent="0.25">
      <c r="A6147" s="1" t="s">
        <v>5953</v>
      </c>
      <c r="B6147" s="8" t="s">
        <v>5954</v>
      </c>
      <c r="C6147" s="9"/>
      <c r="D6147" s="1" t="s">
        <v>6212</v>
      </c>
      <c r="E6147" s="16">
        <v>159656.16</v>
      </c>
      <c r="F6147" s="16">
        <v>119233.82</v>
      </c>
      <c r="G6147" s="14">
        <f t="shared" si="99"/>
        <v>74.681628319258081</v>
      </c>
    </row>
    <row r="6148" spans="1:7" x14ac:dyDescent="0.25">
      <c r="A6148" s="1" t="s">
        <v>5953</v>
      </c>
      <c r="B6148" s="8" t="s">
        <v>5954</v>
      </c>
      <c r="C6148" s="9"/>
      <c r="D6148" s="1" t="s">
        <v>6213</v>
      </c>
      <c r="E6148" s="16">
        <v>249938.69999999998</v>
      </c>
      <c r="F6148" s="16">
        <v>214589.03</v>
      </c>
      <c r="G6148" s="14">
        <f t="shared" si="99"/>
        <v>85.856664054026055</v>
      </c>
    </row>
    <row r="6149" spans="1:7" x14ac:dyDescent="0.25">
      <c r="A6149" s="1" t="s">
        <v>5953</v>
      </c>
      <c r="B6149" s="8" t="s">
        <v>5954</v>
      </c>
      <c r="C6149" s="9"/>
      <c r="D6149" s="1" t="s">
        <v>6214</v>
      </c>
      <c r="E6149" s="16">
        <v>1154966.94</v>
      </c>
      <c r="F6149" s="16">
        <v>949242.68</v>
      </c>
      <c r="G6149" s="14">
        <f t="shared" si="99"/>
        <v>82.187865914153363</v>
      </c>
    </row>
    <row r="6150" spans="1:7" x14ac:dyDescent="0.25">
      <c r="A6150" s="1" t="s">
        <v>5953</v>
      </c>
      <c r="B6150" s="8" t="s">
        <v>5954</v>
      </c>
      <c r="C6150" s="9"/>
      <c r="D6150" s="1" t="s">
        <v>6215</v>
      </c>
      <c r="E6150" s="16">
        <v>151365.46</v>
      </c>
      <c r="F6150" s="16">
        <v>150142.98000000001</v>
      </c>
      <c r="G6150" s="14">
        <f t="shared" si="99"/>
        <v>99.192365285977417</v>
      </c>
    </row>
    <row r="6151" spans="1:7" x14ac:dyDescent="0.25">
      <c r="A6151" s="1" t="s">
        <v>5953</v>
      </c>
      <c r="B6151" s="8" t="s">
        <v>5954</v>
      </c>
      <c r="C6151" s="9"/>
      <c r="D6151" s="1" t="s">
        <v>6216</v>
      </c>
      <c r="E6151" s="16">
        <v>163290.37</v>
      </c>
      <c r="F6151" s="16">
        <v>156552.76</v>
      </c>
      <c r="G6151" s="14">
        <f t="shared" si="99"/>
        <v>95.873847306488443</v>
      </c>
    </row>
    <row r="6152" spans="1:7" x14ac:dyDescent="0.25">
      <c r="A6152" s="1" t="s">
        <v>5953</v>
      </c>
      <c r="B6152" s="8" t="s">
        <v>5954</v>
      </c>
      <c r="C6152" s="9"/>
      <c r="D6152" s="1" t="s">
        <v>6217</v>
      </c>
      <c r="E6152" s="16">
        <v>234323.43</v>
      </c>
      <c r="F6152" s="16">
        <v>207025.65</v>
      </c>
      <c r="G6152" s="14">
        <f t="shared" si="99"/>
        <v>88.350383911672864</v>
      </c>
    </row>
    <row r="6153" spans="1:7" x14ac:dyDescent="0.25">
      <c r="A6153" s="1" t="s">
        <v>5953</v>
      </c>
      <c r="B6153" s="8" t="s">
        <v>5954</v>
      </c>
      <c r="C6153" s="9"/>
      <c r="D6153" s="1" t="s">
        <v>6218</v>
      </c>
      <c r="E6153" s="16">
        <v>590669.82999999996</v>
      </c>
      <c r="F6153" s="16">
        <v>543594.81999999995</v>
      </c>
      <c r="G6153" s="14">
        <f t="shared" si="99"/>
        <v>92.030232862917686</v>
      </c>
    </row>
    <row r="6154" spans="1:7" x14ac:dyDescent="0.25">
      <c r="A6154" s="1" t="s">
        <v>5953</v>
      </c>
      <c r="B6154" s="8" t="s">
        <v>5954</v>
      </c>
      <c r="C6154" s="9"/>
      <c r="D6154" s="1" t="s">
        <v>6219</v>
      </c>
      <c r="E6154" s="16">
        <v>2584386.34</v>
      </c>
      <c r="F6154" s="16">
        <v>2416791.42</v>
      </c>
      <c r="G6154" s="14">
        <f t="shared" si="99"/>
        <v>93.515098056121133</v>
      </c>
    </row>
    <row r="6155" spans="1:7" x14ac:dyDescent="0.25">
      <c r="A6155" s="1" t="s">
        <v>5953</v>
      </c>
      <c r="B6155" s="8" t="s">
        <v>5954</v>
      </c>
      <c r="C6155" s="9"/>
      <c r="D6155" s="1" t="s">
        <v>6220</v>
      </c>
      <c r="E6155" s="16">
        <v>346573.81</v>
      </c>
      <c r="F6155" s="16">
        <v>294031.21999999997</v>
      </c>
      <c r="G6155" s="14">
        <f t="shared" si="99"/>
        <v>84.839422805779805</v>
      </c>
    </row>
    <row r="6156" spans="1:7" x14ac:dyDescent="0.25">
      <c r="A6156" s="1" t="s">
        <v>5953</v>
      </c>
      <c r="B6156" s="8" t="s">
        <v>5954</v>
      </c>
      <c r="C6156" s="9"/>
      <c r="D6156" s="1" t="s">
        <v>6221</v>
      </c>
      <c r="E6156" s="16">
        <v>2519953.2800000003</v>
      </c>
      <c r="F6156" s="16">
        <v>2341525.9</v>
      </c>
      <c r="G6156" s="14">
        <f t="shared" si="99"/>
        <v>92.919417140939998</v>
      </c>
    </row>
    <row r="6157" spans="1:7" x14ac:dyDescent="0.25">
      <c r="A6157" s="1" t="s">
        <v>5953</v>
      </c>
      <c r="B6157" s="8" t="s">
        <v>5954</v>
      </c>
      <c r="C6157" s="9"/>
      <c r="D6157" s="1" t="s">
        <v>6222</v>
      </c>
      <c r="E6157" s="16">
        <v>1196750.23</v>
      </c>
      <c r="F6157" s="16">
        <v>1053344.49</v>
      </c>
      <c r="G6157" s="14">
        <f t="shared" si="99"/>
        <v>88.017070195173474</v>
      </c>
    </row>
    <row r="6158" spans="1:7" x14ac:dyDescent="0.25">
      <c r="A6158" s="1" t="s">
        <v>5953</v>
      </c>
      <c r="B6158" s="8" t="s">
        <v>5954</v>
      </c>
      <c r="C6158" s="9"/>
      <c r="D6158" s="1" t="s">
        <v>6223</v>
      </c>
      <c r="E6158" s="16">
        <v>874423.19</v>
      </c>
      <c r="F6158" s="16">
        <v>752447.61</v>
      </c>
      <c r="G6158" s="14">
        <f t="shared" si="99"/>
        <v>86.050738201488002</v>
      </c>
    </row>
    <row r="6159" spans="1:7" x14ac:dyDescent="0.25">
      <c r="A6159" s="1" t="s">
        <v>5953</v>
      </c>
      <c r="B6159" s="8" t="s">
        <v>5954</v>
      </c>
      <c r="C6159" s="9"/>
      <c r="D6159" s="1" t="s">
        <v>6224</v>
      </c>
      <c r="E6159" s="16">
        <v>861011.23</v>
      </c>
      <c r="F6159" s="16">
        <v>727470.71</v>
      </c>
      <c r="G6159" s="14">
        <f t="shared" si="99"/>
        <v>84.490269656529335</v>
      </c>
    </row>
    <row r="6160" spans="1:7" x14ac:dyDescent="0.25">
      <c r="A6160" s="1" t="s">
        <v>5953</v>
      </c>
      <c r="B6160" s="8" t="s">
        <v>5954</v>
      </c>
      <c r="C6160" s="9"/>
      <c r="D6160" s="1" t="s">
        <v>6225</v>
      </c>
      <c r="E6160" s="16">
        <v>1008106.6699999999</v>
      </c>
      <c r="F6160" s="16">
        <v>938857.91</v>
      </c>
      <c r="G6160" s="14">
        <f t="shared" si="99"/>
        <v>93.130810254434692</v>
      </c>
    </row>
    <row r="6161" spans="1:7" x14ac:dyDescent="0.25">
      <c r="A6161" s="1" t="s">
        <v>5953</v>
      </c>
      <c r="B6161" s="8" t="s">
        <v>5954</v>
      </c>
      <c r="C6161" s="9"/>
      <c r="D6161" s="1" t="s">
        <v>6226</v>
      </c>
      <c r="E6161" s="16">
        <v>1173588.3500000001</v>
      </c>
      <c r="F6161" s="16">
        <v>944866.19</v>
      </c>
      <c r="G6161" s="14">
        <f t="shared" si="99"/>
        <v>80.510869931522393</v>
      </c>
    </row>
    <row r="6162" spans="1:7" x14ac:dyDescent="0.25">
      <c r="A6162" s="1" t="s">
        <v>5953</v>
      </c>
      <c r="B6162" s="8" t="s">
        <v>5954</v>
      </c>
      <c r="C6162" s="9"/>
      <c r="D6162" s="1" t="s">
        <v>6227</v>
      </c>
      <c r="E6162" s="16">
        <v>694689.86</v>
      </c>
      <c r="F6162" s="16">
        <v>504540.14</v>
      </c>
      <c r="G6162" s="14">
        <f t="shared" si="99"/>
        <v>72.628113500893761</v>
      </c>
    </row>
    <row r="6163" spans="1:7" x14ac:dyDescent="0.25">
      <c r="A6163" s="1" t="s">
        <v>5953</v>
      </c>
      <c r="B6163" s="8" t="s">
        <v>5954</v>
      </c>
      <c r="C6163" s="9"/>
      <c r="D6163" s="1" t="s">
        <v>6228</v>
      </c>
      <c r="E6163" s="16">
        <v>636255.56000000006</v>
      </c>
      <c r="F6163" s="16">
        <v>533696.28</v>
      </c>
      <c r="G6163" s="14">
        <f t="shared" si="99"/>
        <v>83.880804122167504</v>
      </c>
    </row>
    <row r="6164" spans="1:7" x14ac:dyDescent="0.25">
      <c r="A6164" s="1" t="s">
        <v>5953</v>
      </c>
      <c r="B6164" s="8" t="s">
        <v>5954</v>
      </c>
      <c r="C6164" s="9"/>
      <c r="D6164" s="1" t="s">
        <v>6229</v>
      </c>
      <c r="E6164" s="16">
        <v>879848.19</v>
      </c>
      <c r="F6164" s="16">
        <v>823299.65</v>
      </c>
      <c r="G6164" s="14">
        <f t="shared" si="99"/>
        <v>93.57292080125778</v>
      </c>
    </row>
    <row r="6165" spans="1:7" x14ac:dyDescent="0.25">
      <c r="A6165" s="1" t="s">
        <v>5953</v>
      </c>
      <c r="B6165" s="8" t="s">
        <v>5954</v>
      </c>
      <c r="C6165" s="9"/>
      <c r="D6165" s="1" t="s">
        <v>6230</v>
      </c>
      <c r="E6165" s="16">
        <v>127875.2</v>
      </c>
      <c r="F6165" s="16">
        <v>108413.96</v>
      </c>
      <c r="G6165" s="14">
        <f t="shared" si="99"/>
        <v>84.781067791096319</v>
      </c>
    </row>
    <row r="6166" spans="1:7" x14ac:dyDescent="0.25">
      <c r="A6166" s="1" t="s">
        <v>5953</v>
      </c>
      <c r="B6166" s="8" t="s">
        <v>5954</v>
      </c>
      <c r="C6166" s="9"/>
      <c r="D6166" s="1" t="s">
        <v>6231</v>
      </c>
      <c r="E6166" s="16">
        <v>125889.47</v>
      </c>
      <c r="F6166" s="16">
        <v>106616.37</v>
      </c>
      <c r="G6166" s="14">
        <f t="shared" si="99"/>
        <v>84.690459019328614</v>
      </c>
    </row>
    <row r="6167" spans="1:7" x14ac:dyDescent="0.25">
      <c r="A6167" s="1" t="s">
        <v>5953</v>
      </c>
      <c r="B6167" s="8" t="s">
        <v>5954</v>
      </c>
      <c r="C6167" s="9"/>
      <c r="D6167" s="1" t="s">
        <v>6232</v>
      </c>
      <c r="E6167" s="16">
        <v>1216286.78</v>
      </c>
      <c r="F6167" s="16">
        <v>1059932.08</v>
      </c>
      <c r="G6167" s="14">
        <f t="shared" si="99"/>
        <v>87.144914951718874</v>
      </c>
    </row>
    <row r="6168" spans="1:7" x14ac:dyDescent="0.25">
      <c r="A6168" s="1" t="s">
        <v>5953</v>
      </c>
      <c r="B6168" s="8" t="s">
        <v>5954</v>
      </c>
      <c r="C6168" s="9"/>
      <c r="D6168" s="1" t="s">
        <v>6233</v>
      </c>
      <c r="E6168" s="16">
        <v>680394.12</v>
      </c>
      <c r="F6168" s="16">
        <v>548843.49</v>
      </c>
      <c r="G6168" s="14">
        <f t="shared" si="99"/>
        <v>80.665525151804658</v>
      </c>
    </row>
    <row r="6169" spans="1:7" x14ac:dyDescent="0.25">
      <c r="A6169" s="1" t="s">
        <v>5953</v>
      </c>
      <c r="B6169" s="8" t="s">
        <v>5954</v>
      </c>
      <c r="C6169" s="9"/>
      <c r="D6169" s="1" t="s">
        <v>6234</v>
      </c>
      <c r="E6169" s="16">
        <v>790594.17</v>
      </c>
      <c r="F6169" s="16">
        <v>767163.16</v>
      </c>
      <c r="G6169" s="14">
        <f t="shared" si="99"/>
        <v>97.036278423353423</v>
      </c>
    </row>
    <row r="6170" spans="1:7" x14ac:dyDescent="0.25">
      <c r="A6170" s="1" t="s">
        <v>5953</v>
      </c>
      <c r="B6170" s="8" t="s">
        <v>5954</v>
      </c>
      <c r="C6170" s="9"/>
      <c r="D6170" s="1" t="s">
        <v>6235</v>
      </c>
      <c r="E6170" s="16">
        <v>519489.69999999995</v>
      </c>
      <c r="F6170" s="16">
        <v>385129.93</v>
      </c>
      <c r="G6170" s="14">
        <f t="shared" si="99"/>
        <v>74.136201352981587</v>
      </c>
    </row>
    <row r="6171" spans="1:7" x14ac:dyDescent="0.25">
      <c r="A6171" s="1" t="s">
        <v>5953</v>
      </c>
      <c r="B6171" s="8" t="s">
        <v>5954</v>
      </c>
      <c r="C6171" s="9"/>
      <c r="D6171" s="1" t="s">
        <v>6236</v>
      </c>
      <c r="E6171" s="16">
        <v>58901.31</v>
      </c>
      <c r="F6171" s="16">
        <v>36509.480000000003</v>
      </c>
      <c r="G6171" s="14">
        <f t="shared" si="99"/>
        <v>61.984156209768514</v>
      </c>
    </row>
    <row r="6172" spans="1:7" x14ac:dyDescent="0.25">
      <c r="A6172" s="1" t="s">
        <v>5953</v>
      </c>
      <c r="B6172" s="8" t="s">
        <v>5954</v>
      </c>
      <c r="C6172" s="9"/>
      <c r="D6172" s="1" t="s">
        <v>6237</v>
      </c>
      <c r="E6172" s="16">
        <v>4070089.13</v>
      </c>
      <c r="F6172" s="16">
        <v>3358850.11</v>
      </c>
      <c r="G6172" s="14">
        <f t="shared" si="99"/>
        <v>82.525222488186643</v>
      </c>
    </row>
    <row r="6173" spans="1:7" x14ac:dyDescent="0.25">
      <c r="A6173" s="1" t="s">
        <v>5953</v>
      </c>
      <c r="B6173" s="8" t="s">
        <v>5954</v>
      </c>
      <c r="C6173" s="9"/>
      <c r="D6173" s="1" t="s">
        <v>6238</v>
      </c>
      <c r="E6173" s="16">
        <v>4365903.34</v>
      </c>
      <c r="F6173" s="16">
        <v>3092085.44</v>
      </c>
      <c r="G6173" s="14">
        <f t="shared" si="99"/>
        <v>70.823497434553829</v>
      </c>
    </row>
    <row r="6174" spans="1:7" x14ac:dyDescent="0.25">
      <c r="A6174" s="1" t="s">
        <v>5953</v>
      </c>
      <c r="B6174" s="8" t="s">
        <v>5954</v>
      </c>
      <c r="C6174" s="9"/>
      <c r="D6174" s="1" t="s">
        <v>6239</v>
      </c>
      <c r="E6174" s="16">
        <v>2206128.52</v>
      </c>
      <c r="F6174" s="16">
        <v>1988759.1</v>
      </c>
      <c r="G6174" s="14">
        <f t="shared" si="99"/>
        <v>90.147019177287106</v>
      </c>
    </row>
    <row r="6175" spans="1:7" x14ac:dyDescent="0.25">
      <c r="A6175" s="1" t="s">
        <v>5953</v>
      </c>
      <c r="B6175" s="8" t="s">
        <v>5954</v>
      </c>
      <c r="C6175" s="9"/>
      <c r="D6175" s="1" t="s">
        <v>6240</v>
      </c>
      <c r="E6175" s="16">
        <v>3629507.5</v>
      </c>
      <c r="F6175" s="16">
        <v>3184007.88</v>
      </c>
      <c r="G6175" s="14">
        <f t="shared" si="99"/>
        <v>87.725617869642093</v>
      </c>
    </row>
    <row r="6176" spans="1:7" x14ac:dyDescent="0.25">
      <c r="A6176" s="1" t="s">
        <v>5953</v>
      </c>
      <c r="B6176" s="8" t="s">
        <v>5954</v>
      </c>
      <c r="C6176" s="9"/>
      <c r="D6176" s="1" t="s">
        <v>6241</v>
      </c>
      <c r="E6176" s="16">
        <v>2463990.96</v>
      </c>
      <c r="F6176" s="16">
        <v>2167404.39</v>
      </c>
      <c r="G6176" s="14">
        <f t="shared" si="99"/>
        <v>87.963163225241715</v>
      </c>
    </row>
    <row r="6177" spans="1:7" x14ac:dyDescent="0.25">
      <c r="A6177" s="1" t="s">
        <v>5953</v>
      </c>
      <c r="B6177" s="8" t="s">
        <v>5954</v>
      </c>
      <c r="C6177" s="9"/>
      <c r="D6177" s="1" t="s">
        <v>6242</v>
      </c>
      <c r="E6177" s="16">
        <v>5716357.1299999999</v>
      </c>
      <c r="F6177" s="16">
        <v>5081668.4000000004</v>
      </c>
      <c r="G6177" s="14">
        <f t="shared" si="99"/>
        <v>88.89697204765092</v>
      </c>
    </row>
    <row r="6178" spans="1:7" x14ac:dyDescent="0.25">
      <c r="A6178" s="1" t="s">
        <v>5953</v>
      </c>
      <c r="B6178" s="8" t="s">
        <v>5954</v>
      </c>
      <c r="C6178" s="9"/>
      <c r="D6178" s="1" t="s">
        <v>6243</v>
      </c>
      <c r="E6178" s="16">
        <v>2115748.79</v>
      </c>
      <c r="F6178" s="16">
        <v>1777096.26</v>
      </c>
      <c r="G6178" s="14">
        <f t="shared" si="99"/>
        <v>83.993726873406359</v>
      </c>
    </row>
    <row r="6179" spans="1:7" x14ac:dyDescent="0.25">
      <c r="A6179" s="1" t="s">
        <v>5953</v>
      </c>
      <c r="B6179" s="8" t="s">
        <v>5954</v>
      </c>
      <c r="C6179" s="9"/>
      <c r="D6179" s="1" t="s">
        <v>6244</v>
      </c>
      <c r="E6179" s="16">
        <v>1975657.74</v>
      </c>
      <c r="F6179" s="16">
        <v>1811742.46</v>
      </c>
      <c r="G6179" s="14">
        <f t="shared" si="99"/>
        <v>91.703255240960914</v>
      </c>
    </row>
    <row r="6180" spans="1:7" x14ac:dyDescent="0.25">
      <c r="A6180" s="1" t="s">
        <v>5953</v>
      </c>
      <c r="B6180" s="8" t="s">
        <v>5954</v>
      </c>
      <c r="C6180" s="9"/>
      <c r="D6180" s="1" t="s">
        <v>6245</v>
      </c>
      <c r="E6180" s="16">
        <v>1928939.87</v>
      </c>
      <c r="F6180" s="16">
        <v>1584287.83</v>
      </c>
      <c r="G6180" s="14">
        <f t="shared" si="99"/>
        <v>82.132566942068536</v>
      </c>
    </row>
    <row r="6181" spans="1:7" x14ac:dyDescent="0.25">
      <c r="A6181" s="1" t="s">
        <v>5953</v>
      </c>
      <c r="B6181" s="8" t="s">
        <v>5954</v>
      </c>
      <c r="C6181" s="9"/>
      <c r="D6181" s="1" t="s">
        <v>6246</v>
      </c>
      <c r="E6181" s="16">
        <v>2033974.1</v>
      </c>
      <c r="F6181" s="16">
        <v>1828588.75</v>
      </c>
      <c r="G6181" s="14">
        <f t="shared" si="99"/>
        <v>89.902263258907766</v>
      </c>
    </row>
    <row r="6182" spans="1:7" x14ac:dyDescent="0.25">
      <c r="A6182" s="1" t="s">
        <v>5953</v>
      </c>
      <c r="B6182" s="8" t="s">
        <v>5954</v>
      </c>
      <c r="C6182" s="9"/>
      <c r="D6182" s="1" t="s">
        <v>6247</v>
      </c>
      <c r="E6182" s="16">
        <v>2113272.0500000003</v>
      </c>
      <c r="F6182" s="16">
        <v>1789647.03</v>
      </c>
      <c r="G6182" s="14">
        <f t="shared" si="99"/>
        <v>84.68606916937172</v>
      </c>
    </row>
    <row r="6183" spans="1:7" x14ac:dyDescent="0.25">
      <c r="A6183" s="1" t="s">
        <v>5953</v>
      </c>
      <c r="B6183" s="8" t="s">
        <v>5954</v>
      </c>
      <c r="C6183" s="9"/>
      <c r="D6183" s="1" t="s">
        <v>6248</v>
      </c>
      <c r="E6183" s="16">
        <v>1650844.03</v>
      </c>
      <c r="F6183" s="16">
        <v>1482368.91</v>
      </c>
      <c r="G6183" s="14">
        <f t="shared" si="99"/>
        <v>89.794607065332514</v>
      </c>
    </row>
    <row r="6184" spans="1:7" x14ac:dyDescent="0.25">
      <c r="A6184" s="1" t="s">
        <v>5953</v>
      </c>
      <c r="B6184" s="8" t="s">
        <v>5954</v>
      </c>
      <c r="C6184" s="9"/>
      <c r="D6184" s="1" t="s">
        <v>6249</v>
      </c>
      <c r="E6184" s="16">
        <v>2085806.01</v>
      </c>
      <c r="F6184" s="16">
        <v>1797362.92</v>
      </c>
      <c r="G6184" s="14">
        <f t="shared" si="99"/>
        <v>86.171144937874629</v>
      </c>
    </row>
    <row r="6185" spans="1:7" x14ac:dyDescent="0.25">
      <c r="A6185" s="1" t="s">
        <v>5953</v>
      </c>
      <c r="B6185" s="8" t="s">
        <v>5954</v>
      </c>
      <c r="C6185" s="9"/>
      <c r="D6185" s="1" t="s">
        <v>6250</v>
      </c>
      <c r="E6185" s="16">
        <v>1110610.8600000001</v>
      </c>
      <c r="F6185" s="16">
        <v>943605.58</v>
      </c>
      <c r="G6185" s="14">
        <f t="shared" si="99"/>
        <v>84.962754641171074</v>
      </c>
    </row>
    <row r="6186" spans="1:7" x14ac:dyDescent="0.25">
      <c r="A6186" s="1" t="s">
        <v>5953</v>
      </c>
      <c r="B6186" s="8" t="s">
        <v>5954</v>
      </c>
      <c r="C6186" s="9"/>
      <c r="D6186" s="1" t="s">
        <v>6251</v>
      </c>
      <c r="E6186" s="16">
        <v>3953012.68</v>
      </c>
      <c r="F6186" s="16">
        <v>3611139.03</v>
      </c>
      <c r="G6186" s="14">
        <f t="shared" si="99"/>
        <v>91.351567078707163</v>
      </c>
    </row>
    <row r="6187" spans="1:7" x14ac:dyDescent="0.25">
      <c r="A6187" s="1" t="s">
        <v>5953</v>
      </c>
      <c r="B6187" s="8" t="s">
        <v>5954</v>
      </c>
      <c r="C6187" s="9"/>
      <c r="D6187" s="1" t="s">
        <v>6252</v>
      </c>
      <c r="E6187" s="16">
        <v>2207294.9000000004</v>
      </c>
      <c r="F6187" s="16">
        <v>1936180.34</v>
      </c>
      <c r="G6187" s="14">
        <f t="shared" si="99"/>
        <v>87.717338539585256</v>
      </c>
    </row>
    <row r="6188" spans="1:7" x14ac:dyDescent="0.25">
      <c r="A6188" s="1" t="s">
        <v>5953</v>
      </c>
      <c r="B6188" s="8" t="s">
        <v>5954</v>
      </c>
      <c r="C6188" s="9"/>
      <c r="D6188" s="1" t="s">
        <v>6253</v>
      </c>
      <c r="E6188" s="16">
        <v>2420524.7200000002</v>
      </c>
      <c r="F6188" s="16">
        <v>2346437.56</v>
      </c>
      <c r="G6188" s="14">
        <f t="shared" si="99"/>
        <v>96.93921076749011</v>
      </c>
    </row>
    <row r="6189" spans="1:7" x14ac:dyDescent="0.25">
      <c r="A6189" s="1" t="s">
        <v>5953</v>
      </c>
      <c r="B6189" s="8" t="s">
        <v>5954</v>
      </c>
      <c r="C6189" s="9"/>
      <c r="D6189" s="1" t="s">
        <v>6254</v>
      </c>
      <c r="E6189" s="16">
        <v>2228395.9299999997</v>
      </c>
      <c r="F6189" s="16">
        <v>2085125.37</v>
      </c>
      <c r="G6189" s="14">
        <f t="shared" si="99"/>
        <v>93.570686516197341</v>
      </c>
    </row>
    <row r="6190" spans="1:7" x14ac:dyDescent="0.25">
      <c r="A6190" s="1" t="s">
        <v>5953</v>
      </c>
      <c r="B6190" s="8" t="s">
        <v>5954</v>
      </c>
      <c r="C6190" s="9"/>
      <c r="D6190" s="1" t="s">
        <v>6255</v>
      </c>
      <c r="E6190" s="16">
        <v>1012062.29</v>
      </c>
      <c r="F6190" s="16">
        <v>917423.2</v>
      </c>
      <c r="G6190" s="14">
        <f t="shared" si="99"/>
        <v>90.648886838773521</v>
      </c>
    </row>
    <row r="6191" spans="1:7" x14ac:dyDescent="0.25">
      <c r="A6191" s="1" t="s">
        <v>5953</v>
      </c>
      <c r="B6191" s="8" t="s">
        <v>5954</v>
      </c>
      <c r="C6191" s="9"/>
      <c r="D6191" s="1" t="s">
        <v>6256</v>
      </c>
      <c r="E6191" s="16">
        <v>228015.44999999998</v>
      </c>
      <c r="F6191" s="16">
        <v>199974.65</v>
      </c>
      <c r="G6191" s="14">
        <f t="shared" si="99"/>
        <v>87.702236844038424</v>
      </c>
    </row>
    <row r="6192" spans="1:7" x14ac:dyDescent="0.25">
      <c r="A6192" s="1" t="s">
        <v>5953</v>
      </c>
      <c r="B6192" s="8" t="s">
        <v>5954</v>
      </c>
      <c r="C6192" s="9"/>
      <c r="D6192" s="1" t="s">
        <v>6257</v>
      </c>
      <c r="E6192" s="16">
        <v>2242378.5499999998</v>
      </c>
      <c r="F6192" s="16">
        <v>1962484.84</v>
      </c>
      <c r="G6192" s="14">
        <f t="shared" ref="G6192:G6251" si="100">F6192/E6192*100</f>
        <v>87.517999135337803</v>
      </c>
    </row>
    <row r="6193" spans="1:7" x14ac:dyDescent="0.25">
      <c r="A6193" s="1" t="s">
        <v>5953</v>
      </c>
      <c r="B6193" s="8" t="s">
        <v>5954</v>
      </c>
      <c r="C6193" s="9"/>
      <c r="D6193" s="1" t="s">
        <v>6258</v>
      </c>
      <c r="E6193" s="16">
        <v>2179870.4299999997</v>
      </c>
      <c r="F6193" s="16">
        <v>2058275.01</v>
      </c>
      <c r="G6193" s="14">
        <f t="shared" si="100"/>
        <v>94.421896901459419</v>
      </c>
    </row>
    <row r="6194" spans="1:7" x14ac:dyDescent="0.25">
      <c r="A6194" s="1" t="s">
        <v>5953</v>
      </c>
      <c r="B6194" s="8" t="s">
        <v>5954</v>
      </c>
      <c r="C6194" s="9"/>
      <c r="D6194" s="1" t="s">
        <v>6259</v>
      </c>
      <c r="E6194" s="16">
        <v>1678172.91</v>
      </c>
      <c r="F6194" s="16">
        <v>1532842.91</v>
      </c>
      <c r="G6194" s="14">
        <f t="shared" si="100"/>
        <v>91.33998653333046</v>
      </c>
    </row>
    <row r="6195" spans="1:7" x14ac:dyDescent="0.25">
      <c r="A6195" s="1" t="s">
        <v>5953</v>
      </c>
      <c r="B6195" s="8" t="s">
        <v>5954</v>
      </c>
      <c r="C6195" s="9"/>
      <c r="D6195" s="1" t="s">
        <v>6260</v>
      </c>
      <c r="E6195" s="16">
        <v>1716065.8399999999</v>
      </c>
      <c r="F6195" s="16">
        <v>1474811.04</v>
      </c>
      <c r="G6195" s="14">
        <f t="shared" si="100"/>
        <v>85.941401875349968</v>
      </c>
    </row>
    <row r="6196" spans="1:7" x14ac:dyDescent="0.25">
      <c r="A6196" s="1" t="s">
        <v>5953</v>
      </c>
      <c r="B6196" s="8" t="s">
        <v>5954</v>
      </c>
      <c r="C6196" s="9"/>
      <c r="D6196" s="1" t="s">
        <v>6261</v>
      </c>
      <c r="E6196" s="16">
        <v>1609716.2899999998</v>
      </c>
      <c r="F6196" s="16">
        <v>1358398.04</v>
      </c>
      <c r="G6196" s="14">
        <f t="shared" si="100"/>
        <v>84.38741959926368</v>
      </c>
    </row>
    <row r="6197" spans="1:7" x14ac:dyDescent="0.25">
      <c r="A6197" s="1" t="s">
        <v>5953</v>
      </c>
      <c r="B6197" s="8" t="s">
        <v>5954</v>
      </c>
      <c r="C6197" s="9"/>
      <c r="D6197" s="1" t="s">
        <v>6262</v>
      </c>
      <c r="E6197" s="16">
        <v>2457401.73</v>
      </c>
      <c r="F6197" s="16">
        <v>2270933.31</v>
      </c>
      <c r="G6197" s="14">
        <f t="shared" si="100"/>
        <v>92.411968392323061</v>
      </c>
    </row>
    <row r="6198" spans="1:7" x14ac:dyDescent="0.25">
      <c r="A6198" s="1" t="s">
        <v>5953</v>
      </c>
      <c r="B6198" s="8" t="s">
        <v>5954</v>
      </c>
      <c r="C6198" s="9"/>
      <c r="D6198" s="1" t="s">
        <v>6263</v>
      </c>
      <c r="E6198" s="16">
        <v>1702588.25</v>
      </c>
      <c r="F6198" s="16">
        <v>1454653.99</v>
      </c>
      <c r="G6198" s="14">
        <f t="shared" si="100"/>
        <v>85.437802710079779</v>
      </c>
    </row>
    <row r="6199" spans="1:7" x14ac:dyDescent="0.25">
      <c r="A6199" s="1" t="s">
        <v>5953</v>
      </c>
      <c r="B6199" s="8" t="s">
        <v>5954</v>
      </c>
      <c r="C6199" s="9"/>
      <c r="D6199" s="1" t="s">
        <v>6264</v>
      </c>
      <c r="E6199" s="16">
        <v>1165224.9099999999</v>
      </c>
      <c r="F6199" s="16">
        <v>1075186.99</v>
      </c>
      <c r="G6199" s="14">
        <f t="shared" si="100"/>
        <v>92.272914934508236</v>
      </c>
    </row>
    <row r="6200" spans="1:7" x14ac:dyDescent="0.25">
      <c r="A6200" s="1" t="s">
        <v>5953</v>
      </c>
      <c r="B6200" s="8" t="s">
        <v>5954</v>
      </c>
      <c r="C6200" s="9"/>
      <c r="D6200" s="1" t="s">
        <v>6265</v>
      </c>
      <c r="E6200" s="16">
        <v>2308685.2600000002</v>
      </c>
      <c r="F6200" s="16">
        <v>2102227.79</v>
      </c>
      <c r="G6200" s="14">
        <f t="shared" si="100"/>
        <v>91.057357467600411</v>
      </c>
    </row>
    <row r="6201" spans="1:7" x14ac:dyDescent="0.25">
      <c r="A6201" s="1" t="s">
        <v>5953</v>
      </c>
      <c r="B6201" s="8" t="s">
        <v>5954</v>
      </c>
      <c r="C6201" s="9"/>
      <c r="D6201" s="1" t="s">
        <v>6266</v>
      </c>
      <c r="E6201" s="16">
        <v>3139808.76</v>
      </c>
      <c r="F6201" s="16">
        <v>2806714.28</v>
      </c>
      <c r="G6201" s="14">
        <f t="shared" si="100"/>
        <v>89.391249421190864</v>
      </c>
    </row>
    <row r="6202" spans="1:7" x14ac:dyDescent="0.25">
      <c r="A6202" s="1" t="s">
        <v>5953</v>
      </c>
      <c r="B6202" s="8" t="s">
        <v>5954</v>
      </c>
      <c r="C6202" s="9"/>
      <c r="D6202" s="1" t="s">
        <v>6267</v>
      </c>
      <c r="E6202" s="16">
        <v>1161490.4000000001</v>
      </c>
      <c r="F6202" s="16">
        <v>1072519.96</v>
      </c>
      <c r="G6202" s="14">
        <f t="shared" si="100"/>
        <v>92.339976292528974</v>
      </c>
    </row>
    <row r="6203" spans="1:7" x14ac:dyDescent="0.25">
      <c r="A6203" s="1" t="s">
        <v>5953</v>
      </c>
      <c r="B6203" s="8" t="s">
        <v>5954</v>
      </c>
      <c r="C6203" s="9"/>
      <c r="D6203" s="1" t="s">
        <v>6268</v>
      </c>
      <c r="E6203" s="16">
        <v>4897703.75</v>
      </c>
      <c r="F6203" s="16">
        <v>4552490.92</v>
      </c>
      <c r="G6203" s="14">
        <f t="shared" si="100"/>
        <v>92.951537136152822</v>
      </c>
    </row>
    <row r="6204" spans="1:7" x14ac:dyDescent="0.25">
      <c r="A6204" s="1" t="s">
        <v>5953</v>
      </c>
      <c r="B6204" s="8" t="s">
        <v>5954</v>
      </c>
      <c r="C6204" s="9"/>
      <c r="D6204" s="1" t="s">
        <v>6269</v>
      </c>
      <c r="E6204" s="16">
        <v>3329241.29</v>
      </c>
      <c r="F6204" s="16">
        <v>3026220.67</v>
      </c>
      <c r="G6204" s="14">
        <f t="shared" si="100"/>
        <v>90.898207921721408</v>
      </c>
    </row>
    <row r="6205" spans="1:7" x14ac:dyDescent="0.25">
      <c r="A6205" s="1" t="s">
        <v>5953</v>
      </c>
      <c r="B6205" s="8" t="s">
        <v>5954</v>
      </c>
      <c r="C6205" s="9"/>
      <c r="D6205" s="1" t="s">
        <v>6270</v>
      </c>
      <c r="E6205" s="16">
        <v>2379441.58</v>
      </c>
      <c r="F6205" s="16">
        <v>1794687.27</v>
      </c>
      <c r="G6205" s="14">
        <f t="shared" si="100"/>
        <v>75.424725073519141</v>
      </c>
    </row>
    <row r="6206" spans="1:7" x14ac:dyDescent="0.25">
      <c r="A6206" s="1" t="s">
        <v>5953</v>
      </c>
      <c r="B6206" s="8" t="s">
        <v>5954</v>
      </c>
      <c r="C6206" s="9"/>
      <c r="D6206" s="1" t="s">
        <v>6271</v>
      </c>
      <c r="E6206" s="16">
        <v>1608684.3800000001</v>
      </c>
      <c r="F6206" s="16">
        <v>1464148.42</v>
      </c>
      <c r="G6206" s="14">
        <f t="shared" si="100"/>
        <v>91.015269259965081</v>
      </c>
    </row>
    <row r="6207" spans="1:7" x14ac:dyDescent="0.25">
      <c r="A6207" s="1" t="s">
        <v>5953</v>
      </c>
      <c r="B6207" s="8" t="s">
        <v>5954</v>
      </c>
      <c r="C6207" s="9"/>
      <c r="D6207" s="1" t="s">
        <v>6272</v>
      </c>
      <c r="E6207" s="16">
        <v>1825013.32</v>
      </c>
      <c r="F6207" s="16">
        <v>1621648.21</v>
      </c>
      <c r="G6207" s="14">
        <f t="shared" si="100"/>
        <v>88.856787631555477</v>
      </c>
    </row>
    <row r="6208" spans="1:7" x14ac:dyDescent="0.25">
      <c r="A6208" s="1" t="s">
        <v>5953</v>
      </c>
      <c r="B6208" s="8" t="s">
        <v>5954</v>
      </c>
      <c r="C6208" s="9"/>
      <c r="D6208" s="1" t="s">
        <v>6273</v>
      </c>
      <c r="E6208" s="16">
        <v>1662342.3399999999</v>
      </c>
      <c r="F6208" s="16">
        <v>1431709.13</v>
      </c>
      <c r="G6208" s="14">
        <f t="shared" si="100"/>
        <v>86.126010001044676</v>
      </c>
    </row>
    <row r="6209" spans="1:7" x14ac:dyDescent="0.25">
      <c r="A6209" s="1" t="s">
        <v>5953</v>
      </c>
      <c r="B6209" s="8" t="s">
        <v>5954</v>
      </c>
      <c r="C6209" s="9"/>
      <c r="D6209" s="1" t="s">
        <v>6274</v>
      </c>
      <c r="E6209" s="16">
        <v>7808585.6600000001</v>
      </c>
      <c r="F6209" s="16">
        <v>6992376.3600000003</v>
      </c>
      <c r="G6209" s="14">
        <f t="shared" si="100"/>
        <v>89.547283777892247</v>
      </c>
    </row>
    <row r="6210" spans="1:7" x14ac:dyDescent="0.25">
      <c r="A6210" s="1" t="s">
        <v>5953</v>
      </c>
      <c r="B6210" s="8" t="s">
        <v>5954</v>
      </c>
      <c r="C6210" s="9"/>
      <c r="D6210" s="1" t="s">
        <v>6275</v>
      </c>
      <c r="E6210" s="16">
        <v>1934546.6300000001</v>
      </c>
      <c r="F6210" s="16">
        <v>1652151.14</v>
      </c>
      <c r="G6210" s="14">
        <f t="shared" si="100"/>
        <v>85.402497638425999</v>
      </c>
    </row>
    <row r="6211" spans="1:7" x14ac:dyDescent="0.25">
      <c r="A6211" s="1" t="s">
        <v>5953</v>
      </c>
      <c r="B6211" s="8" t="s">
        <v>5954</v>
      </c>
      <c r="C6211" s="9"/>
      <c r="D6211" s="1" t="s">
        <v>6276</v>
      </c>
      <c r="E6211" s="16">
        <v>1507313.6</v>
      </c>
      <c r="F6211" s="16">
        <v>1457238.37</v>
      </c>
      <c r="G6211" s="14">
        <f t="shared" si="100"/>
        <v>96.677849254461705</v>
      </c>
    </row>
    <row r="6212" spans="1:7" x14ac:dyDescent="0.25">
      <c r="A6212" s="1" t="s">
        <v>5953</v>
      </c>
      <c r="B6212" s="8" t="s">
        <v>5954</v>
      </c>
      <c r="C6212" s="9"/>
      <c r="D6212" s="1" t="s">
        <v>6277</v>
      </c>
      <c r="E6212" s="16">
        <v>630394.78999999992</v>
      </c>
      <c r="F6212" s="16">
        <v>467583.49</v>
      </c>
      <c r="G6212" s="14">
        <f t="shared" si="100"/>
        <v>74.173120942195609</v>
      </c>
    </row>
    <row r="6213" spans="1:7" x14ac:dyDescent="0.25">
      <c r="A6213" s="1" t="s">
        <v>5953</v>
      </c>
      <c r="B6213" s="8" t="s">
        <v>5954</v>
      </c>
      <c r="C6213" s="9"/>
      <c r="D6213" s="1" t="s">
        <v>6278</v>
      </c>
      <c r="E6213" s="16">
        <v>611648.97</v>
      </c>
      <c r="F6213" s="16">
        <v>517775.89</v>
      </c>
      <c r="G6213" s="14">
        <f t="shared" si="100"/>
        <v>84.652458419083104</v>
      </c>
    </row>
    <row r="6214" spans="1:7" x14ac:dyDescent="0.25">
      <c r="A6214" s="1" t="s">
        <v>5953</v>
      </c>
      <c r="B6214" s="8" t="s">
        <v>5954</v>
      </c>
      <c r="C6214" s="9"/>
      <c r="D6214" s="1" t="s">
        <v>6279</v>
      </c>
      <c r="E6214" s="16">
        <v>1512037.5</v>
      </c>
      <c r="F6214" s="16">
        <v>1340642.27</v>
      </c>
      <c r="G6214" s="14">
        <f t="shared" si="100"/>
        <v>88.664617775683467</v>
      </c>
    </row>
    <row r="6215" spans="1:7" x14ac:dyDescent="0.25">
      <c r="A6215" s="1" t="s">
        <v>5953</v>
      </c>
      <c r="B6215" s="8" t="s">
        <v>5954</v>
      </c>
      <c r="C6215" s="9"/>
      <c r="D6215" s="1" t="s">
        <v>6280</v>
      </c>
      <c r="E6215" s="16">
        <v>688303.38</v>
      </c>
      <c r="F6215" s="16">
        <v>650884.81000000006</v>
      </c>
      <c r="G6215" s="14">
        <f t="shared" si="100"/>
        <v>94.563651568876509</v>
      </c>
    </row>
    <row r="6216" spans="1:7" x14ac:dyDescent="0.25">
      <c r="A6216" s="1" t="s">
        <v>5953</v>
      </c>
      <c r="B6216" s="8" t="s">
        <v>5954</v>
      </c>
      <c r="C6216" s="9"/>
      <c r="D6216" s="1" t="s">
        <v>6281</v>
      </c>
      <c r="E6216" s="16">
        <v>1606967.6600000001</v>
      </c>
      <c r="F6216" s="16">
        <v>574068.23</v>
      </c>
      <c r="G6216" s="14">
        <f t="shared" si="100"/>
        <v>35.723695273369714</v>
      </c>
    </row>
    <row r="6217" spans="1:7" x14ac:dyDescent="0.25">
      <c r="A6217" s="1" t="s">
        <v>5953</v>
      </c>
      <c r="B6217" s="8" t="s">
        <v>5954</v>
      </c>
      <c r="C6217" s="9"/>
      <c r="D6217" s="1" t="s">
        <v>6282</v>
      </c>
      <c r="E6217" s="16">
        <v>1878922.15</v>
      </c>
      <c r="F6217" s="16">
        <v>1382950.51</v>
      </c>
      <c r="G6217" s="14">
        <f t="shared" si="100"/>
        <v>73.603395968268302</v>
      </c>
    </row>
    <row r="6218" spans="1:7" x14ac:dyDescent="0.25">
      <c r="A6218" s="1" t="s">
        <v>5953</v>
      </c>
      <c r="B6218" s="8" t="s">
        <v>5954</v>
      </c>
      <c r="C6218" s="9"/>
      <c r="D6218" s="1" t="s">
        <v>6283</v>
      </c>
      <c r="E6218" s="16">
        <v>282969.34000000003</v>
      </c>
      <c r="F6218" s="16">
        <v>284279.28000000003</v>
      </c>
      <c r="G6218" s="14">
        <f t="shared" si="100"/>
        <v>100.46292647818311</v>
      </c>
    </row>
    <row r="6219" spans="1:7" x14ac:dyDescent="0.25">
      <c r="A6219" s="1" t="s">
        <v>5953</v>
      </c>
      <c r="B6219" s="8" t="s">
        <v>5954</v>
      </c>
      <c r="C6219" s="9"/>
      <c r="D6219" s="1" t="s">
        <v>6284</v>
      </c>
      <c r="E6219" s="16">
        <v>291608.90999999997</v>
      </c>
      <c r="F6219" s="16">
        <v>223384.77</v>
      </c>
      <c r="G6219" s="14">
        <f t="shared" si="100"/>
        <v>76.60423338916496</v>
      </c>
    </row>
    <row r="6220" spans="1:7" x14ac:dyDescent="0.25">
      <c r="A6220" s="1" t="s">
        <v>5953</v>
      </c>
      <c r="B6220" s="8" t="s">
        <v>5954</v>
      </c>
      <c r="C6220" s="9"/>
      <c r="D6220" s="1" t="s">
        <v>6285</v>
      </c>
      <c r="E6220" s="16">
        <v>1653113.98</v>
      </c>
      <c r="F6220" s="16">
        <v>1455931.09</v>
      </c>
      <c r="G6220" s="14">
        <f t="shared" si="100"/>
        <v>88.072033000410542</v>
      </c>
    </row>
    <row r="6221" spans="1:7" x14ac:dyDescent="0.25">
      <c r="A6221" s="1" t="s">
        <v>5953</v>
      </c>
      <c r="B6221" s="8" t="s">
        <v>5954</v>
      </c>
      <c r="C6221" s="9"/>
      <c r="D6221" s="1" t="s">
        <v>6286</v>
      </c>
      <c r="E6221" s="16">
        <v>278093.51</v>
      </c>
      <c r="F6221" s="16">
        <v>228363.32</v>
      </c>
      <c r="G6221" s="14">
        <f t="shared" si="100"/>
        <v>82.117457541529831</v>
      </c>
    </row>
    <row r="6222" spans="1:7" x14ac:dyDescent="0.25">
      <c r="A6222" s="1" t="s">
        <v>5953</v>
      </c>
      <c r="B6222" s="8" t="s">
        <v>5954</v>
      </c>
      <c r="C6222" s="9"/>
      <c r="D6222" s="1" t="s">
        <v>6287</v>
      </c>
      <c r="E6222" s="16">
        <v>263697.36</v>
      </c>
      <c r="F6222" s="16">
        <v>235266.45</v>
      </c>
      <c r="G6222" s="14">
        <f t="shared" si="100"/>
        <v>89.218356224726719</v>
      </c>
    </row>
    <row r="6223" spans="1:7" x14ac:dyDescent="0.25">
      <c r="A6223" s="1" t="s">
        <v>5953</v>
      </c>
      <c r="B6223" s="8" t="s">
        <v>5954</v>
      </c>
      <c r="C6223" s="9"/>
      <c r="D6223" s="1" t="s">
        <v>6288</v>
      </c>
      <c r="E6223" s="16">
        <v>755720.69000000006</v>
      </c>
      <c r="F6223" s="16">
        <v>737348.95</v>
      </c>
      <c r="G6223" s="14">
        <f t="shared" si="100"/>
        <v>97.568977501462868</v>
      </c>
    </row>
    <row r="6224" spans="1:7" x14ac:dyDescent="0.25">
      <c r="A6224" s="1" t="s">
        <v>5953</v>
      </c>
      <c r="B6224" s="8" t="s">
        <v>5954</v>
      </c>
      <c r="C6224" s="9"/>
      <c r="D6224" s="1" t="s">
        <v>6289</v>
      </c>
      <c r="E6224" s="16">
        <v>259014.64999999997</v>
      </c>
      <c r="F6224" s="16">
        <v>259038.26</v>
      </c>
      <c r="G6224" s="14">
        <f t="shared" si="100"/>
        <v>100.00911531451987</v>
      </c>
    </row>
    <row r="6225" spans="1:7" x14ac:dyDescent="0.25">
      <c r="A6225" s="1" t="s">
        <v>5953</v>
      </c>
      <c r="B6225" s="8" t="s">
        <v>5954</v>
      </c>
      <c r="C6225" s="9"/>
      <c r="D6225" s="1" t="s">
        <v>6290</v>
      </c>
      <c r="E6225" s="16">
        <v>663819.47</v>
      </c>
      <c r="F6225" s="16">
        <v>634549.36</v>
      </c>
      <c r="G6225" s="14">
        <f t="shared" si="100"/>
        <v>95.59065207894551</v>
      </c>
    </row>
    <row r="6226" spans="1:7" x14ac:dyDescent="0.25">
      <c r="A6226" s="1" t="s">
        <v>5953</v>
      </c>
      <c r="B6226" s="8" t="s">
        <v>5954</v>
      </c>
      <c r="C6226" s="9"/>
      <c r="D6226" s="1" t="s">
        <v>6291</v>
      </c>
      <c r="E6226" s="16">
        <v>498074.25</v>
      </c>
      <c r="F6226" s="16">
        <v>167051.45000000001</v>
      </c>
      <c r="G6226" s="14">
        <f t="shared" si="100"/>
        <v>33.539467258144747</v>
      </c>
    </row>
    <row r="6227" spans="1:7" x14ac:dyDescent="0.25">
      <c r="A6227" s="1" t="s">
        <v>5953</v>
      </c>
      <c r="B6227" s="8" t="s">
        <v>5954</v>
      </c>
      <c r="C6227" s="9"/>
      <c r="D6227" s="1" t="s">
        <v>6292</v>
      </c>
      <c r="E6227" s="16">
        <v>896845.36</v>
      </c>
      <c r="F6227" s="16">
        <v>798678.95</v>
      </c>
      <c r="G6227" s="14">
        <f t="shared" si="100"/>
        <v>89.054254570709929</v>
      </c>
    </row>
    <row r="6228" spans="1:7" x14ac:dyDescent="0.25">
      <c r="A6228" s="1" t="s">
        <v>5953</v>
      </c>
      <c r="B6228" s="8" t="s">
        <v>5954</v>
      </c>
      <c r="C6228" s="9"/>
      <c r="D6228" s="1" t="s">
        <v>6293</v>
      </c>
      <c r="E6228" s="16">
        <v>2063213.3</v>
      </c>
      <c r="F6228" s="16">
        <v>1947445.07</v>
      </c>
      <c r="G6228" s="14">
        <f t="shared" si="100"/>
        <v>94.388935453256337</v>
      </c>
    </row>
    <row r="6229" spans="1:7" x14ac:dyDescent="0.25">
      <c r="A6229" s="1" t="s">
        <v>5953</v>
      </c>
      <c r="B6229" s="8" t="s">
        <v>5954</v>
      </c>
      <c r="C6229" s="9"/>
      <c r="D6229" s="1" t="s">
        <v>6294</v>
      </c>
      <c r="E6229" s="16">
        <v>3194294.3899999997</v>
      </c>
      <c r="F6229" s="16">
        <v>2584800.69</v>
      </c>
      <c r="G6229" s="14">
        <f t="shared" si="100"/>
        <v>80.919300928929104</v>
      </c>
    </row>
    <row r="6230" spans="1:7" x14ac:dyDescent="0.25">
      <c r="A6230" s="1" t="s">
        <v>5953</v>
      </c>
      <c r="B6230" s="8" t="s">
        <v>5954</v>
      </c>
      <c r="C6230" s="9"/>
      <c r="D6230" s="1" t="s">
        <v>6295</v>
      </c>
      <c r="E6230" s="16">
        <v>1213186.3599999999</v>
      </c>
      <c r="F6230" s="16">
        <v>1153211.8500000001</v>
      </c>
      <c r="G6230" s="14">
        <f t="shared" si="100"/>
        <v>95.05644705731774</v>
      </c>
    </row>
    <row r="6231" spans="1:7" x14ac:dyDescent="0.25">
      <c r="A6231" s="1" t="s">
        <v>5953</v>
      </c>
      <c r="B6231" s="8" t="s">
        <v>5954</v>
      </c>
      <c r="C6231" s="9"/>
      <c r="D6231" s="1" t="s">
        <v>6296</v>
      </c>
      <c r="E6231" s="16">
        <v>523017.42000000004</v>
      </c>
      <c r="F6231" s="16">
        <v>453052.3</v>
      </c>
      <c r="G6231" s="14">
        <f t="shared" si="100"/>
        <v>86.622793558195426</v>
      </c>
    </row>
    <row r="6232" spans="1:7" x14ac:dyDescent="0.25">
      <c r="A6232" s="1" t="s">
        <v>5953</v>
      </c>
      <c r="B6232" s="8" t="s">
        <v>5954</v>
      </c>
      <c r="C6232" s="9"/>
      <c r="D6232" s="1" t="s">
        <v>6297</v>
      </c>
      <c r="E6232" s="16">
        <v>1984915.6300000001</v>
      </c>
      <c r="F6232" s="16">
        <v>1840989.13</v>
      </c>
      <c r="G6232" s="14">
        <f t="shared" si="100"/>
        <v>92.748986514857549</v>
      </c>
    </row>
    <row r="6233" spans="1:7" x14ac:dyDescent="0.25">
      <c r="A6233" s="1" t="s">
        <v>5953</v>
      </c>
      <c r="B6233" s="8" t="s">
        <v>5954</v>
      </c>
      <c r="C6233" s="9"/>
      <c r="D6233" s="1" t="s">
        <v>6298</v>
      </c>
      <c r="E6233" s="16">
        <v>1351925.19</v>
      </c>
      <c r="F6233" s="16">
        <v>1060392.74</v>
      </c>
      <c r="G6233" s="14">
        <f t="shared" si="100"/>
        <v>78.435755753615339</v>
      </c>
    </row>
    <row r="6234" spans="1:7" x14ac:dyDescent="0.25">
      <c r="A6234" s="1" t="s">
        <v>5953</v>
      </c>
      <c r="B6234" s="8" t="s">
        <v>5954</v>
      </c>
      <c r="C6234" s="9"/>
      <c r="D6234" s="1" t="s">
        <v>6299</v>
      </c>
      <c r="E6234" s="16">
        <v>2772606.1</v>
      </c>
      <c r="F6234" s="16">
        <v>2618439.4900000002</v>
      </c>
      <c r="G6234" s="14">
        <f t="shared" si="100"/>
        <v>94.439649757677444</v>
      </c>
    </row>
    <row r="6235" spans="1:7" x14ac:dyDescent="0.25">
      <c r="A6235" s="1" t="s">
        <v>5953</v>
      </c>
      <c r="B6235" s="8" t="s">
        <v>5954</v>
      </c>
      <c r="C6235" s="9"/>
      <c r="D6235" s="1" t="s">
        <v>6300</v>
      </c>
      <c r="E6235" s="16">
        <v>2562457.84</v>
      </c>
      <c r="F6235" s="16">
        <v>2338274.7000000002</v>
      </c>
      <c r="G6235" s="14">
        <f t="shared" si="100"/>
        <v>91.251245718056396</v>
      </c>
    </row>
    <row r="6236" spans="1:7" x14ac:dyDescent="0.25">
      <c r="A6236" s="1" t="s">
        <v>5953</v>
      </c>
      <c r="B6236" s="8" t="s">
        <v>5954</v>
      </c>
      <c r="C6236" s="9"/>
      <c r="D6236" s="1" t="s">
        <v>6301</v>
      </c>
      <c r="E6236" s="16">
        <v>2750178.39</v>
      </c>
      <c r="F6236" s="16">
        <v>2450942</v>
      </c>
      <c r="G6236" s="14">
        <f t="shared" si="100"/>
        <v>89.119382543035684</v>
      </c>
    </row>
    <row r="6237" spans="1:7" x14ac:dyDescent="0.25">
      <c r="A6237" s="1" t="s">
        <v>5953</v>
      </c>
      <c r="B6237" s="8" t="s">
        <v>5954</v>
      </c>
      <c r="C6237" s="9"/>
      <c r="D6237" s="1" t="s">
        <v>6302</v>
      </c>
      <c r="E6237" s="16">
        <v>3007994.82</v>
      </c>
      <c r="F6237" s="16">
        <v>2565642.08</v>
      </c>
      <c r="G6237" s="14">
        <f t="shared" si="100"/>
        <v>85.29409901044977</v>
      </c>
    </row>
    <row r="6238" spans="1:7" x14ac:dyDescent="0.25">
      <c r="A6238" s="1" t="s">
        <v>5953</v>
      </c>
      <c r="B6238" s="8" t="s">
        <v>5954</v>
      </c>
      <c r="C6238" s="9"/>
      <c r="D6238" s="1" t="s">
        <v>6303</v>
      </c>
      <c r="E6238" s="16">
        <v>3178034.38</v>
      </c>
      <c r="F6238" s="16">
        <v>2514848.64</v>
      </c>
      <c r="G6238" s="14">
        <f t="shared" si="100"/>
        <v>79.132203723988667</v>
      </c>
    </row>
    <row r="6239" spans="1:7" x14ac:dyDescent="0.25">
      <c r="A6239" s="1" t="s">
        <v>5953</v>
      </c>
      <c r="B6239" s="8" t="s">
        <v>5954</v>
      </c>
      <c r="C6239" s="9"/>
      <c r="D6239" s="1" t="s">
        <v>6304</v>
      </c>
      <c r="E6239" s="16">
        <v>3474015.3200000003</v>
      </c>
      <c r="F6239" s="16">
        <v>2717116.27</v>
      </c>
      <c r="G6239" s="14">
        <f t="shared" si="100"/>
        <v>78.212558659643435</v>
      </c>
    </row>
    <row r="6240" spans="1:7" x14ac:dyDescent="0.25">
      <c r="A6240" s="1" t="s">
        <v>5953</v>
      </c>
      <c r="B6240" s="8" t="s">
        <v>5954</v>
      </c>
      <c r="C6240" s="9"/>
      <c r="D6240" s="1" t="s">
        <v>6305</v>
      </c>
      <c r="E6240" s="16">
        <v>3702035.08</v>
      </c>
      <c r="F6240" s="16">
        <v>2647603.38</v>
      </c>
      <c r="G6240" s="14">
        <f t="shared" si="100"/>
        <v>71.5175119302219</v>
      </c>
    </row>
    <row r="6241" spans="1:7" x14ac:dyDescent="0.25">
      <c r="A6241" s="1" t="s">
        <v>5953</v>
      </c>
      <c r="B6241" s="8" t="s">
        <v>5954</v>
      </c>
      <c r="C6241" s="9"/>
      <c r="D6241" s="1" t="s">
        <v>6306</v>
      </c>
      <c r="E6241" s="16">
        <v>3141368.2</v>
      </c>
      <c r="F6241" s="16">
        <v>2535127.13</v>
      </c>
      <c r="G6241" s="14">
        <f t="shared" si="100"/>
        <v>80.701368594741609</v>
      </c>
    </row>
    <row r="6242" spans="1:7" x14ac:dyDescent="0.25">
      <c r="A6242" s="1" t="s">
        <v>5953</v>
      </c>
      <c r="B6242" s="8" t="s">
        <v>5954</v>
      </c>
      <c r="C6242" s="9"/>
      <c r="D6242" s="1" t="s">
        <v>6307</v>
      </c>
      <c r="E6242" s="16">
        <v>3051592.87</v>
      </c>
      <c r="F6242" s="16">
        <v>2509412.81</v>
      </c>
      <c r="G6242" s="14">
        <f t="shared" si="100"/>
        <v>82.232883510440232</v>
      </c>
    </row>
    <row r="6243" spans="1:7" x14ac:dyDescent="0.25">
      <c r="A6243" s="1" t="s">
        <v>5953</v>
      </c>
      <c r="B6243" s="8" t="s">
        <v>5954</v>
      </c>
      <c r="C6243" s="9"/>
      <c r="D6243" s="1" t="s">
        <v>6308</v>
      </c>
      <c r="E6243" s="16">
        <v>2839851.8499999996</v>
      </c>
      <c r="F6243" s="16">
        <v>2515885.9700000002</v>
      </c>
      <c r="G6243" s="14">
        <f t="shared" si="100"/>
        <v>88.592155608399096</v>
      </c>
    </row>
    <row r="6244" spans="1:7" x14ac:dyDescent="0.25">
      <c r="A6244" s="1" t="s">
        <v>5953</v>
      </c>
      <c r="B6244" s="8" t="s">
        <v>5954</v>
      </c>
      <c r="C6244" s="9"/>
      <c r="D6244" s="1" t="s">
        <v>6309</v>
      </c>
      <c r="E6244" s="16">
        <v>2759090.52</v>
      </c>
      <c r="F6244" s="16">
        <v>2580033.91</v>
      </c>
      <c r="G6244" s="14">
        <f t="shared" si="100"/>
        <v>93.510303170480981</v>
      </c>
    </row>
    <row r="6245" spans="1:7" x14ac:dyDescent="0.25">
      <c r="A6245" s="1" t="s">
        <v>5953</v>
      </c>
      <c r="B6245" s="8" t="s">
        <v>5954</v>
      </c>
      <c r="C6245" s="9"/>
      <c r="D6245" s="1" t="s">
        <v>6310</v>
      </c>
      <c r="E6245" s="16">
        <v>2781900.23</v>
      </c>
      <c r="F6245" s="16">
        <v>2580658.7200000002</v>
      </c>
      <c r="G6245" s="14">
        <f t="shared" si="100"/>
        <v>92.766041433484489</v>
      </c>
    </row>
    <row r="6246" spans="1:7" x14ac:dyDescent="0.25">
      <c r="A6246" s="1" t="s">
        <v>5953</v>
      </c>
      <c r="B6246" s="8" t="s">
        <v>5954</v>
      </c>
      <c r="C6246" s="9"/>
      <c r="D6246" s="1" t="s">
        <v>6311</v>
      </c>
      <c r="E6246" s="16">
        <v>4844433.17</v>
      </c>
      <c r="F6246" s="16">
        <v>4479547.33</v>
      </c>
      <c r="G6246" s="14">
        <f t="shared" si="100"/>
        <v>92.467935314710928</v>
      </c>
    </row>
    <row r="6247" spans="1:7" x14ac:dyDescent="0.25">
      <c r="A6247" s="1" t="s">
        <v>5953</v>
      </c>
      <c r="B6247" s="8" t="s">
        <v>5954</v>
      </c>
      <c r="C6247" s="9"/>
      <c r="D6247" s="1" t="s">
        <v>6312</v>
      </c>
      <c r="E6247" s="16">
        <v>2734662.1599999997</v>
      </c>
      <c r="F6247" s="16">
        <v>2528113</v>
      </c>
      <c r="G6247" s="14">
        <f t="shared" si="100"/>
        <v>92.446995353897762</v>
      </c>
    </row>
    <row r="6248" spans="1:7" x14ac:dyDescent="0.25">
      <c r="A6248" s="1" t="s">
        <v>5953</v>
      </c>
      <c r="B6248" s="8" t="s">
        <v>5954</v>
      </c>
      <c r="C6248" s="9"/>
      <c r="D6248" s="1" t="s">
        <v>6313</v>
      </c>
      <c r="E6248" s="16">
        <v>4850384.5299999993</v>
      </c>
      <c r="F6248" s="16">
        <v>4666331.88</v>
      </c>
      <c r="G6248" s="14">
        <f t="shared" si="100"/>
        <v>96.205400853032998</v>
      </c>
    </row>
    <row r="6249" spans="1:7" x14ac:dyDescent="0.25">
      <c r="A6249" s="1" t="s">
        <v>5953</v>
      </c>
      <c r="B6249" s="8" t="s">
        <v>5954</v>
      </c>
      <c r="C6249" s="9"/>
      <c r="D6249" s="1" t="s">
        <v>6314</v>
      </c>
      <c r="E6249" s="16">
        <v>4722235.2700000005</v>
      </c>
      <c r="F6249" s="16">
        <v>4491531.4800000004</v>
      </c>
      <c r="G6249" s="14">
        <f t="shared" si="100"/>
        <v>95.114521475335138</v>
      </c>
    </row>
    <row r="6250" spans="1:7" x14ac:dyDescent="0.25">
      <c r="A6250" s="1" t="s">
        <v>5953</v>
      </c>
      <c r="B6250" s="8" t="s">
        <v>5954</v>
      </c>
      <c r="C6250" s="9"/>
      <c r="D6250" s="1" t="s">
        <v>6315</v>
      </c>
      <c r="E6250" s="16">
        <v>7844291.04</v>
      </c>
      <c r="F6250" s="16">
        <v>6995251.1900000004</v>
      </c>
      <c r="G6250" s="14">
        <f t="shared" si="100"/>
        <v>89.176334156005524</v>
      </c>
    </row>
    <row r="6251" spans="1:7" x14ac:dyDescent="0.25">
      <c r="A6251" s="1" t="s">
        <v>5953</v>
      </c>
      <c r="B6251" s="8" t="s">
        <v>5954</v>
      </c>
      <c r="C6251" s="9"/>
      <c r="D6251" s="1" t="s">
        <v>6316</v>
      </c>
      <c r="E6251" s="16">
        <v>3580576.25</v>
      </c>
      <c r="F6251" s="16">
        <v>2811157.56</v>
      </c>
      <c r="G6251" s="14">
        <f t="shared" si="100"/>
        <v>78.511316718921989</v>
      </c>
    </row>
    <row r="6252" spans="1:7" x14ac:dyDescent="0.25">
      <c r="A6252" s="1" t="s">
        <v>5953</v>
      </c>
      <c r="B6252" s="8" t="s">
        <v>5954</v>
      </c>
      <c r="C6252" s="9"/>
      <c r="D6252" s="1" t="s">
        <v>6317</v>
      </c>
      <c r="E6252" s="16">
        <v>1264491.78</v>
      </c>
      <c r="F6252" s="16">
        <v>1117182.6599999999</v>
      </c>
      <c r="G6252" s="14">
        <f t="shared" ref="G6252:G6314" si="101">F6252/E6252*100</f>
        <v>88.350329964185278</v>
      </c>
    </row>
    <row r="6253" spans="1:7" x14ac:dyDescent="0.25">
      <c r="A6253" s="1" t="s">
        <v>5953</v>
      </c>
      <c r="B6253" s="8" t="s">
        <v>5954</v>
      </c>
      <c r="C6253" s="9"/>
      <c r="D6253" s="1" t="s">
        <v>6318</v>
      </c>
      <c r="E6253" s="16">
        <v>5474771.5499999998</v>
      </c>
      <c r="F6253" s="16">
        <v>5065429.22</v>
      </c>
      <c r="G6253" s="14">
        <f t="shared" si="101"/>
        <v>92.523115781881344</v>
      </c>
    </row>
    <row r="6254" spans="1:7" x14ac:dyDescent="0.25">
      <c r="A6254" s="1" t="s">
        <v>5953</v>
      </c>
      <c r="B6254" s="8" t="s">
        <v>5954</v>
      </c>
      <c r="C6254" s="9"/>
      <c r="D6254" s="1" t="s">
        <v>6319</v>
      </c>
      <c r="E6254" s="16">
        <v>2880870.52</v>
      </c>
      <c r="F6254" s="16">
        <v>2592952.36</v>
      </c>
      <c r="G6254" s="14">
        <f t="shared" si="101"/>
        <v>90.00586253352337</v>
      </c>
    </row>
    <row r="6255" spans="1:7" x14ac:dyDescent="0.25">
      <c r="A6255" s="1" t="s">
        <v>5953</v>
      </c>
      <c r="B6255" s="8" t="s">
        <v>5954</v>
      </c>
      <c r="C6255" s="9"/>
      <c r="D6255" s="1" t="s">
        <v>6320</v>
      </c>
      <c r="E6255" s="16">
        <v>956412.46</v>
      </c>
      <c r="F6255" s="16">
        <v>818337.64</v>
      </c>
      <c r="G6255" s="14">
        <f t="shared" si="101"/>
        <v>85.563255836294744</v>
      </c>
    </row>
    <row r="6256" spans="1:7" x14ac:dyDescent="0.25">
      <c r="A6256" s="1" t="s">
        <v>5953</v>
      </c>
      <c r="B6256" s="8" t="s">
        <v>5954</v>
      </c>
      <c r="C6256" s="9"/>
      <c r="D6256" s="1" t="s">
        <v>6321</v>
      </c>
      <c r="E6256" s="16">
        <v>865355.89</v>
      </c>
      <c r="F6256" s="16">
        <v>684168.32</v>
      </c>
      <c r="G6256" s="14">
        <f t="shared" si="101"/>
        <v>79.062074680048681</v>
      </c>
    </row>
    <row r="6257" spans="1:7" x14ac:dyDescent="0.25">
      <c r="A6257" s="1" t="s">
        <v>5953</v>
      </c>
      <c r="B6257" s="8" t="s">
        <v>5954</v>
      </c>
      <c r="C6257" s="9"/>
      <c r="D6257" s="1" t="s">
        <v>6322</v>
      </c>
      <c r="E6257" s="16">
        <v>277921.21000000002</v>
      </c>
      <c r="F6257" s="16">
        <v>199378.66</v>
      </c>
      <c r="G6257" s="14">
        <f t="shared" si="101"/>
        <v>71.739274595127156</v>
      </c>
    </row>
    <row r="6258" spans="1:7" x14ac:dyDescent="0.25">
      <c r="A6258" s="1" t="s">
        <v>5953</v>
      </c>
      <c r="B6258" s="8" t="s">
        <v>5954</v>
      </c>
      <c r="C6258" s="9"/>
      <c r="D6258" s="1" t="s">
        <v>6323</v>
      </c>
      <c r="E6258" s="16">
        <v>243005.67</v>
      </c>
      <c r="F6258" s="16">
        <v>154564.29999999999</v>
      </c>
      <c r="G6258" s="14">
        <f t="shared" si="101"/>
        <v>63.605223697043769</v>
      </c>
    </row>
    <row r="6259" spans="1:7" x14ac:dyDescent="0.25">
      <c r="A6259" s="1" t="s">
        <v>5953</v>
      </c>
      <c r="B6259" s="8" t="s">
        <v>5954</v>
      </c>
      <c r="C6259" s="9"/>
      <c r="D6259" s="1" t="s">
        <v>6324</v>
      </c>
      <c r="E6259" s="16">
        <v>625060.79999999993</v>
      </c>
      <c r="F6259" s="16">
        <v>619907.93000000005</v>
      </c>
      <c r="G6259" s="14">
        <f t="shared" si="101"/>
        <v>99.175620995589568</v>
      </c>
    </row>
    <row r="6260" spans="1:7" x14ac:dyDescent="0.25">
      <c r="A6260" s="1" t="s">
        <v>5953</v>
      </c>
      <c r="B6260" s="8" t="s">
        <v>5954</v>
      </c>
      <c r="C6260" s="9"/>
      <c r="D6260" s="1" t="s">
        <v>6325</v>
      </c>
      <c r="E6260" s="16">
        <v>282062.25</v>
      </c>
      <c r="F6260" s="16">
        <v>248631.38</v>
      </c>
      <c r="G6260" s="14">
        <f t="shared" si="101"/>
        <v>88.147697892929671</v>
      </c>
    </row>
    <row r="6261" spans="1:7" x14ac:dyDescent="0.25">
      <c r="A6261" s="1" t="s">
        <v>5953</v>
      </c>
      <c r="B6261" s="8" t="s">
        <v>5954</v>
      </c>
      <c r="C6261" s="9"/>
      <c r="D6261" s="1" t="s">
        <v>6326</v>
      </c>
      <c r="E6261" s="16">
        <v>217683.84</v>
      </c>
      <c r="F6261" s="16">
        <v>195334.67</v>
      </c>
      <c r="G6261" s="14">
        <f t="shared" si="101"/>
        <v>89.733197466564363</v>
      </c>
    </row>
    <row r="6262" spans="1:7" x14ac:dyDescent="0.25">
      <c r="A6262" s="1" t="s">
        <v>5953</v>
      </c>
      <c r="B6262" s="8" t="s">
        <v>5954</v>
      </c>
      <c r="C6262" s="9"/>
      <c r="D6262" s="1" t="s">
        <v>6327</v>
      </c>
      <c r="E6262" s="16">
        <v>4145755.46</v>
      </c>
      <c r="F6262" s="16">
        <v>3237525.4</v>
      </c>
      <c r="G6262" s="14">
        <f t="shared" si="101"/>
        <v>78.092531777067236</v>
      </c>
    </row>
    <row r="6263" spans="1:7" x14ac:dyDescent="0.25">
      <c r="A6263" s="1" t="s">
        <v>5953</v>
      </c>
      <c r="B6263" s="8" t="s">
        <v>5954</v>
      </c>
      <c r="C6263" s="9"/>
      <c r="D6263" s="1" t="s">
        <v>6328</v>
      </c>
      <c r="E6263" s="16">
        <v>1701624.1400000001</v>
      </c>
      <c r="F6263" s="16">
        <v>1539442.5</v>
      </c>
      <c r="G6263" s="14">
        <f t="shared" si="101"/>
        <v>90.469009213750326</v>
      </c>
    </row>
    <row r="6264" spans="1:7" x14ac:dyDescent="0.25">
      <c r="A6264" s="1" t="s">
        <v>5953</v>
      </c>
      <c r="B6264" s="8" t="s">
        <v>5954</v>
      </c>
      <c r="C6264" s="9"/>
      <c r="D6264" s="1" t="s">
        <v>6329</v>
      </c>
      <c r="E6264" s="16">
        <v>4805043.83</v>
      </c>
      <c r="F6264" s="16">
        <v>4547955.7300000004</v>
      </c>
      <c r="G6264" s="14">
        <f t="shared" si="101"/>
        <v>94.649620084735005</v>
      </c>
    </row>
    <row r="6265" spans="1:7" x14ac:dyDescent="0.25">
      <c r="A6265" s="1" t="s">
        <v>5953</v>
      </c>
      <c r="B6265" s="8" t="s">
        <v>5954</v>
      </c>
      <c r="C6265" s="9"/>
      <c r="D6265" s="1" t="s">
        <v>6330</v>
      </c>
      <c r="E6265" s="16">
        <v>1720641.19</v>
      </c>
      <c r="F6265" s="16">
        <v>1621168.04</v>
      </c>
      <c r="G6265" s="14">
        <f t="shared" si="101"/>
        <v>94.218832457451512</v>
      </c>
    </row>
    <row r="6266" spans="1:7" x14ac:dyDescent="0.25">
      <c r="A6266" s="1" t="s">
        <v>5953</v>
      </c>
      <c r="B6266" s="8" t="s">
        <v>5954</v>
      </c>
      <c r="C6266" s="9"/>
      <c r="D6266" s="1" t="s">
        <v>6331</v>
      </c>
      <c r="E6266" s="16">
        <v>504048.94000000006</v>
      </c>
      <c r="F6266" s="16">
        <v>374501.09</v>
      </c>
      <c r="G6266" s="14">
        <f t="shared" si="101"/>
        <v>74.298557199624298</v>
      </c>
    </row>
    <row r="6267" spans="1:7" x14ac:dyDescent="0.25">
      <c r="A6267" s="1" t="s">
        <v>5953</v>
      </c>
      <c r="B6267" s="8" t="s">
        <v>5954</v>
      </c>
      <c r="C6267" s="9"/>
      <c r="D6267" s="1" t="s">
        <v>6332</v>
      </c>
      <c r="E6267" s="16">
        <v>3617988.6999999997</v>
      </c>
      <c r="F6267" s="16">
        <v>2979033.95</v>
      </c>
      <c r="G6267" s="14">
        <f t="shared" si="101"/>
        <v>82.339503990158974</v>
      </c>
    </row>
    <row r="6268" spans="1:7" x14ac:dyDescent="0.25">
      <c r="A6268" s="1" t="s">
        <v>5953</v>
      </c>
      <c r="B6268" s="8" t="s">
        <v>5954</v>
      </c>
      <c r="C6268" s="9"/>
      <c r="D6268" s="1" t="s">
        <v>6333</v>
      </c>
      <c r="E6268" s="16">
        <v>3324763.1799999997</v>
      </c>
      <c r="F6268" s="16">
        <v>2864191.57</v>
      </c>
      <c r="G6268" s="14">
        <f t="shared" si="101"/>
        <v>86.147235605514609</v>
      </c>
    </row>
    <row r="6269" spans="1:7" x14ac:dyDescent="0.25">
      <c r="A6269" s="1" t="s">
        <v>5953</v>
      </c>
      <c r="B6269" s="8" t="s">
        <v>5954</v>
      </c>
      <c r="C6269" s="9"/>
      <c r="D6269" s="1" t="s">
        <v>6334</v>
      </c>
      <c r="E6269" s="16">
        <v>4785811.74</v>
      </c>
      <c r="F6269" s="16">
        <v>4667938.4000000004</v>
      </c>
      <c r="G6269" s="14">
        <f t="shared" si="101"/>
        <v>97.537025140065367</v>
      </c>
    </row>
    <row r="6270" spans="1:7" x14ac:dyDescent="0.25">
      <c r="A6270" s="1" t="s">
        <v>5953</v>
      </c>
      <c r="B6270" s="8" t="s">
        <v>5954</v>
      </c>
      <c r="C6270" s="9"/>
      <c r="D6270" s="1" t="s">
        <v>6335</v>
      </c>
      <c r="E6270" s="16">
        <v>4822026.74</v>
      </c>
      <c r="F6270" s="16">
        <v>4653604.53</v>
      </c>
      <c r="G6270" s="14">
        <f t="shared" si="101"/>
        <v>96.507231936254257</v>
      </c>
    </row>
    <row r="6271" spans="1:7" x14ac:dyDescent="0.25">
      <c r="A6271" s="1" t="s">
        <v>5953</v>
      </c>
      <c r="B6271" s="8" t="s">
        <v>5954</v>
      </c>
      <c r="C6271" s="9"/>
      <c r="D6271" s="1" t="s">
        <v>6336</v>
      </c>
      <c r="E6271" s="16">
        <v>3095910.93</v>
      </c>
      <c r="F6271" s="16">
        <v>1707143.24</v>
      </c>
      <c r="G6271" s="14">
        <f t="shared" si="101"/>
        <v>55.141871927174591</v>
      </c>
    </row>
    <row r="6272" spans="1:7" x14ac:dyDescent="0.25">
      <c r="A6272" s="1" t="s">
        <v>5953</v>
      </c>
      <c r="B6272" s="8" t="s">
        <v>5954</v>
      </c>
      <c r="C6272" s="9"/>
      <c r="D6272" s="1" t="s">
        <v>6337</v>
      </c>
      <c r="E6272" s="16">
        <v>3644869.97</v>
      </c>
      <c r="F6272" s="16">
        <v>2866140.5</v>
      </c>
      <c r="G6272" s="14">
        <f t="shared" si="101"/>
        <v>78.634917667584176</v>
      </c>
    </row>
    <row r="6273" spans="1:7" x14ac:dyDescent="0.25">
      <c r="A6273" s="1" t="s">
        <v>5953</v>
      </c>
      <c r="B6273" s="8" t="s">
        <v>5954</v>
      </c>
      <c r="C6273" s="9"/>
      <c r="D6273" s="1" t="s">
        <v>6338</v>
      </c>
      <c r="E6273" s="16">
        <v>1298026.93</v>
      </c>
      <c r="F6273" s="16">
        <v>904290.09</v>
      </c>
      <c r="G6273" s="14">
        <f t="shared" si="101"/>
        <v>69.666512234842457</v>
      </c>
    </row>
    <row r="6274" spans="1:7" x14ac:dyDescent="0.25">
      <c r="A6274" s="1" t="s">
        <v>5953</v>
      </c>
      <c r="B6274" s="8" t="s">
        <v>5954</v>
      </c>
      <c r="C6274" s="9"/>
      <c r="D6274" s="1" t="s">
        <v>6339</v>
      </c>
      <c r="E6274" s="16">
        <v>2586471.2399999998</v>
      </c>
      <c r="F6274" s="16">
        <v>2521070.2999999998</v>
      </c>
      <c r="G6274" s="14">
        <f t="shared" si="101"/>
        <v>97.471422106359867</v>
      </c>
    </row>
    <row r="6275" spans="1:7" x14ac:dyDescent="0.25">
      <c r="A6275" s="1" t="s">
        <v>5953</v>
      </c>
      <c r="B6275" s="8" t="s">
        <v>5954</v>
      </c>
      <c r="C6275" s="9"/>
      <c r="D6275" s="1" t="s">
        <v>6340</v>
      </c>
      <c r="E6275" s="16">
        <v>2440347.91</v>
      </c>
      <c r="F6275" s="16">
        <v>2327162.52</v>
      </c>
      <c r="G6275" s="14">
        <f t="shared" si="101"/>
        <v>95.361915834369697</v>
      </c>
    </row>
    <row r="6276" spans="1:7" x14ac:dyDescent="0.25">
      <c r="A6276" s="1" t="s">
        <v>5953</v>
      </c>
      <c r="B6276" s="8" t="s">
        <v>5954</v>
      </c>
      <c r="C6276" s="9"/>
      <c r="D6276" s="1" t="s">
        <v>6341</v>
      </c>
      <c r="E6276" s="16">
        <v>3260536.7100000004</v>
      </c>
      <c r="F6276" s="16">
        <v>2729960.27</v>
      </c>
      <c r="G6276" s="14">
        <f t="shared" si="101"/>
        <v>83.727328130588646</v>
      </c>
    </row>
    <row r="6277" spans="1:7" x14ac:dyDescent="0.25">
      <c r="A6277" s="1" t="s">
        <v>5953</v>
      </c>
      <c r="B6277" s="8" t="s">
        <v>5954</v>
      </c>
      <c r="C6277" s="9"/>
      <c r="D6277" s="1" t="s">
        <v>6342</v>
      </c>
      <c r="E6277" s="16">
        <v>3219318.85</v>
      </c>
      <c r="F6277" s="16">
        <v>2891428.99</v>
      </c>
      <c r="G6277" s="14">
        <f t="shared" si="101"/>
        <v>89.814930571415758</v>
      </c>
    </row>
    <row r="6278" spans="1:7" x14ac:dyDescent="0.25">
      <c r="A6278" s="1" t="s">
        <v>5953</v>
      </c>
      <c r="B6278" s="8" t="s">
        <v>5954</v>
      </c>
      <c r="C6278" s="9"/>
      <c r="D6278" s="1" t="s">
        <v>6343</v>
      </c>
      <c r="E6278" s="16">
        <v>2969062.3800000004</v>
      </c>
      <c r="F6278" s="16">
        <v>2288998.98</v>
      </c>
      <c r="G6278" s="14">
        <f t="shared" si="101"/>
        <v>77.095011388746897</v>
      </c>
    </row>
    <row r="6279" spans="1:7" x14ac:dyDescent="0.25">
      <c r="A6279" s="1" t="s">
        <v>5953</v>
      </c>
      <c r="B6279" s="8" t="s">
        <v>5954</v>
      </c>
      <c r="C6279" s="9"/>
      <c r="D6279" s="1" t="s">
        <v>6344</v>
      </c>
      <c r="E6279" s="16">
        <v>1712289.35</v>
      </c>
      <c r="F6279" s="16">
        <v>1576298.2</v>
      </c>
      <c r="G6279" s="14">
        <f t="shared" si="101"/>
        <v>92.057934016817882</v>
      </c>
    </row>
    <row r="6280" spans="1:7" x14ac:dyDescent="0.25">
      <c r="A6280" s="1" t="s">
        <v>5953</v>
      </c>
      <c r="B6280" s="8" t="s">
        <v>5954</v>
      </c>
      <c r="C6280" s="9"/>
      <c r="D6280" s="1" t="s">
        <v>6345</v>
      </c>
      <c r="E6280" s="16">
        <v>2049808.1700000002</v>
      </c>
      <c r="F6280" s="16">
        <v>1833750.29</v>
      </c>
      <c r="G6280" s="14">
        <f t="shared" si="101"/>
        <v>89.459604895613225</v>
      </c>
    </row>
    <row r="6281" spans="1:7" x14ac:dyDescent="0.25">
      <c r="A6281" s="1" t="s">
        <v>5953</v>
      </c>
      <c r="B6281" s="8" t="s">
        <v>5954</v>
      </c>
      <c r="C6281" s="9"/>
      <c r="D6281" s="1" t="s">
        <v>6346</v>
      </c>
      <c r="E6281" s="16">
        <v>3233215.1</v>
      </c>
      <c r="F6281" s="16">
        <v>3011705.96</v>
      </c>
      <c r="G6281" s="14">
        <f t="shared" si="101"/>
        <v>93.148951333302875</v>
      </c>
    </row>
    <row r="6282" spans="1:7" x14ac:dyDescent="0.25">
      <c r="A6282" s="1" t="s">
        <v>5953</v>
      </c>
      <c r="B6282" s="8" t="s">
        <v>5954</v>
      </c>
      <c r="C6282" s="9"/>
      <c r="D6282" s="1" t="s">
        <v>6347</v>
      </c>
      <c r="E6282" s="16">
        <v>2809322.16</v>
      </c>
      <c r="F6282" s="16">
        <v>747270.44</v>
      </c>
      <c r="G6282" s="14">
        <f t="shared" si="101"/>
        <v>26.599670576762897</v>
      </c>
    </row>
    <row r="6283" spans="1:7" x14ac:dyDescent="0.25">
      <c r="A6283" s="1" t="s">
        <v>5953</v>
      </c>
      <c r="B6283" s="8" t="s">
        <v>5954</v>
      </c>
      <c r="C6283" s="9"/>
      <c r="D6283" s="1" t="s">
        <v>6348</v>
      </c>
      <c r="E6283" s="16">
        <v>2505243.29</v>
      </c>
      <c r="F6283" s="16">
        <v>2180068.29</v>
      </c>
      <c r="G6283" s="14">
        <f t="shared" si="101"/>
        <v>87.020222694619008</v>
      </c>
    </row>
    <row r="6284" spans="1:7" x14ac:dyDescent="0.25">
      <c r="A6284" s="1" t="s">
        <v>5953</v>
      </c>
      <c r="B6284" s="8" t="s">
        <v>5954</v>
      </c>
      <c r="C6284" s="9"/>
      <c r="D6284" s="1" t="s">
        <v>6349</v>
      </c>
      <c r="E6284" s="16">
        <v>3850402.67</v>
      </c>
      <c r="F6284" s="16">
        <v>3448075.13</v>
      </c>
      <c r="G6284" s="14">
        <f t="shared" si="101"/>
        <v>89.551026880001615</v>
      </c>
    </row>
    <row r="6285" spans="1:7" x14ac:dyDescent="0.25">
      <c r="A6285" s="1" t="s">
        <v>5953</v>
      </c>
      <c r="B6285" s="8" t="s">
        <v>5954</v>
      </c>
      <c r="C6285" s="9"/>
      <c r="D6285" s="1" t="s">
        <v>6350</v>
      </c>
      <c r="E6285" s="16">
        <v>2872007.64</v>
      </c>
      <c r="F6285" s="16">
        <v>2610757.38</v>
      </c>
      <c r="G6285" s="14">
        <f t="shared" si="101"/>
        <v>90.903566677141555</v>
      </c>
    </row>
    <row r="6286" spans="1:7" x14ac:dyDescent="0.25">
      <c r="A6286" s="1" t="s">
        <v>5953</v>
      </c>
      <c r="B6286" s="8" t="s">
        <v>5954</v>
      </c>
      <c r="C6286" s="9"/>
      <c r="D6286" s="1" t="s">
        <v>6351</v>
      </c>
      <c r="E6286" s="16">
        <v>4743828.09</v>
      </c>
      <c r="F6286" s="16">
        <v>4380470.6399999997</v>
      </c>
      <c r="G6286" s="14">
        <f t="shared" si="101"/>
        <v>92.340416998542622</v>
      </c>
    </row>
    <row r="6287" spans="1:7" x14ac:dyDescent="0.25">
      <c r="A6287" s="1" t="s">
        <v>5953</v>
      </c>
      <c r="B6287" s="8" t="s">
        <v>5954</v>
      </c>
      <c r="C6287" s="9"/>
      <c r="D6287" s="1" t="s">
        <v>6352</v>
      </c>
      <c r="E6287" s="16">
        <v>5890445.8799999999</v>
      </c>
      <c r="F6287" s="16">
        <v>4889298.53</v>
      </c>
      <c r="G6287" s="14">
        <f t="shared" si="101"/>
        <v>83.003878307426206</v>
      </c>
    </row>
    <row r="6288" spans="1:7" x14ac:dyDescent="0.25">
      <c r="A6288" s="1" t="s">
        <v>5953</v>
      </c>
      <c r="B6288" s="8" t="s">
        <v>5954</v>
      </c>
      <c r="C6288" s="9"/>
      <c r="D6288" s="1" t="s">
        <v>6353</v>
      </c>
      <c r="E6288" s="16">
        <v>2658740.06</v>
      </c>
      <c r="F6288" s="16">
        <v>2432585.0099999998</v>
      </c>
      <c r="G6288" s="14">
        <f t="shared" si="101"/>
        <v>91.493901438412891</v>
      </c>
    </row>
    <row r="6289" spans="1:7" x14ac:dyDescent="0.25">
      <c r="A6289" s="1" t="s">
        <v>5953</v>
      </c>
      <c r="B6289" s="8" t="s">
        <v>5954</v>
      </c>
      <c r="C6289" s="9"/>
      <c r="D6289" s="1" t="s">
        <v>6354</v>
      </c>
      <c r="E6289" s="16">
        <v>8844467.8200000003</v>
      </c>
      <c r="F6289" s="16">
        <v>7488716.8499999996</v>
      </c>
      <c r="G6289" s="14">
        <f t="shared" si="101"/>
        <v>84.671197887856636</v>
      </c>
    </row>
    <row r="6290" spans="1:7" x14ac:dyDescent="0.25">
      <c r="A6290" s="1" t="s">
        <v>5953</v>
      </c>
      <c r="B6290" s="8" t="s">
        <v>5954</v>
      </c>
      <c r="C6290" s="9"/>
      <c r="D6290" s="1" t="s">
        <v>6355</v>
      </c>
      <c r="E6290" s="16">
        <v>4209084.0900000008</v>
      </c>
      <c r="F6290" s="16">
        <v>3797702.29</v>
      </c>
      <c r="G6290" s="14">
        <f t="shared" si="101"/>
        <v>90.226334489791554</v>
      </c>
    </row>
    <row r="6291" spans="1:7" x14ac:dyDescent="0.25">
      <c r="A6291" s="1" t="s">
        <v>5953</v>
      </c>
      <c r="B6291" s="8" t="s">
        <v>5954</v>
      </c>
      <c r="C6291" s="9"/>
      <c r="D6291" s="1" t="s">
        <v>6356</v>
      </c>
      <c r="E6291" s="16">
        <v>1706368.0899999999</v>
      </c>
      <c r="F6291" s="16">
        <v>1590335.22</v>
      </c>
      <c r="G6291" s="14">
        <f t="shared" si="101"/>
        <v>93.200009383672892</v>
      </c>
    </row>
    <row r="6292" spans="1:7" x14ac:dyDescent="0.25">
      <c r="A6292" s="1" t="s">
        <v>5953</v>
      </c>
      <c r="B6292" s="8" t="s">
        <v>5954</v>
      </c>
      <c r="C6292" s="9"/>
      <c r="D6292" s="1" t="s">
        <v>6357</v>
      </c>
      <c r="E6292" s="16">
        <v>2759124.76</v>
      </c>
      <c r="F6292" s="16">
        <v>2523887.85</v>
      </c>
      <c r="G6292" s="14">
        <f t="shared" si="101"/>
        <v>91.474219889933522</v>
      </c>
    </row>
    <row r="6293" spans="1:7" x14ac:dyDescent="0.25">
      <c r="A6293" s="1" t="s">
        <v>5953</v>
      </c>
      <c r="B6293" s="8" t="s">
        <v>5954</v>
      </c>
      <c r="C6293" s="9"/>
      <c r="D6293" s="1" t="s">
        <v>6358</v>
      </c>
      <c r="E6293" s="16">
        <v>1696756.52</v>
      </c>
      <c r="F6293" s="16">
        <v>1634449.83</v>
      </c>
      <c r="G6293" s="14">
        <f t="shared" si="101"/>
        <v>96.327894470091678</v>
      </c>
    </row>
    <row r="6294" spans="1:7" x14ac:dyDescent="0.25">
      <c r="A6294" s="1" t="s">
        <v>5953</v>
      </c>
      <c r="B6294" s="8" t="s">
        <v>5954</v>
      </c>
      <c r="C6294" s="9"/>
      <c r="D6294" s="1" t="s">
        <v>6359</v>
      </c>
      <c r="E6294" s="16">
        <v>1735463.06</v>
      </c>
      <c r="F6294" s="16">
        <v>1633652.7</v>
      </c>
      <c r="G6294" s="14">
        <f t="shared" si="101"/>
        <v>94.133533444382266</v>
      </c>
    </row>
    <row r="6295" spans="1:7" x14ac:dyDescent="0.25">
      <c r="A6295" s="1" t="s">
        <v>5953</v>
      </c>
      <c r="B6295" s="8" t="s">
        <v>5954</v>
      </c>
      <c r="C6295" s="9"/>
      <c r="D6295" s="1" t="s">
        <v>6360</v>
      </c>
      <c r="E6295" s="16">
        <v>3505810.78</v>
      </c>
      <c r="F6295" s="16">
        <v>3078848.94</v>
      </c>
      <c r="G6295" s="14">
        <f t="shared" si="101"/>
        <v>87.821309625843526</v>
      </c>
    </row>
    <row r="6296" spans="1:7" x14ac:dyDescent="0.25">
      <c r="A6296" s="1" t="s">
        <v>5953</v>
      </c>
      <c r="B6296" s="8" t="s">
        <v>5954</v>
      </c>
      <c r="C6296" s="9"/>
      <c r="D6296" s="1" t="s">
        <v>6361</v>
      </c>
      <c r="E6296" s="16">
        <v>1701725.63</v>
      </c>
      <c r="F6296" s="16">
        <v>1472259.64</v>
      </c>
      <c r="G6296" s="14">
        <f t="shared" si="101"/>
        <v>86.515688195869743</v>
      </c>
    </row>
    <row r="6297" spans="1:7" x14ac:dyDescent="0.25">
      <c r="A6297" s="1" t="s">
        <v>5953</v>
      </c>
      <c r="B6297" s="8" t="s">
        <v>5954</v>
      </c>
      <c r="C6297" s="9"/>
      <c r="D6297" s="1" t="s">
        <v>6362</v>
      </c>
      <c r="E6297" s="16">
        <v>1711931.4300000002</v>
      </c>
      <c r="F6297" s="16">
        <v>1635169.4</v>
      </c>
      <c r="G6297" s="14">
        <f t="shared" si="101"/>
        <v>95.516056971978131</v>
      </c>
    </row>
    <row r="6298" spans="1:7" x14ac:dyDescent="0.25">
      <c r="A6298" s="1" t="s">
        <v>5953</v>
      </c>
      <c r="B6298" s="8" t="s">
        <v>5954</v>
      </c>
      <c r="C6298" s="9"/>
      <c r="D6298" s="1" t="s">
        <v>6363</v>
      </c>
      <c r="E6298" s="16">
        <v>1728548.4000000001</v>
      </c>
      <c r="F6298" s="16">
        <v>1469685.69</v>
      </c>
      <c r="G6298" s="14">
        <f t="shared" si="101"/>
        <v>85.024271810959988</v>
      </c>
    </row>
    <row r="6299" spans="1:7" x14ac:dyDescent="0.25">
      <c r="A6299" s="1" t="s">
        <v>5953</v>
      </c>
      <c r="B6299" s="8" t="s">
        <v>5954</v>
      </c>
      <c r="C6299" s="9"/>
      <c r="D6299" s="1" t="s">
        <v>6364</v>
      </c>
      <c r="E6299" s="16">
        <v>1885113.53</v>
      </c>
      <c r="F6299" s="16">
        <v>1687990.67</v>
      </c>
      <c r="G6299" s="14">
        <f t="shared" si="101"/>
        <v>89.543183640509966</v>
      </c>
    </row>
    <row r="6300" spans="1:7" x14ac:dyDescent="0.25">
      <c r="A6300" s="1" t="s">
        <v>5953</v>
      </c>
      <c r="B6300" s="8" t="s">
        <v>5954</v>
      </c>
      <c r="C6300" s="9"/>
      <c r="D6300" s="1" t="s">
        <v>6365</v>
      </c>
      <c r="E6300" s="16">
        <v>2758912.5300000003</v>
      </c>
      <c r="F6300" s="16">
        <v>2678100.0499999998</v>
      </c>
      <c r="G6300" s="14">
        <f t="shared" si="101"/>
        <v>97.070857480211586</v>
      </c>
    </row>
    <row r="6301" spans="1:7" x14ac:dyDescent="0.25">
      <c r="A6301" s="1" t="s">
        <v>5953</v>
      </c>
      <c r="B6301" s="8" t="s">
        <v>5954</v>
      </c>
      <c r="C6301" s="9"/>
      <c r="D6301" s="1" t="s">
        <v>6366</v>
      </c>
      <c r="E6301" s="16">
        <v>1713228.72</v>
      </c>
      <c r="F6301" s="16">
        <v>1615118.71</v>
      </c>
      <c r="G6301" s="14">
        <f t="shared" si="101"/>
        <v>94.273385167159702</v>
      </c>
    </row>
    <row r="6302" spans="1:7" x14ac:dyDescent="0.25">
      <c r="A6302" s="1" t="s">
        <v>5953</v>
      </c>
      <c r="B6302" s="8" t="s">
        <v>5954</v>
      </c>
      <c r="C6302" s="9"/>
      <c r="D6302" s="1" t="s">
        <v>6367</v>
      </c>
      <c r="E6302" s="16">
        <v>1729903.8900000001</v>
      </c>
      <c r="F6302" s="16">
        <v>1591613.78</v>
      </c>
      <c r="G6302" s="14">
        <f t="shared" si="101"/>
        <v>92.005907912028562</v>
      </c>
    </row>
    <row r="6303" spans="1:7" x14ac:dyDescent="0.25">
      <c r="A6303" s="1" t="s">
        <v>5953</v>
      </c>
      <c r="B6303" s="8" t="s">
        <v>5954</v>
      </c>
      <c r="C6303" s="9"/>
      <c r="D6303" s="1" t="s">
        <v>6368</v>
      </c>
      <c r="E6303" s="16">
        <v>2677655</v>
      </c>
      <c r="F6303" s="16">
        <v>2420728.94</v>
      </c>
      <c r="G6303" s="14">
        <f t="shared" si="101"/>
        <v>90.40481092597814</v>
      </c>
    </row>
    <row r="6304" spans="1:7" x14ac:dyDescent="0.25">
      <c r="A6304" s="1" t="s">
        <v>5953</v>
      </c>
      <c r="B6304" s="8" t="s">
        <v>5954</v>
      </c>
      <c r="C6304" s="9"/>
      <c r="D6304" s="1" t="s">
        <v>6369</v>
      </c>
      <c r="E6304" s="16">
        <v>9925894.5099999998</v>
      </c>
      <c r="F6304" s="16">
        <v>9108130.7599999998</v>
      </c>
      <c r="G6304" s="14">
        <f t="shared" si="101"/>
        <v>91.761309278714066</v>
      </c>
    </row>
    <row r="6305" spans="1:7" x14ac:dyDescent="0.25">
      <c r="A6305" s="1" t="s">
        <v>5953</v>
      </c>
      <c r="B6305" s="8" t="s">
        <v>5954</v>
      </c>
      <c r="C6305" s="9"/>
      <c r="D6305" s="1" t="s">
        <v>6370</v>
      </c>
      <c r="E6305" s="16">
        <v>1761873.04</v>
      </c>
      <c r="F6305" s="16">
        <v>1405557.8</v>
      </c>
      <c r="G6305" s="14">
        <f t="shared" si="101"/>
        <v>79.776338481233594</v>
      </c>
    </row>
    <row r="6306" spans="1:7" x14ac:dyDescent="0.25">
      <c r="A6306" s="1" t="s">
        <v>5953</v>
      </c>
      <c r="B6306" s="8" t="s">
        <v>5954</v>
      </c>
      <c r="C6306" s="9"/>
      <c r="D6306" s="1" t="s">
        <v>6371</v>
      </c>
      <c r="E6306" s="16">
        <v>1876156.06</v>
      </c>
      <c r="F6306" s="16">
        <v>1196100.6000000001</v>
      </c>
      <c r="G6306" s="14">
        <f t="shared" si="101"/>
        <v>63.752724280303205</v>
      </c>
    </row>
    <row r="6307" spans="1:7" x14ac:dyDescent="0.25">
      <c r="A6307" s="1" t="s">
        <v>5953</v>
      </c>
      <c r="B6307" s="8" t="s">
        <v>5954</v>
      </c>
      <c r="C6307" s="9"/>
      <c r="D6307" s="1" t="s">
        <v>6372</v>
      </c>
      <c r="E6307" s="16">
        <v>2144491.46</v>
      </c>
      <c r="F6307" s="16">
        <v>2078414.43</v>
      </c>
      <c r="G6307" s="14">
        <f t="shared" si="101"/>
        <v>96.918755274502232</v>
      </c>
    </row>
    <row r="6308" spans="1:7" x14ac:dyDescent="0.25">
      <c r="A6308" s="1" t="s">
        <v>5953</v>
      </c>
      <c r="B6308" s="8" t="s">
        <v>5954</v>
      </c>
      <c r="C6308" s="9"/>
      <c r="D6308" s="1" t="s">
        <v>6373</v>
      </c>
      <c r="E6308" s="16">
        <v>8033277.1600000001</v>
      </c>
      <c r="F6308" s="16">
        <v>7228577.4000000004</v>
      </c>
      <c r="G6308" s="14">
        <f t="shared" si="101"/>
        <v>89.982920494678922</v>
      </c>
    </row>
    <row r="6309" spans="1:7" x14ac:dyDescent="0.25">
      <c r="A6309" s="1" t="s">
        <v>5953</v>
      </c>
      <c r="B6309" s="8" t="s">
        <v>5954</v>
      </c>
      <c r="C6309" s="9"/>
      <c r="D6309" s="1" t="s">
        <v>6374</v>
      </c>
      <c r="E6309" s="16">
        <v>6447473.4699999997</v>
      </c>
      <c r="F6309" s="16">
        <v>6249628</v>
      </c>
      <c r="G6309" s="14">
        <f t="shared" si="101"/>
        <v>96.931426380882812</v>
      </c>
    </row>
    <row r="6310" spans="1:7" x14ac:dyDescent="0.25">
      <c r="A6310" s="1" t="s">
        <v>5953</v>
      </c>
      <c r="B6310" s="8" t="s">
        <v>5954</v>
      </c>
      <c r="C6310" s="9"/>
      <c r="D6310" s="1" t="s">
        <v>6375</v>
      </c>
      <c r="E6310" s="16">
        <v>618064.94000000006</v>
      </c>
      <c r="F6310" s="16">
        <v>348387.71</v>
      </c>
      <c r="G6310" s="14">
        <f t="shared" si="101"/>
        <v>56.367492710393833</v>
      </c>
    </row>
    <row r="6311" spans="1:7" x14ac:dyDescent="0.25">
      <c r="A6311" s="1" t="s">
        <v>5953</v>
      </c>
      <c r="B6311" s="8" t="s">
        <v>5954</v>
      </c>
      <c r="C6311" s="9"/>
      <c r="D6311" s="1" t="s">
        <v>6376</v>
      </c>
      <c r="E6311" s="16">
        <v>3859470.62</v>
      </c>
      <c r="F6311" s="16">
        <v>3555565.57</v>
      </c>
      <c r="G6311" s="14">
        <f t="shared" si="101"/>
        <v>92.125732259104481</v>
      </c>
    </row>
    <row r="6312" spans="1:7" x14ac:dyDescent="0.25">
      <c r="A6312" s="1" t="s">
        <v>5953</v>
      </c>
      <c r="B6312" s="8" t="s">
        <v>5954</v>
      </c>
      <c r="C6312" s="9"/>
      <c r="D6312" s="1" t="s">
        <v>6377</v>
      </c>
      <c r="E6312" s="16">
        <v>2869606.0999999996</v>
      </c>
      <c r="F6312" s="16">
        <v>2747045.62</v>
      </c>
      <c r="G6312" s="14">
        <f t="shared" si="101"/>
        <v>95.729013818307692</v>
      </c>
    </row>
    <row r="6313" spans="1:7" x14ac:dyDescent="0.25">
      <c r="A6313" s="1" t="s">
        <v>5953</v>
      </c>
      <c r="B6313" s="8" t="s">
        <v>5954</v>
      </c>
      <c r="C6313" s="9"/>
      <c r="D6313" s="1" t="s">
        <v>6378</v>
      </c>
      <c r="E6313" s="16">
        <v>2003287.06</v>
      </c>
      <c r="F6313" s="16">
        <v>1817516.04</v>
      </c>
      <c r="G6313" s="14">
        <f t="shared" si="101"/>
        <v>90.726689963244709</v>
      </c>
    </row>
    <row r="6314" spans="1:7" x14ac:dyDescent="0.25">
      <c r="A6314" s="1" t="s">
        <v>5953</v>
      </c>
      <c r="B6314" s="8" t="s">
        <v>5954</v>
      </c>
      <c r="C6314" s="9"/>
      <c r="D6314" s="1" t="s">
        <v>6379</v>
      </c>
      <c r="E6314" s="16">
        <v>2034077.96</v>
      </c>
      <c r="F6314" s="16">
        <v>1978893.66</v>
      </c>
      <c r="G6314" s="14">
        <f t="shared" si="101"/>
        <v>97.287011555840266</v>
      </c>
    </row>
    <row r="6315" spans="1:7" x14ac:dyDescent="0.25">
      <c r="A6315" s="1" t="s">
        <v>5953</v>
      </c>
      <c r="B6315" s="8" t="s">
        <v>5954</v>
      </c>
      <c r="C6315" s="9"/>
      <c r="D6315" s="1" t="s">
        <v>6380</v>
      </c>
      <c r="E6315" s="16">
        <v>2183950.96</v>
      </c>
      <c r="F6315" s="16">
        <v>1988377.52</v>
      </c>
      <c r="G6315" s="14">
        <f t="shared" ref="G6315:G6377" si="102">F6315/E6315*100</f>
        <v>91.044971083050328</v>
      </c>
    </row>
    <row r="6316" spans="1:7" x14ac:dyDescent="0.25">
      <c r="A6316" s="1" t="s">
        <v>5953</v>
      </c>
      <c r="B6316" s="8" t="s">
        <v>5954</v>
      </c>
      <c r="C6316" s="9"/>
      <c r="D6316" s="1" t="s">
        <v>6381</v>
      </c>
      <c r="E6316" s="16">
        <v>2007676.2</v>
      </c>
      <c r="F6316" s="16">
        <v>1791357.12</v>
      </c>
      <c r="G6316" s="14">
        <f t="shared" si="102"/>
        <v>89.225399992289596</v>
      </c>
    </row>
    <row r="6317" spans="1:7" x14ac:dyDescent="0.25">
      <c r="A6317" s="1" t="s">
        <v>5953</v>
      </c>
      <c r="B6317" s="8" t="s">
        <v>5954</v>
      </c>
      <c r="C6317" s="9"/>
      <c r="D6317" s="1" t="s">
        <v>6382</v>
      </c>
      <c r="E6317" s="16">
        <v>2177851.91</v>
      </c>
      <c r="F6317" s="16">
        <v>2069431.99</v>
      </c>
      <c r="G6317" s="14">
        <f t="shared" si="102"/>
        <v>95.021703748442661</v>
      </c>
    </row>
    <row r="6318" spans="1:7" x14ac:dyDescent="0.25">
      <c r="A6318" s="1" t="s">
        <v>5953</v>
      </c>
      <c r="B6318" s="8" t="s">
        <v>5954</v>
      </c>
      <c r="C6318" s="9"/>
      <c r="D6318" s="1" t="s">
        <v>6383</v>
      </c>
      <c r="E6318" s="16">
        <v>1175207.6400000001</v>
      </c>
      <c r="F6318" s="16">
        <v>1130196.02</v>
      </c>
      <c r="G6318" s="14">
        <f t="shared" si="102"/>
        <v>96.169900665383693</v>
      </c>
    </row>
    <row r="6319" spans="1:7" x14ac:dyDescent="0.25">
      <c r="A6319" s="1" t="s">
        <v>5953</v>
      </c>
      <c r="B6319" s="8" t="s">
        <v>5954</v>
      </c>
      <c r="C6319" s="9"/>
      <c r="D6319" s="1" t="s">
        <v>6384</v>
      </c>
      <c r="E6319" s="16">
        <v>1571424.71</v>
      </c>
      <c r="F6319" s="16">
        <v>1405634.69</v>
      </c>
      <c r="G6319" s="14">
        <f t="shared" si="102"/>
        <v>89.449700075035736</v>
      </c>
    </row>
    <row r="6320" spans="1:7" x14ac:dyDescent="0.25">
      <c r="A6320" s="1" t="s">
        <v>5953</v>
      </c>
      <c r="B6320" s="8" t="s">
        <v>5954</v>
      </c>
      <c r="C6320" s="9"/>
      <c r="D6320" s="1" t="s">
        <v>6385</v>
      </c>
      <c r="E6320" s="16">
        <v>2794907.0900000003</v>
      </c>
      <c r="F6320" s="16">
        <v>2499682.86</v>
      </c>
      <c r="G6320" s="14">
        <f t="shared" si="102"/>
        <v>89.43706461455217</v>
      </c>
    </row>
    <row r="6321" spans="1:7" x14ac:dyDescent="0.25">
      <c r="A6321" s="1" t="s">
        <v>5953</v>
      </c>
      <c r="B6321" s="8" t="s">
        <v>5954</v>
      </c>
      <c r="C6321" s="9"/>
      <c r="D6321" s="1" t="s">
        <v>6386</v>
      </c>
      <c r="E6321" s="16">
        <v>2776443.5700000003</v>
      </c>
      <c r="F6321" s="16">
        <v>2472853.5099999998</v>
      </c>
      <c r="G6321" s="14">
        <f t="shared" si="102"/>
        <v>89.065505840624724</v>
      </c>
    </row>
    <row r="6322" spans="1:7" x14ac:dyDescent="0.25">
      <c r="A6322" s="1" t="s">
        <v>5953</v>
      </c>
      <c r="B6322" s="8" t="s">
        <v>5954</v>
      </c>
      <c r="C6322" s="9"/>
      <c r="D6322" s="1" t="s">
        <v>6387</v>
      </c>
      <c r="E6322" s="16">
        <v>3811614.79</v>
      </c>
      <c r="F6322" s="16">
        <v>3582111.8</v>
      </c>
      <c r="G6322" s="14">
        <f t="shared" si="102"/>
        <v>93.978851414835646</v>
      </c>
    </row>
    <row r="6323" spans="1:7" x14ac:dyDescent="0.25">
      <c r="A6323" s="1" t="s">
        <v>5953</v>
      </c>
      <c r="B6323" s="8" t="s">
        <v>5954</v>
      </c>
      <c r="C6323" s="9"/>
      <c r="D6323" s="1" t="s">
        <v>6388</v>
      </c>
      <c r="E6323" s="16">
        <v>6141297.0800000001</v>
      </c>
      <c r="F6323" s="16">
        <v>5778497.2999999998</v>
      </c>
      <c r="G6323" s="14">
        <f t="shared" si="102"/>
        <v>94.092456768106715</v>
      </c>
    </row>
    <row r="6324" spans="1:7" x14ac:dyDescent="0.25">
      <c r="A6324" s="1" t="s">
        <v>5953</v>
      </c>
      <c r="B6324" s="8" t="s">
        <v>5954</v>
      </c>
      <c r="C6324" s="9"/>
      <c r="D6324" s="1" t="s">
        <v>6389</v>
      </c>
      <c r="E6324" s="16">
        <v>2438103.7000000002</v>
      </c>
      <c r="F6324" s="16">
        <v>2358855.2599999998</v>
      </c>
      <c r="G6324" s="14">
        <f t="shared" si="102"/>
        <v>96.749586984343594</v>
      </c>
    </row>
    <row r="6325" spans="1:7" x14ac:dyDescent="0.25">
      <c r="A6325" s="1" t="s">
        <v>5953</v>
      </c>
      <c r="B6325" s="8" t="s">
        <v>5954</v>
      </c>
      <c r="C6325" s="9"/>
      <c r="D6325" s="1" t="s">
        <v>6390</v>
      </c>
      <c r="E6325" s="16">
        <v>1472316.13</v>
      </c>
      <c r="F6325" s="16">
        <v>1331788.45</v>
      </c>
      <c r="G6325" s="14">
        <f t="shared" si="102"/>
        <v>90.455332442768253</v>
      </c>
    </row>
    <row r="6326" spans="1:7" x14ac:dyDescent="0.25">
      <c r="A6326" s="1" t="s">
        <v>5953</v>
      </c>
      <c r="B6326" s="8" t="s">
        <v>5954</v>
      </c>
      <c r="C6326" s="9"/>
      <c r="D6326" s="1" t="s">
        <v>6391</v>
      </c>
      <c r="E6326" s="16">
        <v>2745372.0900000003</v>
      </c>
      <c r="F6326" s="16">
        <v>2526698.25</v>
      </c>
      <c r="G6326" s="14">
        <f t="shared" si="102"/>
        <v>92.034819586149425</v>
      </c>
    </row>
    <row r="6327" spans="1:7" x14ac:dyDescent="0.25">
      <c r="A6327" s="1" t="s">
        <v>5953</v>
      </c>
      <c r="B6327" s="8" t="s">
        <v>5954</v>
      </c>
      <c r="C6327" s="9"/>
      <c r="D6327" s="1" t="s">
        <v>6392</v>
      </c>
      <c r="E6327" s="16">
        <v>4179578.7500000005</v>
      </c>
      <c r="F6327" s="16">
        <v>3831491.53</v>
      </c>
      <c r="G6327" s="14">
        <f t="shared" si="102"/>
        <v>91.671715241637671</v>
      </c>
    </row>
    <row r="6328" spans="1:7" x14ac:dyDescent="0.25">
      <c r="A6328" s="1" t="s">
        <v>5953</v>
      </c>
      <c r="B6328" s="8" t="s">
        <v>5954</v>
      </c>
      <c r="C6328" s="9"/>
      <c r="D6328" s="1" t="s">
        <v>6393</v>
      </c>
      <c r="E6328" s="16">
        <v>4096797.52</v>
      </c>
      <c r="F6328" s="16">
        <v>3897185.99</v>
      </c>
      <c r="G6328" s="14">
        <f t="shared" si="102"/>
        <v>95.127620317442492</v>
      </c>
    </row>
    <row r="6329" spans="1:7" x14ac:dyDescent="0.25">
      <c r="A6329" s="1" t="s">
        <v>5953</v>
      </c>
      <c r="B6329" s="8" t="s">
        <v>5954</v>
      </c>
      <c r="C6329" s="9"/>
      <c r="D6329" s="1" t="s">
        <v>6394</v>
      </c>
      <c r="E6329" s="16">
        <v>4236677.71</v>
      </c>
      <c r="F6329" s="16">
        <v>3919665.22</v>
      </c>
      <c r="G6329" s="14">
        <f t="shared" si="102"/>
        <v>92.517427293283546</v>
      </c>
    </row>
    <row r="6330" spans="1:7" x14ac:dyDescent="0.25">
      <c r="A6330" s="1" t="s">
        <v>5953</v>
      </c>
      <c r="B6330" s="8" t="s">
        <v>5954</v>
      </c>
      <c r="C6330" s="9"/>
      <c r="D6330" s="1" t="s">
        <v>6395</v>
      </c>
      <c r="E6330" s="16">
        <v>4585088.6499999994</v>
      </c>
      <c r="F6330" s="16">
        <v>4285412.29</v>
      </c>
      <c r="G6330" s="14">
        <f t="shared" si="102"/>
        <v>93.464109794256672</v>
      </c>
    </row>
    <row r="6331" spans="1:7" x14ac:dyDescent="0.25">
      <c r="A6331" s="1" t="s">
        <v>5953</v>
      </c>
      <c r="B6331" s="8" t="s">
        <v>5954</v>
      </c>
      <c r="C6331" s="9"/>
      <c r="D6331" s="1" t="s">
        <v>6396</v>
      </c>
      <c r="E6331" s="16">
        <v>2779382.01</v>
      </c>
      <c r="F6331" s="16">
        <v>2594481.58</v>
      </c>
      <c r="G6331" s="14">
        <f t="shared" si="102"/>
        <v>93.347426538174943</v>
      </c>
    </row>
    <row r="6332" spans="1:7" x14ac:dyDescent="0.25">
      <c r="A6332" s="1" t="s">
        <v>5953</v>
      </c>
      <c r="B6332" s="8" t="s">
        <v>5954</v>
      </c>
      <c r="C6332" s="9"/>
      <c r="D6332" s="1" t="s">
        <v>6397</v>
      </c>
      <c r="E6332" s="16">
        <v>5100542.7</v>
      </c>
      <c r="F6332" s="16">
        <v>4926957.17</v>
      </c>
      <c r="G6332" s="14">
        <f t="shared" si="102"/>
        <v>96.596724305435174</v>
      </c>
    </row>
    <row r="6333" spans="1:7" x14ac:dyDescent="0.25">
      <c r="A6333" s="1" t="s">
        <v>5953</v>
      </c>
      <c r="B6333" s="8" t="s">
        <v>5954</v>
      </c>
      <c r="C6333" s="9"/>
      <c r="D6333" s="1" t="s">
        <v>6398</v>
      </c>
      <c r="E6333" s="16">
        <v>2314816.2999999998</v>
      </c>
      <c r="F6333" s="16">
        <v>2153803.81</v>
      </c>
      <c r="G6333" s="14">
        <f t="shared" si="102"/>
        <v>93.044264894799653</v>
      </c>
    </row>
    <row r="6334" spans="1:7" x14ac:dyDescent="0.25">
      <c r="A6334" s="1" t="s">
        <v>5953</v>
      </c>
      <c r="B6334" s="8" t="s">
        <v>5954</v>
      </c>
      <c r="C6334" s="9"/>
      <c r="D6334" s="1" t="s">
        <v>6399</v>
      </c>
      <c r="E6334" s="16">
        <v>3756573.35</v>
      </c>
      <c r="F6334" s="16">
        <v>3569323.88</v>
      </c>
      <c r="G6334" s="14">
        <f t="shared" si="102"/>
        <v>95.015418240136313</v>
      </c>
    </row>
    <row r="6335" spans="1:7" x14ac:dyDescent="0.25">
      <c r="A6335" s="1" t="s">
        <v>5953</v>
      </c>
      <c r="B6335" s="8" t="s">
        <v>5954</v>
      </c>
      <c r="C6335" s="9"/>
      <c r="D6335" s="1" t="s">
        <v>6400</v>
      </c>
      <c r="E6335" s="16">
        <v>3572949.2100000004</v>
      </c>
      <c r="F6335" s="16">
        <v>3378971.43</v>
      </c>
      <c r="G6335" s="14">
        <f t="shared" si="102"/>
        <v>94.570933741316736</v>
      </c>
    </row>
    <row r="6336" spans="1:7" x14ac:dyDescent="0.25">
      <c r="A6336" s="1" t="s">
        <v>5953</v>
      </c>
      <c r="B6336" s="8" t="s">
        <v>5954</v>
      </c>
      <c r="C6336" s="9"/>
      <c r="D6336" s="1" t="s">
        <v>6401</v>
      </c>
      <c r="E6336" s="16">
        <v>1989997.92</v>
      </c>
      <c r="F6336" s="16">
        <v>1709351.34</v>
      </c>
      <c r="G6336" s="14">
        <f t="shared" si="102"/>
        <v>85.89714204324396</v>
      </c>
    </row>
    <row r="6337" spans="1:7" x14ac:dyDescent="0.25">
      <c r="A6337" s="1" t="s">
        <v>5953</v>
      </c>
      <c r="B6337" s="8" t="s">
        <v>5954</v>
      </c>
      <c r="C6337" s="9"/>
      <c r="D6337" s="1" t="s">
        <v>6402</v>
      </c>
      <c r="E6337" s="16">
        <v>4795108.68</v>
      </c>
      <c r="F6337" s="16">
        <v>4384610.6399999997</v>
      </c>
      <c r="G6337" s="14">
        <f t="shared" si="102"/>
        <v>91.439233865289566</v>
      </c>
    </row>
    <row r="6338" spans="1:7" x14ac:dyDescent="0.25">
      <c r="A6338" s="1" t="s">
        <v>5953</v>
      </c>
      <c r="B6338" s="8" t="s">
        <v>5954</v>
      </c>
      <c r="C6338" s="9"/>
      <c r="D6338" s="1" t="s">
        <v>6403</v>
      </c>
      <c r="E6338" s="16">
        <v>2695687.2</v>
      </c>
      <c r="F6338" s="16">
        <v>2576298.16</v>
      </c>
      <c r="G6338" s="14">
        <f t="shared" si="102"/>
        <v>95.57110928894123</v>
      </c>
    </row>
    <row r="6339" spans="1:7" x14ac:dyDescent="0.25">
      <c r="A6339" s="1" t="s">
        <v>5953</v>
      </c>
      <c r="B6339" s="8" t="s">
        <v>5954</v>
      </c>
      <c r="C6339" s="9"/>
      <c r="D6339" s="1" t="s">
        <v>6404</v>
      </c>
      <c r="E6339" s="16">
        <v>2641397.54</v>
      </c>
      <c r="F6339" s="16">
        <v>2536636.44</v>
      </c>
      <c r="G6339" s="14">
        <f t="shared" si="102"/>
        <v>96.033876066985357</v>
      </c>
    </row>
    <row r="6340" spans="1:7" x14ac:dyDescent="0.25">
      <c r="A6340" s="1" t="s">
        <v>5953</v>
      </c>
      <c r="B6340" s="8" t="s">
        <v>5954</v>
      </c>
      <c r="C6340" s="9"/>
      <c r="D6340" s="1" t="s">
        <v>6405</v>
      </c>
      <c r="E6340" s="16">
        <v>2860245.04</v>
      </c>
      <c r="F6340" s="16">
        <v>2692728.17</v>
      </c>
      <c r="G6340" s="14">
        <f t="shared" si="102"/>
        <v>94.143268578135533</v>
      </c>
    </row>
    <row r="6341" spans="1:7" x14ac:dyDescent="0.25">
      <c r="A6341" s="1" t="s">
        <v>5953</v>
      </c>
      <c r="B6341" s="8" t="s">
        <v>5954</v>
      </c>
      <c r="C6341" s="9"/>
      <c r="D6341" s="1" t="s">
        <v>6406</v>
      </c>
      <c r="E6341" s="16">
        <v>3684292.86</v>
      </c>
      <c r="F6341" s="16">
        <v>3646186.83</v>
      </c>
      <c r="G6341" s="14">
        <f t="shared" si="102"/>
        <v>98.965716585298821</v>
      </c>
    </row>
    <row r="6342" spans="1:7" x14ac:dyDescent="0.25">
      <c r="A6342" s="1" t="s">
        <v>5953</v>
      </c>
      <c r="B6342" s="8" t="s">
        <v>5954</v>
      </c>
      <c r="C6342" s="9"/>
      <c r="D6342" s="1" t="s">
        <v>6407</v>
      </c>
      <c r="E6342" s="16">
        <v>2444902.48</v>
      </c>
      <c r="F6342" s="16">
        <v>2267143.8199999998</v>
      </c>
      <c r="G6342" s="14">
        <f t="shared" si="102"/>
        <v>92.729417166773871</v>
      </c>
    </row>
    <row r="6343" spans="1:7" x14ac:dyDescent="0.25">
      <c r="A6343" s="1" t="s">
        <v>5953</v>
      </c>
      <c r="B6343" s="8" t="s">
        <v>5954</v>
      </c>
      <c r="C6343" s="9"/>
      <c r="D6343" s="1" t="s">
        <v>6408</v>
      </c>
      <c r="E6343" s="16">
        <v>2435488.7199999997</v>
      </c>
      <c r="F6343" s="16">
        <v>2251717.85</v>
      </c>
      <c r="G6343" s="14">
        <f t="shared" si="102"/>
        <v>92.454456122465658</v>
      </c>
    </row>
    <row r="6344" spans="1:7" x14ac:dyDescent="0.25">
      <c r="A6344" s="1" t="s">
        <v>5953</v>
      </c>
      <c r="B6344" s="8" t="s">
        <v>5954</v>
      </c>
      <c r="C6344" s="9"/>
      <c r="D6344" s="1" t="s">
        <v>6409</v>
      </c>
      <c r="E6344" s="16">
        <v>4870898.1399999997</v>
      </c>
      <c r="F6344" s="16">
        <v>4467196.1399999997</v>
      </c>
      <c r="G6344" s="14">
        <f t="shared" si="102"/>
        <v>91.711959716735109</v>
      </c>
    </row>
    <row r="6345" spans="1:7" x14ac:dyDescent="0.25">
      <c r="A6345" s="1" t="s">
        <v>5953</v>
      </c>
      <c r="B6345" s="8" t="s">
        <v>5954</v>
      </c>
      <c r="C6345" s="9"/>
      <c r="D6345" s="1" t="s">
        <v>6410</v>
      </c>
      <c r="E6345" s="16">
        <v>7387502.6099999994</v>
      </c>
      <c r="F6345" s="16">
        <v>6935849.54</v>
      </c>
      <c r="G6345" s="14">
        <f t="shared" si="102"/>
        <v>93.886255019543071</v>
      </c>
    </row>
    <row r="6346" spans="1:7" x14ac:dyDescent="0.25">
      <c r="A6346" s="1" t="s">
        <v>5953</v>
      </c>
      <c r="B6346" s="8" t="s">
        <v>5954</v>
      </c>
      <c r="C6346" s="9"/>
      <c r="D6346" s="1" t="s">
        <v>6411</v>
      </c>
      <c r="E6346" s="16">
        <v>4898523.42</v>
      </c>
      <c r="F6346" s="16">
        <v>4519316.0599999996</v>
      </c>
      <c r="G6346" s="14">
        <f t="shared" si="102"/>
        <v>92.258741512763848</v>
      </c>
    </row>
    <row r="6347" spans="1:7" x14ac:dyDescent="0.25">
      <c r="A6347" s="1" t="s">
        <v>5953</v>
      </c>
      <c r="B6347" s="8" t="s">
        <v>5954</v>
      </c>
      <c r="C6347" s="9"/>
      <c r="D6347" s="1" t="s">
        <v>6412</v>
      </c>
      <c r="E6347" s="16">
        <v>4830636.0200000005</v>
      </c>
      <c r="F6347" s="16">
        <v>4509564.9000000004</v>
      </c>
      <c r="G6347" s="14">
        <f t="shared" si="102"/>
        <v>93.353440030035628</v>
      </c>
    </row>
    <row r="6348" spans="1:7" x14ac:dyDescent="0.25">
      <c r="A6348" s="1" t="s">
        <v>5953</v>
      </c>
      <c r="B6348" s="8" t="s">
        <v>5954</v>
      </c>
      <c r="C6348" s="9"/>
      <c r="D6348" s="1" t="s">
        <v>6413</v>
      </c>
      <c r="E6348" s="16">
        <v>6477087.54</v>
      </c>
      <c r="F6348" s="16">
        <v>6782120.5899999999</v>
      </c>
      <c r="G6348" s="14">
        <f t="shared" si="102"/>
        <v>104.70941681915265</v>
      </c>
    </row>
    <row r="6349" spans="1:7" x14ac:dyDescent="0.25">
      <c r="A6349" s="1" t="s">
        <v>5953</v>
      </c>
      <c r="B6349" s="8" t="s">
        <v>5954</v>
      </c>
      <c r="C6349" s="9"/>
      <c r="D6349" s="1" t="s">
        <v>6414</v>
      </c>
      <c r="E6349" s="16">
        <v>2114843.33</v>
      </c>
      <c r="F6349" s="16">
        <v>1954884.25</v>
      </c>
      <c r="G6349" s="14">
        <f t="shared" si="102"/>
        <v>92.436362650088128</v>
      </c>
    </row>
    <row r="6350" spans="1:7" x14ac:dyDescent="0.25">
      <c r="A6350" s="1" t="s">
        <v>5953</v>
      </c>
      <c r="B6350" s="8" t="s">
        <v>5954</v>
      </c>
      <c r="C6350" s="9"/>
      <c r="D6350" s="1" t="s">
        <v>6415</v>
      </c>
      <c r="E6350" s="16">
        <v>3607063.54</v>
      </c>
      <c r="F6350" s="16">
        <v>3492828.41</v>
      </c>
      <c r="G6350" s="14">
        <f t="shared" si="102"/>
        <v>96.833015866418592</v>
      </c>
    </row>
    <row r="6351" spans="1:7" x14ac:dyDescent="0.25">
      <c r="A6351" s="1" t="s">
        <v>5953</v>
      </c>
      <c r="B6351" s="8" t="s">
        <v>5954</v>
      </c>
      <c r="C6351" s="9"/>
      <c r="D6351" s="1" t="s">
        <v>6416</v>
      </c>
      <c r="E6351" s="16">
        <v>2958289.13</v>
      </c>
      <c r="F6351" s="16">
        <v>2448637.89</v>
      </c>
      <c r="G6351" s="14">
        <f t="shared" si="102"/>
        <v>82.772095031833487</v>
      </c>
    </row>
    <row r="6352" spans="1:7" x14ac:dyDescent="0.25">
      <c r="A6352" s="1" t="s">
        <v>5953</v>
      </c>
      <c r="B6352" s="8" t="s">
        <v>5954</v>
      </c>
      <c r="C6352" s="9"/>
      <c r="D6352" s="1" t="s">
        <v>6417</v>
      </c>
      <c r="E6352" s="16">
        <v>3791846.29</v>
      </c>
      <c r="F6352" s="16">
        <v>3725437.11</v>
      </c>
      <c r="G6352" s="14">
        <f t="shared" si="102"/>
        <v>98.248632066781369</v>
      </c>
    </row>
    <row r="6353" spans="1:7" x14ac:dyDescent="0.25">
      <c r="A6353" s="1" t="s">
        <v>5953</v>
      </c>
      <c r="B6353" s="8" t="s">
        <v>5954</v>
      </c>
      <c r="C6353" s="9"/>
      <c r="D6353" s="1" t="s">
        <v>6418</v>
      </c>
      <c r="E6353" s="16">
        <v>3699493.2800000003</v>
      </c>
      <c r="F6353" s="16">
        <v>3423222.61</v>
      </c>
      <c r="G6353" s="14">
        <f t="shared" si="102"/>
        <v>92.532202410163578</v>
      </c>
    </row>
    <row r="6354" spans="1:7" x14ac:dyDescent="0.25">
      <c r="A6354" s="1" t="s">
        <v>5953</v>
      </c>
      <c r="B6354" s="8" t="s">
        <v>5954</v>
      </c>
      <c r="C6354" s="9"/>
      <c r="D6354" s="1" t="s">
        <v>6419</v>
      </c>
      <c r="E6354" s="16">
        <v>3597345.58</v>
      </c>
      <c r="F6354" s="16">
        <v>3476421.68</v>
      </c>
      <c r="G6354" s="14">
        <f t="shared" si="102"/>
        <v>96.63852423096921</v>
      </c>
    </row>
    <row r="6355" spans="1:7" x14ac:dyDescent="0.25">
      <c r="A6355" s="1" t="s">
        <v>5953</v>
      </c>
      <c r="B6355" s="8" t="s">
        <v>5954</v>
      </c>
      <c r="C6355" s="9"/>
      <c r="D6355" s="1" t="s">
        <v>6420</v>
      </c>
      <c r="E6355" s="16">
        <v>2778013.9299999997</v>
      </c>
      <c r="F6355" s="16">
        <v>2655122.46</v>
      </c>
      <c r="G6355" s="14">
        <f t="shared" si="102"/>
        <v>95.576283161402301</v>
      </c>
    </row>
    <row r="6356" spans="1:7" x14ac:dyDescent="0.25">
      <c r="A6356" s="1" t="s">
        <v>5953</v>
      </c>
      <c r="B6356" s="8" t="s">
        <v>5954</v>
      </c>
      <c r="C6356" s="9"/>
      <c r="D6356" s="1" t="s">
        <v>6421</v>
      </c>
      <c r="E6356" s="16">
        <v>4876776.75</v>
      </c>
      <c r="F6356" s="16">
        <v>4685240.7300000004</v>
      </c>
      <c r="G6356" s="14">
        <f t="shared" si="102"/>
        <v>96.072487427274595</v>
      </c>
    </row>
    <row r="6357" spans="1:7" x14ac:dyDescent="0.25">
      <c r="A6357" s="1" t="s">
        <v>5953</v>
      </c>
      <c r="B6357" s="8" t="s">
        <v>5954</v>
      </c>
      <c r="C6357" s="9"/>
      <c r="D6357" s="1" t="s">
        <v>6422</v>
      </c>
      <c r="E6357" s="16">
        <v>4870535.5799999991</v>
      </c>
      <c r="F6357" s="16">
        <v>4682110.84</v>
      </c>
      <c r="G6357" s="14">
        <f t="shared" si="102"/>
        <v>96.131334287470722</v>
      </c>
    </row>
    <row r="6358" spans="1:7" x14ac:dyDescent="0.25">
      <c r="A6358" s="1" t="s">
        <v>5953</v>
      </c>
      <c r="B6358" s="8" t="s">
        <v>5954</v>
      </c>
      <c r="C6358" s="9"/>
      <c r="D6358" s="1" t="s">
        <v>6423</v>
      </c>
      <c r="E6358" s="16">
        <v>4765419.24</v>
      </c>
      <c r="F6358" s="16">
        <v>4610874.3</v>
      </c>
      <c r="G6358" s="14">
        <f t="shared" si="102"/>
        <v>96.756949762094791</v>
      </c>
    </row>
    <row r="6359" spans="1:7" x14ac:dyDescent="0.25">
      <c r="A6359" s="1" t="s">
        <v>5953</v>
      </c>
      <c r="B6359" s="8" t="s">
        <v>5954</v>
      </c>
      <c r="C6359" s="9"/>
      <c r="D6359" s="1" t="s">
        <v>6424</v>
      </c>
      <c r="E6359" s="16">
        <v>2742161.98</v>
      </c>
      <c r="F6359" s="16">
        <v>2617030.61</v>
      </c>
      <c r="G6359" s="14">
        <f t="shared" si="102"/>
        <v>95.436762273248348</v>
      </c>
    </row>
    <row r="6360" spans="1:7" x14ac:dyDescent="0.25">
      <c r="A6360" s="1" t="s">
        <v>5953</v>
      </c>
      <c r="B6360" s="8" t="s">
        <v>5954</v>
      </c>
      <c r="C6360" s="9"/>
      <c r="D6360" s="1" t="s">
        <v>6425</v>
      </c>
      <c r="E6360" s="16">
        <v>4931456.84</v>
      </c>
      <c r="F6360" s="16">
        <v>4781640.7699999996</v>
      </c>
      <c r="G6360" s="14">
        <f t="shared" si="102"/>
        <v>96.962032217643809</v>
      </c>
    </row>
    <row r="6361" spans="1:7" x14ac:dyDescent="0.25">
      <c r="A6361" s="1" t="s">
        <v>5953</v>
      </c>
      <c r="B6361" s="8" t="s">
        <v>5954</v>
      </c>
      <c r="C6361" s="9"/>
      <c r="D6361" s="1" t="s">
        <v>6426</v>
      </c>
      <c r="E6361" s="16">
        <v>2778621.5</v>
      </c>
      <c r="F6361" s="16">
        <v>2653202.33</v>
      </c>
      <c r="G6361" s="14">
        <f t="shared" si="102"/>
        <v>95.486280877046397</v>
      </c>
    </row>
    <row r="6362" spans="1:7" x14ac:dyDescent="0.25">
      <c r="A6362" s="1" t="s">
        <v>5953</v>
      </c>
      <c r="B6362" s="8" t="s">
        <v>5954</v>
      </c>
      <c r="C6362" s="9"/>
      <c r="D6362" s="1" t="s">
        <v>6427</v>
      </c>
      <c r="E6362" s="16">
        <v>5988393.7000000002</v>
      </c>
      <c r="F6362" s="16">
        <v>5232198.46</v>
      </c>
      <c r="G6362" s="14">
        <f t="shared" si="102"/>
        <v>87.37231922476974</v>
      </c>
    </row>
    <row r="6363" spans="1:7" x14ac:dyDescent="0.25">
      <c r="A6363" s="1" t="s">
        <v>5953</v>
      </c>
      <c r="B6363" s="8" t="s">
        <v>5954</v>
      </c>
      <c r="C6363" s="9"/>
      <c r="D6363" s="1" t="s">
        <v>6428</v>
      </c>
      <c r="E6363" s="16">
        <v>2758039.3099999996</v>
      </c>
      <c r="F6363" s="16">
        <v>2234985.38</v>
      </c>
      <c r="G6363" s="14">
        <f t="shared" si="102"/>
        <v>81.035298224230175</v>
      </c>
    </row>
    <row r="6364" spans="1:7" x14ac:dyDescent="0.25">
      <c r="A6364" s="1" t="s">
        <v>5953</v>
      </c>
      <c r="B6364" s="8" t="s">
        <v>5954</v>
      </c>
      <c r="C6364" s="9"/>
      <c r="D6364" s="1" t="s">
        <v>6429</v>
      </c>
      <c r="E6364" s="16">
        <v>4830383.0699999994</v>
      </c>
      <c r="F6364" s="16">
        <v>4243639.32</v>
      </c>
      <c r="G6364" s="14">
        <f t="shared" si="102"/>
        <v>87.853059653921008</v>
      </c>
    </row>
    <row r="6365" spans="1:7" x14ac:dyDescent="0.25">
      <c r="A6365" s="1" t="s">
        <v>5953</v>
      </c>
      <c r="B6365" s="8" t="s">
        <v>5954</v>
      </c>
      <c r="C6365" s="9"/>
      <c r="D6365" s="1" t="s">
        <v>6430</v>
      </c>
      <c r="E6365" s="16">
        <v>2989851.1199999996</v>
      </c>
      <c r="F6365" s="16">
        <v>2884083.52</v>
      </c>
      <c r="G6365" s="14">
        <f t="shared" si="102"/>
        <v>96.462445929414713</v>
      </c>
    </row>
    <row r="6366" spans="1:7" x14ac:dyDescent="0.25">
      <c r="A6366" s="1" t="s">
        <v>5953</v>
      </c>
      <c r="B6366" s="8" t="s">
        <v>5954</v>
      </c>
      <c r="C6366" s="9"/>
      <c r="D6366" s="1" t="s">
        <v>6431</v>
      </c>
      <c r="E6366" s="16">
        <v>2292496</v>
      </c>
      <c r="F6366" s="16">
        <v>1889500.63</v>
      </c>
      <c r="G6366" s="14">
        <f t="shared" si="102"/>
        <v>82.421109131706231</v>
      </c>
    </row>
    <row r="6367" spans="1:7" x14ac:dyDescent="0.25">
      <c r="A6367" s="1" t="s">
        <v>5953</v>
      </c>
      <c r="B6367" s="8" t="s">
        <v>5954</v>
      </c>
      <c r="C6367" s="9"/>
      <c r="D6367" s="1" t="s">
        <v>6432</v>
      </c>
      <c r="E6367" s="16">
        <v>3560130.0500000003</v>
      </c>
      <c r="F6367" s="16">
        <v>3166872.56</v>
      </c>
      <c r="G6367" s="14">
        <f t="shared" si="102"/>
        <v>88.953844818112742</v>
      </c>
    </row>
    <row r="6368" spans="1:7" x14ac:dyDescent="0.25">
      <c r="A6368" s="1" t="s">
        <v>5953</v>
      </c>
      <c r="B6368" s="8" t="s">
        <v>5954</v>
      </c>
      <c r="C6368" s="9"/>
      <c r="D6368" s="1" t="s">
        <v>6433</v>
      </c>
      <c r="E6368" s="16">
        <v>2172964.21</v>
      </c>
      <c r="F6368" s="16">
        <v>1891889.36</v>
      </c>
      <c r="G6368" s="14">
        <f t="shared" si="102"/>
        <v>87.06491120716619</v>
      </c>
    </row>
    <row r="6369" spans="1:7" x14ac:dyDescent="0.25">
      <c r="A6369" s="1" t="s">
        <v>5953</v>
      </c>
      <c r="B6369" s="8" t="s">
        <v>5954</v>
      </c>
      <c r="C6369" s="9"/>
      <c r="D6369" s="1" t="s">
        <v>6434</v>
      </c>
      <c r="E6369" s="16">
        <v>2515491.6300000004</v>
      </c>
      <c r="F6369" s="16">
        <v>2170844.23</v>
      </c>
      <c r="G6369" s="14">
        <f t="shared" si="102"/>
        <v>86.299004302391566</v>
      </c>
    </row>
    <row r="6370" spans="1:7" x14ac:dyDescent="0.25">
      <c r="A6370" s="1" t="s">
        <v>5953</v>
      </c>
      <c r="B6370" s="8" t="s">
        <v>5954</v>
      </c>
      <c r="C6370" s="9"/>
      <c r="D6370" s="1" t="s">
        <v>6435</v>
      </c>
      <c r="E6370" s="16">
        <v>3681617.16</v>
      </c>
      <c r="F6370" s="16">
        <v>3017546.82</v>
      </c>
      <c r="G6370" s="14">
        <f t="shared" si="102"/>
        <v>81.962536810861664</v>
      </c>
    </row>
    <row r="6371" spans="1:7" x14ac:dyDescent="0.25">
      <c r="A6371" s="1" t="s">
        <v>5953</v>
      </c>
      <c r="B6371" s="8" t="s">
        <v>5954</v>
      </c>
      <c r="C6371" s="9"/>
      <c r="D6371" s="1" t="s">
        <v>6436</v>
      </c>
      <c r="E6371" s="16">
        <v>2875003.81</v>
      </c>
      <c r="F6371" s="16">
        <v>2645528.88</v>
      </c>
      <c r="G6371" s="14">
        <f t="shared" si="102"/>
        <v>92.018273881870087</v>
      </c>
    </row>
    <row r="6372" spans="1:7" x14ac:dyDescent="0.25">
      <c r="A6372" s="1" t="s">
        <v>5953</v>
      </c>
      <c r="B6372" s="8" t="s">
        <v>5954</v>
      </c>
      <c r="C6372" s="9"/>
      <c r="D6372" s="1" t="s">
        <v>6437</v>
      </c>
      <c r="E6372" s="16">
        <v>2833486.66</v>
      </c>
      <c r="F6372" s="16">
        <v>2673583.08</v>
      </c>
      <c r="G6372" s="14">
        <f t="shared" si="102"/>
        <v>94.356649626859365</v>
      </c>
    </row>
    <row r="6373" spans="1:7" x14ac:dyDescent="0.25">
      <c r="A6373" s="1" t="s">
        <v>5953</v>
      </c>
      <c r="B6373" s="8" t="s">
        <v>5954</v>
      </c>
      <c r="C6373" s="9"/>
      <c r="D6373" s="1" t="s">
        <v>6438</v>
      </c>
      <c r="E6373" s="16">
        <v>9444822</v>
      </c>
      <c r="F6373" s="16">
        <v>6615091.1699999999</v>
      </c>
      <c r="G6373" s="14">
        <f t="shared" si="102"/>
        <v>70.039341874309542</v>
      </c>
    </row>
    <row r="6374" spans="1:7" x14ac:dyDescent="0.25">
      <c r="A6374" s="1" t="s">
        <v>5953</v>
      </c>
      <c r="B6374" s="8" t="s">
        <v>5954</v>
      </c>
      <c r="C6374" s="9"/>
      <c r="D6374" s="1" t="s">
        <v>6439</v>
      </c>
      <c r="E6374" s="16">
        <v>3048196.37</v>
      </c>
      <c r="F6374" s="16">
        <v>2831112.49</v>
      </c>
      <c r="G6374" s="14">
        <f t="shared" si="102"/>
        <v>92.878284281927677</v>
      </c>
    </row>
    <row r="6375" spans="1:7" x14ac:dyDescent="0.25">
      <c r="A6375" s="1" t="s">
        <v>5953</v>
      </c>
      <c r="B6375" s="8" t="s">
        <v>5954</v>
      </c>
      <c r="C6375" s="9"/>
      <c r="D6375" s="1" t="s">
        <v>6440</v>
      </c>
      <c r="E6375" s="16">
        <v>5774871.5</v>
      </c>
      <c r="F6375" s="16">
        <v>5398429.6600000001</v>
      </c>
      <c r="G6375" s="14">
        <f t="shared" si="102"/>
        <v>93.481381533770929</v>
      </c>
    </row>
    <row r="6376" spans="1:7" x14ac:dyDescent="0.25">
      <c r="A6376" s="1" t="s">
        <v>5953</v>
      </c>
      <c r="B6376" s="8" t="s">
        <v>5954</v>
      </c>
      <c r="C6376" s="9"/>
      <c r="D6376" s="1" t="s">
        <v>6441</v>
      </c>
      <c r="E6376" s="16">
        <v>3064680.4200000004</v>
      </c>
      <c r="F6376" s="16">
        <v>2780414.75</v>
      </c>
      <c r="G6376" s="14">
        <f t="shared" si="102"/>
        <v>90.72445961592301</v>
      </c>
    </row>
    <row r="6377" spans="1:7" x14ac:dyDescent="0.25">
      <c r="A6377" s="1" t="s">
        <v>5953</v>
      </c>
      <c r="B6377" s="8" t="s">
        <v>5954</v>
      </c>
      <c r="C6377" s="9"/>
      <c r="D6377" s="1" t="s">
        <v>6442</v>
      </c>
      <c r="E6377" s="16">
        <v>2996839.6</v>
      </c>
      <c r="F6377" s="16">
        <v>2533942.92</v>
      </c>
      <c r="G6377" s="14">
        <f t="shared" si="102"/>
        <v>84.553838650557068</v>
      </c>
    </row>
    <row r="6378" spans="1:7" x14ac:dyDescent="0.25">
      <c r="A6378" s="1" t="s">
        <v>5953</v>
      </c>
      <c r="B6378" s="8" t="s">
        <v>5954</v>
      </c>
      <c r="C6378" s="9"/>
      <c r="D6378" s="1" t="s">
        <v>6443</v>
      </c>
      <c r="E6378" s="16">
        <v>2724044.64</v>
      </c>
      <c r="F6378" s="16">
        <v>2271683.73</v>
      </c>
      <c r="G6378" s="14">
        <f t="shared" ref="G6378:G6439" si="103">F6378/E6378*100</f>
        <v>83.393777643820115</v>
      </c>
    </row>
    <row r="6379" spans="1:7" x14ac:dyDescent="0.25">
      <c r="A6379" s="1" t="s">
        <v>5953</v>
      </c>
      <c r="B6379" s="8" t="s">
        <v>5954</v>
      </c>
      <c r="C6379" s="9"/>
      <c r="D6379" s="1" t="s">
        <v>6444</v>
      </c>
      <c r="E6379" s="16">
        <v>2221254.4500000002</v>
      </c>
      <c r="F6379" s="16">
        <v>2120927.27</v>
      </c>
      <c r="G6379" s="14">
        <f t="shared" si="103"/>
        <v>95.483309892750015</v>
      </c>
    </row>
    <row r="6380" spans="1:7" x14ac:dyDescent="0.25">
      <c r="A6380" s="1" t="s">
        <v>5953</v>
      </c>
      <c r="B6380" s="8" t="s">
        <v>5954</v>
      </c>
      <c r="C6380" s="9"/>
      <c r="D6380" s="1" t="s">
        <v>6445</v>
      </c>
      <c r="E6380" s="16">
        <v>4747944.46</v>
      </c>
      <c r="F6380" s="16">
        <v>4422552.33</v>
      </c>
      <c r="G6380" s="14">
        <f t="shared" si="103"/>
        <v>93.146673623894912</v>
      </c>
    </row>
    <row r="6381" spans="1:7" x14ac:dyDescent="0.25">
      <c r="A6381" s="1" t="s">
        <v>5953</v>
      </c>
      <c r="B6381" s="8" t="s">
        <v>5954</v>
      </c>
      <c r="C6381" s="9"/>
      <c r="D6381" s="1" t="s">
        <v>6446</v>
      </c>
      <c r="E6381" s="16">
        <v>2321684.63</v>
      </c>
      <c r="F6381" s="16">
        <v>2181080.36</v>
      </c>
      <c r="G6381" s="14">
        <f t="shared" si="103"/>
        <v>93.943868681251502</v>
      </c>
    </row>
    <row r="6382" spans="1:7" x14ac:dyDescent="0.25">
      <c r="A6382" s="1" t="s">
        <v>5953</v>
      </c>
      <c r="B6382" s="8" t="s">
        <v>5954</v>
      </c>
      <c r="C6382" s="9"/>
      <c r="D6382" s="1" t="s">
        <v>6447</v>
      </c>
      <c r="E6382" s="16">
        <v>2921643.13</v>
      </c>
      <c r="F6382" s="16">
        <v>2487993.37</v>
      </c>
      <c r="G6382" s="14">
        <f t="shared" si="103"/>
        <v>85.157333024447794</v>
      </c>
    </row>
    <row r="6383" spans="1:7" x14ac:dyDescent="0.25">
      <c r="A6383" s="1" t="s">
        <v>5953</v>
      </c>
      <c r="B6383" s="8" t="s">
        <v>5954</v>
      </c>
      <c r="C6383" s="9"/>
      <c r="D6383" s="1" t="s">
        <v>6448</v>
      </c>
      <c r="E6383" s="16">
        <v>2229112.9700000002</v>
      </c>
      <c r="F6383" s="16">
        <v>2061048.78</v>
      </c>
      <c r="G6383" s="14">
        <f t="shared" si="103"/>
        <v>92.460490237065002</v>
      </c>
    </row>
    <row r="6384" spans="1:7" x14ac:dyDescent="0.25">
      <c r="A6384" s="1" t="s">
        <v>5953</v>
      </c>
      <c r="B6384" s="8" t="s">
        <v>5954</v>
      </c>
      <c r="C6384" s="9"/>
      <c r="D6384" s="1" t="s">
        <v>6449</v>
      </c>
      <c r="E6384" s="16">
        <v>1709554.02</v>
      </c>
      <c r="F6384" s="16">
        <v>1615622.1</v>
      </c>
      <c r="G6384" s="14">
        <f t="shared" si="103"/>
        <v>94.505472251763067</v>
      </c>
    </row>
    <row r="6385" spans="1:7" x14ac:dyDescent="0.25">
      <c r="A6385" s="1" t="s">
        <v>5953</v>
      </c>
      <c r="B6385" s="8" t="s">
        <v>5954</v>
      </c>
      <c r="C6385" s="9"/>
      <c r="D6385" s="1" t="s">
        <v>6450</v>
      </c>
      <c r="E6385" s="16">
        <v>1717076.75</v>
      </c>
      <c r="F6385" s="16">
        <v>1628733.11</v>
      </c>
      <c r="G6385" s="14">
        <f t="shared" si="103"/>
        <v>94.854997599845206</v>
      </c>
    </row>
    <row r="6386" spans="1:7" x14ac:dyDescent="0.25">
      <c r="A6386" s="1" t="s">
        <v>5953</v>
      </c>
      <c r="B6386" s="8" t="s">
        <v>5954</v>
      </c>
      <c r="C6386" s="9"/>
      <c r="D6386" s="1" t="s">
        <v>6451</v>
      </c>
      <c r="E6386" s="16">
        <v>2481147.41</v>
      </c>
      <c r="F6386" s="16">
        <v>2218404.0299999998</v>
      </c>
      <c r="G6386" s="14">
        <f t="shared" si="103"/>
        <v>89.410408307823985</v>
      </c>
    </row>
    <row r="6387" spans="1:7" x14ac:dyDescent="0.25">
      <c r="A6387" s="1" t="s">
        <v>5953</v>
      </c>
      <c r="B6387" s="8" t="s">
        <v>5954</v>
      </c>
      <c r="C6387" s="9"/>
      <c r="D6387" s="1" t="s">
        <v>6452</v>
      </c>
      <c r="E6387" s="16">
        <v>3419093.0500000003</v>
      </c>
      <c r="F6387" s="16">
        <v>3165111.53</v>
      </c>
      <c r="G6387" s="14">
        <f t="shared" si="103"/>
        <v>92.571669846774114</v>
      </c>
    </row>
    <row r="6388" spans="1:7" x14ac:dyDescent="0.25">
      <c r="A6388" s="1" t="s">
        <v>5953</v>
      </c>
      <c r="B6388" s="8" t="s">
        <v>5954</v>
      </c>
      <c r="C6388" s="9"/>
      <c r="D6388" s="1" t="s">
        <v>6453</v>
      </c>
      <c r="E6388" s="16">
        <v>1690893.9200000002</v>
      </c>
      <c r="F6388" s="16">
        <v>1593903.92</v>
      </c>
      <c r="G6388" s="14">
        <f t="shared" si="103"/>
        <v>94.26398079425347</v>
      </c>
    </row>
    <row r="6389" spans="1:7" x14ac:dyDescent="0.25">
      <c r="A6389" s="1" t="s">
        <v>5953</v>
      </c>
      <c r="B6389" s="8" t="s">
        <v>5954</v>
      </c>
      <c r="C6389" s="9"/>
      <c r="D6389" s="1" t="s">
        <v>6454</v>
      </c>
      <c r="E6389" s="16">
        <v>4808258.78</v>
      </c>
      <c r="F6389" s="16">
        <v>4624381.12</v>
      </c>
      <c r="G6389" s="14">
        <f t="shared" si="103"/>
        <v>96.175795263665066</v>
      </c>
    </row>
    <row r="6390" spans="1:7" x14ac:dyDescent="0.25">
      <c r="A6390" s="1" t="s">
        <v>5953</v>
      </c>
      <c r="B6390" s="8" t="s">
        <v>5954</v>
      </c>
      <c r="C6390" s="9"/>
      <c r="D6390" s="1" t="s">
        <v>6455</v>
      </c>
      <c r="E6390" s="16">
        <v>1716667.48</v>
      </c>
      <c r="F6390" s="16">
        <v>1547022.51</v>
      </c>
      <c r="G6390" s="14">
        <f t="shared" si="103"/>
        <v>90.11777341992871</v>
      </c>
    </row>
    <row r="6391" spans="1:7" x14ac:dyDescent="0.25">
      <c r="A6391" s="1" t="s">
        <v>5953</v>
      </c>
      <c r="B6391" s="8" t="s">
        <v>5954</v>
      </c>
      <c r="C6391" s="9"/>
      <c r="D6391" s="1" t="s">
        <v>6456</v>
      </c>
      <c r="E6391" s="16">
        <v>2891431.28</v>
      </c>
      <c r="F6391" s="16">
        <v>2697354.6</v>
      </c>
      <c r="G6391" s="14">
        <f t="shared" si="103"/>
        <v>93.287868145356725</v>
      </c>
    </row>
    <row r="6392" spans="1:7" x14ac:dyDescent="0.25">
      <c r="A6392" s="1" t="s">
        <v>5953</v>
      </c>
      <c r="B6392" s="8" t="s">
        <v>5954</v>
      </c>
      <c r="C6392" s="9"/>
      <c r="D6392" s="1" t="s">
        <v>6457</v>
      </c>
      <c r="E6392" s="16">
        <v>3371053.64</v>
      </c>
      <c r="F6392" s="16">
        <v>2710545.31</v>
      </c>
      <c r="G6392" s="14">
        <f t="shared" si="103"/>
        <v>80.406472262482296</v>
      </c>
    </row>
    <row r="6393" spans="1:7" x14ac:dyDescent="0.25">
      <c r="A6393" s="1" t="s">
        <v>5953</v>
      </c>
      <c r="B6393" s="8" t="s">
        <v>5954</v>
      </c>
      <c r="C6393" s="9"/>
      <c r="D6393" s="1" t="s">
        <v>6458</v>
      </c>
      <c r="E6393" s="16">
        <v>202699.06</v>
      </c>
      <c r="F6393" s="16">
        <v>177228.82</v>
      </c>
      <c r="G6393" s="14">
        <f t="shared" si="103"/>
        <v>87.4344557887935</v>
      </c>
    </row>
    <row r="6394" spans="1:7" x14ac:dyDescent="0.25">
      <c r="A6394" s="1" t="s">
        <v>5953</v>
      </c>
      <c r="B6394" s="8" t="s">
        <v>5954</v>
      </c>
      <c r="C6394" s="9"/>
      <c r="D6394" s="1" t="s">
        <v>6459</v>
      </c>
      <c r="E6394" s="16">
        <v>884888.95</v>
      </c>
      <c r="F6394" s="16">
        <v>718721.56</v>
      </c>
      <c r="G6394" s="14">
        <f t="shared" si="103"/>
        <v>81.221667419397676</v>
      </c>
    </row>
    <row r="6395" spans="1:7" x14ac:dyDescent="0.25">
      <c r="A6395" s="1" t="s">
        <v>5953</v>
      </c>
      <c r="B6395" s="8" t="s">
        <v>5954</v>
      </c>
      <c r="C6395" s="9"/>
      <c r="D6395" s="1" t="s">
        <v>6460</v>
      </c>
      <c r="E6395" s="16">
        <v>2756611.44</v>
      </c>
      <c r="F6395" s="16">
        <v>1387613.87</v>
      </c>
      <c r="G6395" s="14">
        <f t="shared" si="103"/>
        <v>50.337666377819289</v>
      </c>
    </row>
    <row r="6396" spans="1:7" x14ac:dyDescent="0.25">
      <c r="A6396" s="1" t="s">
        <v>5953</v>
      </c>
      <c r="B6396" s="8" t="s">
        <v>5954</v>
      </c>
      <c r="C6396" s="9"/>
      <c r="D6396" s="1" t="s">
        <v>6461</v>
      </c>
      <c r="E6396" s="16">
        <v>747811.41</v>
      </c>
      <c r="F6396" s="16">
        <v>645523.25</v>
      </c>
      <c r="G6396" s="14">
        <f t="shared" si="103"/>
        <v>86.321663639767138</v>
      </c>
    </row>
    <row r="6397" spans="1:7" x14ac:dyDescent="0.25">
      <c r="A6397" s="1" t="s">
        <v>5953</v>
      </c>
      <c r="B6397" s="8" t="s">
        <v>5954</v>
      </c>
      <c r="C6397" s="9"/>
      <c r="D6397" s="1" t="s">
        <v>6462</v>
      </c>
      <c r="E6397" s="16">
        <v>2183330.2399999998</v>
      </c>
      <c r="F6397" s="16">
        <v>1838502.28</v>
      </c>
      <c r="G6397" s="14">
        <f t="shared" si="103"/>
        <v>84.206330600724883</v>
      </c>
    </row>
    <row r="6398" spans="1:7" x14ac:dyDescent="0.25">
      <c r="A6398" s="1" t="s">
        <v>5953</v>
      </c>
      <c r="B6398" s="8" t="s">
        <v>5954</v>
      </c>
      <c r="C6398" s="9"/>
      <c r="D6398" s="1" t="s">
        <v>6463</v>
      </c>
      <c r="E6398" s="16">
        <v>1850028.5499999998</v>
      </c>
      <c r="F6398" s="16">
        <v>1685837.75</v>
      </c>
      <c r="G6398" s="14">
        <f t="shared" si="103"/>
        <v>91.124958585098597</v>
      </c>
    </row>
    <row r="6399" spans="1:7" x14ac:dyDescent="0.25">
      <c r="A6399" s="1" t="s">
        <v>5953</v>
      </c>
      <c r="B6399" s="8" t="s">
        <v>5954</v>
      </c>
      <c r="C6399" s="9"/>
      <c r="D6399" s="1" t="s">
        <v>6464</v>
      </c>
      <c r="E6399" s="16">
        <v>2153453.2600000002</v>
      </c>
      <c r="F6399" s="16">
        <v>2061554.94</v>
      </c>
      <c r="G6399" s="14">
        <f t="shared" si="103"/>
        <v>95.732513832224981</v>
      </c>
    </row>
    <row r="6400" spans="1:7" x14ac:dyDescent="0.25">
      <c r="A6400" s="1" t="s">
        <v>5953</v>
      </c>
      <c r="B6400" s="8" t="s">
        <v>5954</v>
      </c>
      <c r="C6400" s="9"/>
      <c r="D6400" s="1" t="s">
        <v>6465</v>
      </c>
      <c r="E6400" s="16">
        <v>3851954.72</v>
      </c>
      <c r="F6400" s="16">
        <v>3504723.43</v>
      </c>
      <c r="G6400" s="14">
        <f t="shared" si="103"/>
        <v>90.985582250042654</v>
      </c>
    </row>
    <row r="6401" spans="1:7" x14ac:dyDescent="0.25">
      <c r="A6401" s="1" t="s">
        <v>5953</v>
      </c>
      <c r="B6401" s="8" t="s">
        <v>5954</v>
      </c>
      <c r="C6401" s="9"/>
      <c r="D6401" s="1" t="s">
        <v>6466</v>
      </c>
      <c r="E6401" s="16">
        <v>447806.02</v>
      </c>
      <c r="F6401" s="16">
        <v>425584.86</v>
      </c>
      <c r="G6401" s="14">
        <f t="shared" si="103"/>
        <v>95.037771042023948</v>
      </c>
    </row>
    <row r="6402" spans="1:7" x14ac:dyDescent="0.25">
      <c r="A6402" s="1" t="s">
        <v>5953</v>
      </c>
      <c r="B6402" s="8" t="s">
        <v>5954</v>
      </c>
      <c r="C6402" s="9"/>
      <c r="D6402" s="1" t="s">
        <v>6467</v>
      </c>
      <c r="E6402" s="16">
        <v>2154082.1799999997</v>
      </c>
      <c r="F6402" s="16">
        <v>2038333.01</v>
      </c>
      <c r="G6402" s="14">
        <f t="shared" si="103"/>
        <v>94.626520237960477</v>
      </c>
    </row>
    <row r="6403" spans="1:7" x14ac:dyDescent="0.25">
      <c r="A6403" s="1" t="s">
        <v>5953</v>
      </c>
      <c r="B6403" s="8" t="s">
        <v>5954</v>
      </c>
      <c r="C6403" s="9"/>
      <c r="D6403" s="1" t="s">
        <v>6468</v>
      </c>
      <c r="E6403" s="16">
        <v>468612.6</v>
      </c>
      <c r="F6403" s="16">
        <v>435109.28</v>
      </c>
      <c r="G6403" s="14">
        <f t="shared" si="103"/>
        <v>92.850529413848463</v>
      </c>
    </row>
    <row r="6404" spans="1:7" x14ac:dyDescent="0.25">
      <c r="A6404" s="1" t="s">
        <v>5953</v>
      </c>
      <c r="B6404" s="8" t="s">
        <v>5954</v>
      </c>
      <c r="C6404" s="9"/>
      <c r="D6404" s="1" t="s">
        <v>6469</v>
      </c>
      <c r="E6404" s="16">
        <v>553472.47</v>
      </c>
      <c r="F6404" s="16">
        <v>522716.92</v>
      </c>
      <c r="G6404" s="14">
        <f t="shared" si="103"/>
        <v>94.443165348404776</v>
      </c>
    </row>
    <row r="6405" spans="1:7" x14ac:dyDescent="0.25">
      <c r="A6405" s="1" t="s">
        <v>5953</v>
      </c>
      <c r="B6405" s="8" t="s">
        <v>5954</v>
      </c>
      <c r="C6405" s="9"/>
      <c r="D6405" s="1" t="s">
        <v>6470</v>
      </c>
      <c r="E6405" s="16">
        <v>392892.18</v>
      </c>
      <c r="F6405" s="16">
        <v>286857.01</v>
      </c>
      <c r="G6405" s="14">
        <f t="shared" si="103"/>
        <v>73.01163642401842</v>
      </c>
    </row>
    <row r="6406" spans="1:7" x14ac:dyDescent="0.25">
      <c r="A6406" s="1" t="s">
        <v>5953</v>
      </c>
      <c r="B6406" s="8" t="s">
        <v>5954</v>
      </c>
      <c r="C6406" s="9"/>
      <c r="D6406" s="1" t="s">
        <v>6471</v>
      </c>
      <c r="E6406" s="16">
        <v>487146.49</v>
      </c>
      <c r="F6406" s="16">
        <v>414963.64</v>
      </c>
      <c r="G6406" s="14">
        <f t="shared" si="103"/>
        <v>85.182516659413892</v>
      </c>
    </row>
    <row r="6407" spans="1:7" x14ac:dyDescent="0.25">
      <c r="A6407" s="1" t="s">
        <v>5953</v>
      </c>
      <c r="B6407" s="8" t="s">
        <v>5954</v>
      </c>
      <c r="C6407" s="9"/>
      <c r="D6407" s="1" t="s">
        <v>6472</v>
      </c>
      <c r="E6407" s="16">
        <v>500892.23000000004</v>
      </c>
      <c r="F6407" s="16">
        <v>502140.21</v>
      </c>
      <c r="G6407" s="14">
        <f t="shared" si="103"/>
        <v>100.24915139929402</v>
      </c>
    </row>
    <row r="6408" spans="1:7" x14ac:dyDescent="0.25">
      <c r="A6408" s="1" t="s">
        <v>5953</v>
      </c>
      <c r="B6408" s="8" t="s">
        <v>5954</v>
      </c>
      <c r="C6408" s="9"/>
      <c r="D6408" s="1" t="s">
        <v>6473</v>
      </c>
      <c r="E6408" s="16">
        <v>2074659.0900000003</v>
      </c>
      <c r="F6408" s="16">
        <v>1949541.41</v>
      </c>
      <c r="G6408" s="14">
        <f t="shared" si="103"/>
        <v>93.969241471860315</v>
      </c>
    </row>
    <row r="6409" spans="1:7" x14ac:dyDescent="0.25">
      <c r="A6409" s="1" t="s">
        <v>5953</v>
      </c>
      <c r="B6409" s="8" t="s">
        <v>5954</v>
      </c>
      <c r="C6409" s="9"/>
      <c r="D6409" s="1" t="s">
        <v>6474</v>
      </c>
      <c r="E6409" s="16">
        <v>1279295.1500000001</v>
      </c>
      <c r="F6409" s="16">
        <v>1128601.22</v>
      </c>
      <c r="G6409" s="14">
        <f t="shared" si="103"/>
        <v>88.220550199068597</v>
      </c>
    </row>
    <row r="6410" spans="1:7" x14ac:dyDescent="0.25">
      <c r="A6410" s="1" t="s">
        <v>5953</v>
      </c>
      <c r="B6410" s="8" t="s">
        <v>5954</v>
      </c>
      <c r="C6410" s="9"/>
      <c r="D6410" s="1" t="s">
        <v>6475</v>
      </c>
      <c r="E6410" s="16">
        <v>2138683.83</v>
      </c>
      <c r="F6410" s="16">
        <v>1914794.09</v>
      </c>
      <c r="G6410" s="14">
        <f t="shared" si="103"/>
        <v>89.531424100214011</v>
      </c>
    </row>
    <row r="6411" spans="1:7" x14ac:dyDescent="0.25">
      <c r="A6411" s="1" t="s">
        <v>5953</v>
      </c>
      <c r="B6411" s="8" t="s">
        <v>5954</v>
      </c>
      <c r="C6411" s="9"/>
      <c r="D6411" s="1" t="s">
        <v>6476</v>
      </c>
      <c r="E6411" s="16">
        <v>2029239.73</v>
      </c>
      <c r="F6411" s="16">
        <v>1803409.12</v>
      </c>
      <c r="G6411" s="14">
        <f t="shared" si="103"/>
        <v>88.871171470706429</v>
      </c>
    </row>
    <row r="6412" spans="1:7" x14ac:dyDescent="0.25">
      <c r="A6412" s="1" t="s">
        <v>5953</v>
      </c>
      <c r="B6412" s="8" t="s">
        <v>5954</v>
      </c>
      <c r="C6412" s="9"/>
      <c r="D6412" s="1" t="s">
        <v>6477</v>
      </c>
      <c r="E6412" s="16">
        <v>2034908.13</v>
      </c>
      <c r="F6412" s="16">
        <v>1985818.88</v>
      </c>
      <c r="G6412" s="14">
        <f t="shared" si="103"/>
        <v>97.58764293698114</v>
      </c>
    </row>
    <row r="6413" spans="1:7" x14ac:dyDescent="0.25">
      <c r="A6413" s="1" t="s">
        <v>5953</v>
      </c>
      <c r="B6413" s="8" t="s">
        <v>5954</v>
      </c>
      <c r="C6413" s="9"/>
      <c r="D6413" s="1" t="s">
        <v>6478</v>
      </c>
      <c r="E6413" s="16">
        <v>2034422.65</v>
      </c>
      <c r="F6413" s="16">
        <v>1917097.12</v>
      </c>
      <c r="G6413" s="14">
        <f t="shared" si="103"/>
        <v>94.232981529182254</v>
      </c>
    </row>
    <row r="6414" spans="1:7" x14ac:dyDescent="0.25">
      <c r="A6414" s="1" t="s">
        <v>5953</v>
      </c>
      <c r="B6414" s="8" t="s">
        <v>5954</v>
      </c>
      <c r="C6414" s="9"/>
      <c r="D6414" s="1" t="s">
        <v>6479</v>
      </c>
      <c r="E6414" s="16">
        <v>590939.18000000005</v>
      </c>
      <c r="F6414" s="16">
        <v>512995.24</v>
      </c>
      <c r="G6414" s="14">
        <f t="shared" si="103"/>
        <v>86.810158703641889</v>
      </c>
    </row>
    <row r="6415" spans="1:7" x14ac:dyDescent="0.25">
      <c r="A6415" s="1" t="s">
        <v>5953</v>
      </c>
      <c r="B6415" s="8" t="s">
        <v>5954</v>
      </c>
      <c r="C6415" s="9"/>
      <c r="D6415" s="1" t="s">
        <v>6480</v>
      </c>
      <c r="E6415" s="16">
        <v>1101311.19</v>
      </c>
      <c r="F6415" s="16">
        <v>1008573.07</v>
      </c>
      <c r="G6415" s="14">
        <f t="shared" si="103"/>
        <v>91.579299216963378</v>
      </c>
    </row>
    <row r="6416" spans="1:7" x14ac:dyDescent="0.25">
      <c r="A6416" s="1" t="s">
        <v>5953</v>
      </c>
      <c r="B6416" s="8" t="s">
        <v>5954</v>
      </c>
      <c r="C6416" s="9"/>
      <c r="D6416" s="1" t="s">
        <v>6481</v>
      </c>
      <c r="E6416" s="16">
        <v>140858.38</v>
      </c>
      <c r="F6416" s="16">
        <v>97509.95</v>
      </c>
      <c r="G6416" s="14">
        <f t="shared" si="103"/>
        <v>69.225522826543923</v>
      </c>
    </row>
    <row r="6417" spans="1:7" x14ac:dyDescent="0.25">
      <c r="A6417" s="1" t="s">
        <v>5953</v>
      </c>
      <c r="B6417" s="8" t="s">
        <v>5954</v>
      </c>
      <c r="C6417" s="9"/>
      <c r="D6417" s="1" t="s">
        <v>6482</v>
      </c>
      <c r="E6417" s="16">
        <v>235346.9</v>
      </c>
      <c r="F6417" s="16">
        <v>161675.79999999999</v>
      </c>
      <c r="G6417" s="14">
        <f t="shared" si="103"/>
        <v>68.696804589310503</v>
      </c>
    </row>
    <row r="6418" spans="1:7" x14ac:dyDescent="0.25">
      <c r="A6418" s="1" t="s">
        <v>5953</v>
      </c>
      <c r="B6418" s="8" t="s">
        <v>5954</v>
      </c>
      <c r="C6418" s="9"/>
      <c r="D6418" s="1" t="s">
        <v>6483</v>
      </c>
      <c r="E6418" s="16">
        <v>258249.11000000002</v>
      </c>
      <c r="F6418" s="16">
        <v>146135.65</v>
      </c>
      <c r="G6418" s="14">
        <f t="shared" si="103"/>
        <v>56.587087560534087</v>
      </c>
    </row>
    <row r="6419" spans="1:7" x14ac:dyDescent="0.25">
      <c r="A6419" s="1" t="s">
        <v>5953</v>
      </c>
      <c r="B6419" s="8" t="s">
        <v>5954</v>
      </c>
      <c r="C6419" s="9"/>
      <c r="D6419" s="1" t="s">
        <v>6484</v>
      </c>
      <c r="E6419" s="16">
        <v>436535.16000000003</v>
      </c>
      <c r="F6419" s="16">
        <v>384749.1</v>
      </c>
      <c r="G6419" s="14">
        <f t="shared" si="103"/>
        <v>88.137024289177518</v>
      </c>
    </row>
    <row r="6420" spans="1:7" x14ac:dyDescent="0.25">
      <c r="A6420" s="1" t="s">
        <v>5953</v>
      </c>
      <c r="B6420" s="8" t="s">
        <v>5954</v>
      </c>
      <c r="C6420" s="9"/>
      <c r="D6420" s="1" t="s">
        <v>6485</v>
      </c>
      <c r="E6420" s="16">
        <v>4873052.74</v>
      </c>
      <c r="F6420" s="16">
        <v>4424271</v>
      </c>
      <c r="G6420" s="14">
        <f t="shared" si="103"/>
        <v>90.790542110980724</v>
      </c>
    </row>
    <row r="6421" spans="1:7" x14ac:dyDescent="0.25">
      <c r="A6421" s="1" t="s">
        <v>5953</v>
      </c>
      <c r="B6421" s="8" t="s">
        <v>5954</v>
      </c>
      <c r="C6421" s="9"/>
      <c r="D6421" s="1" t="s">
        <v>6486</v>
      </c>
      <c r="E6421" s="16">
        <v>3183203.19</v>
      </c>
      <c r="F6421" s="16">
        <v>2437095.14</v>
      </c>
      <c r="G6421" s="14">
        <f t="shared" si="103"/>
        <v>76.561092538990579</v>
      </c>
    </row>
    <row r="6422" spans="1:7" x14ac:dyDescent="0.25">
      <c r="A6422" s="1" t="s">
        <v>5953</v>
      </c>
      <c r="B6422" s="8" t="s">
        <v>5954</v>
      </c>
      <c r="C6422" s="9"/>
      <c r="D6422" s="1" t="s">
        <v>6487</v>
      </c>
      <c r="E6422" s="16">
        <v>4777877.8400000008</v>
      </c>
      <c r="F6422" s="16">
        <v>4316003.7699999996</v>
      </c>
      <c r="G6422" s="14">
        <f t="shared" si="103"/>
        <v>90.333070759297584</v>
      </c>
    </row>
    <row r="6423" spans="1:7" x14ac:dyDescent="0.25">
      <c r="A6423" s="1" t="s">
        <v>5953</v>
      </c>
      <c r="B6423" s="8" t="s">
        <v>5954</v>
      </c>
      <c r="C6423" s="9"/>
      <c r="D6423" s="1" t="s">
        <v>6488</v>
      </c>
      <c r="E6423" s="16">
        <v>3135613.52</v>
      </c>
      <c r="F6423" s="16">
        <v>2611562.92</v>
      </c>
      <c r="G6423" s="14">
        <f t="shared" si="103"/>
        <v>83.287143117050974</v>
      </c>
    </row>
    <row r="6424" spans="1:7" x14ac:dyDescent="0.25">
      <c r="A6424" s="1" t="s">
        <v>5953</v>
      </c>
      <c r="B6424" s="8" t="s">
        <v>5954</v>
      </c>
      <c r="C6424" s="9"/>
      <c r="D6424" s="1" t="s">
        <v>6489</v>
      </c>
      <c r="E6424" s="16">
        <v>2184895.16</v>
      </c>
      <c r="F6424" s="16">
        <v>1940934.79</v>
      </c>
      <c r="G6424" s="14">
        <f t="shared" si="103"/>
        <v>88.83422992250118</v>
      </c>
    </row>
    <row r="6425" spans="1:7" x14ac:dyDescent="0.25">
      <c r="A6425" s="1" t="s">
        <v>5953</v>
      </c>
      <c r="B6425" s="8" t="s">
        <v>5954</v>
      </c>
      <c r="C6425" s="9"/>
      <c r="D6425" s="1" t="s">
        <v>6490</v>
      </c>
      <c r="E6425" s="16">
        <v>2711197.0599999996</v>
      </c>
      <c r="F6425" s="16">
        <v>2312064.5299999998</v>
      </c>
      <c r="G6425" s="14">
        <f t="shared" si="103"/>
        <v>85.278365195630599</v>
      </c>
    </row>
    <row r="6426" spans="1:7" x14ac:dyDescent="0.25">
      <c r="A6426" s="1" t="s">
        <v>5953</v>
      </c>
      <c r="B6426" s="8" t="s">
        <v>5954</v>
      </c>
      <c r="C6426" s="9"/>
      <c r="D6426" s="1" t="s">
        <v>6491</v>
      </c>
      <c r="E6426" s="16">
        <v>2027816.87</v>
      </c>
      <c r="F6426" s="16">
        <v>1941769.73</v>
      </c>
      <c r="G6426" s="14">
        <f t="shared" si="103"/>
        <v>95.756661201856943</v>
      </c>
    </row>
    <row r="6427" spans="1:7" x14ac:dyDescent="0.25">
      <c r="A6427" s="1" t="s">
        <v>5953</v>
      </c>
      <c r="B6427" s="8" t="s">
        <v>5954</v>
      </c>
      <c r="C6427" s="9"/>
      <c r="D6427" s="1" t="s">
        <v>6492</v>
      </c>
      <c r="E6427" s="16">
        <v>2029595.6300000001</v>
      </c>
      <c r="F6427" s="16">
        <v>1837336.24</v>
      </c>
      <c r="G6427" s="14">
        <f t="shared" si="103"/>
        <v>90.527207136329906</v>
      </c>
    </row>
    <row r="6428" spans="1:7" x14ac:dyDescent="0.25">
      <c r="A6428" s="1" t="s">
        <v>5953</v>
      </c>
      <c r="B6428" s="8" t="s">
        <v>5954</v>
      </c>
      <c r="C6428" s="9"/>
      <c r="D6428" s="1" t="s">
        <v>6493</v>
      </c>
      <c r="E6428" s="16">
        <v>2123908.64</v>
      </c>
      <c r="F6428" s="16">
        <v>1986714.1</v>
      </c>
      <c r="G6428" s="14">
        <f t="shared" si="103"/>
        <v>93.540468859338517</v>
      </c>
    </row>
    <row r="6429" spans="1:7" x14ac:dyDescent="0.25">
      <c r="A6429" s="1" t="s">
        <v>5953</v>
      </c>
      <c r="B6429" s="8" t="s">
        <v>5954</v>
      </c>
      <c r="C6429" s="9"/>
      <c r="D6429" s="1" t="s">
        <v>6494</v>
      </c>
      <c r="E6429" s="16">
        <v>2780027.24</v>
      </c>
      <c r="F6429" s="16">
        <v>2659606.6</v>
      </c>
      <c r="G6429" s="14">
        <f t="shared" si="103"/>
        <v>95.668364745951195</v>
      </c>
    </row>
    <row r="6430" spans="1:7" x14ac:dyDescent="0.25">
      <c r="A6430" s="1" t="s">
        <v>5953</v>
      </c>
      <c r="B6430" s="8" t="s">
        <v>5954</v>
      </c>
      <c r="C6430" s="9"/>
      <c r="D6430" s="1" t="s">
        <v>6495</v>
      </c>
      <c r="E6430" s="16">
        <v>6418825.3300000001</v>
      </c>
      <c r="F6430" s="16">
        <v>6033333.2699999996</v>
      </c>
      <c r="G6430" s="14">
        <f t="shared" si="103"/>
        <v>93.994351922955346</v>
      </c>
    </row>
    <row r="6431" spans="1:7" x14ac:dyDescent="0.25">
      <c r="A6431" s="1" t="s">
        <v>5953</v>
      </c>
      <c r="B6431" s="8" t="s">
        <v>5954</v>
      </c>
      <c r="C6431" s="9"/>
      <c r="D6431" s="1" t="s">
        <v>6496</v>
      </c>
      <c r="E6431" s="16">
        <v>600504.86</v>
      </c>
      <c r="F6431" s="16">
        <v>542780.81000000006</v>
      </c>
      <c r="G6431" s="14">
        <f t="shared" si="103"/>
        <v>90.387413350826179</v>
      </c>
    </row>
    <row r="6432" spans="1:7" x14ac:dyDescent="0.25">
      <c r="A6432" s="1" t="s">
        <v>5953</v>
      </c>
      <c r="B6432" s="8" t="s">
        <v>5954</v>
      </c>
      <c r="C6432" s="9"/>
      <c r="D6432" s="1" t="s">
        <v>6497</v>
      </c>
      <c r="E6432" s="16">
        <v>356259.1</v>
      </c>
      <c r="F6432" s="16">
        <v>330679.96000000002</v>
      </c>
      <c r="G6432" s="14">
        <f t="shared" si="103"/>
        <v>92.820073929339642</v>
      </c>
    </row>
    <row r="6433" spans="1:7" x14ac:dyDescent="0.25">
      <c r="A6433" s="1" t="s">
        <v>5953</v>
      </c>
      <c r="B6433" s="8" t="s">
        <v>5954</v>
      </c>
      <c r="C6433" s="9"/>
      <c r="D6433" s="1" t="s">
        <v>6498</v>
      </c>
      <c r="E6433" s="16">
        <v>1570981.77</v>
      </c>
      <c r="F6433" s="16">
        <v>1499903.73</v>
      </c>
      <c r="G6433" s="14">
        <f t="shared" si="103"/>
        <v>95.475565575786405</v>
      </c>
    </row>
    <row r="6434" spans="1:7" x14ac:dyDescent="0.25">
      <c r="A6434" s="1" t="s">
        <v>5953</v>
      </c>
      <c r="B6434" s="8" t="s">
        <v>5954</v>
      </c>
      <c r="C6434" s="9"/>
      <c r="D6434" s="1" t="s">
        <v>6499</v>
      </c>
      <c r="E6434" s="16">
        <v>1356405.0899999999</v>
      </c>
      <c r="F6434" s="16">
        <v>1213217.6599999999</v>
      </c>
      <c r="G6434" s="14">
        <f t="shared" si="103"/>
        <v>89.443608619899834</v>
      </c>
    </row>
    <row r="6435" spans="1:7" x14ac:dyDescent="0.25">
      <c r="A6435" s="1" t="s">
        <v>5953</v>
      </c>
      <c r="B6435" s="8" t="s">
        <v>5954</v>
      </c>
      <c r="C6435" s="9"/>
      <c r="D6435" s="1" t="s">
        <v>6500</v>
      </c>
      <c r="E6435" s="16">
        <v>1607876.3800000001</v>
      </c>
      <c r="F6435" s="16">
        <v>1484320.36</v>
      </c>
      <c r="G6435" s="14">
        <f t="shared" si="103"/>
        <v>92.315577146546559</v>
      </c>
    </row>
    <row r="6436" spans="1:7" x14ac:dyDescent="0.25">
      <c r="A6436" s="1" t="s">
        <v>5953</v>
      </c>
      <c r="B6436" s="8" t="s">
        <v>5954</v>
      </c>
      <c r="C6436" s="9"/>
      <c r="D6436" s="1" t="s">
        <v>6501</v>
      </c>
      <c r="E6436" s="16">
        <v>605189.89</v>
      </c>
      <c r="F6436" s="16">
        <v>581442.81999999995</v>
      </c>
      <c r="G6436" s="14">
        <f t="shared" si="103"/>
        <v>96.076096049786941</v>
      </c>
    </row>
    <row r="6437" spans="1:7" x14ac:dyDescent="0.25">
      <c r="A6437" s="1" t="s">
        <v>5953</v>
      </c>
      <c r="B6437" s="8" t="s">
        <v>5954</v>
      </c>
      <c r="C6437" s="9"/>
      <c r="D6437" s="1" t="s">
        <v>6502</v>
      </c>
      <c r="E6437" s="16">
        <v>1215925.5</v>
      </c>
      <c r="F6437" s="16">
        <v>1137757.8</v>
      </c>
      <c r="G6437" s="14">
        <f t="shared" si="103"/>
        <v>93.571341336290757</v>
      </c>
    </row>
    <row r="6438" spans="1:7" x14ac:dyDescent="0.25">
      <c r="A6438" s="1" t="s">
        <v>5953</v>
      </c>
      <c r="B6438" s="8" t="s">
        <v>5954</v>
      </c>
      <c r="C6438" s="9"/>
      <c r="D6438" s="1" t="s">
        <v>6503</v>
      </c>
      <c r="E6438" s="16">
        <v>620719.94999999995</v>
      </c>
      <c r="F6438" s="16">
        <v>583340.28</v>
      </c>
      <c r="G6438" s="14">
        <f t="shared" si="103"/>
        <v>93.97801375644525</v>
      </c>
    </row>
    <row r="6439" spans="1:7" x14ac:dyDescent="0.25">
      <c r="A6439" s="1" t="s">
        <v>5953</v>
      </c>
      <c r="B6439" s="8" t="s">
        <v>5954</v>
      </c>
      <c r="C6439" s="9"/>
      <c r="D6439" s="1" t="s">
        <v>6504</v>
      </c>
      <c r="E6439" s="16">
        <v>1433447.8699999999</v>
      </c>
      <c r="F6439" s="16">
        <v>1233342.46</v>
      </c>
      <c r="G6439" s="14">
        <f t="shared" si="103"/>
        <v>86.04027295390938</v>
      </c>
    </row>
    <row r="6440" spans="1:7" x14ac:dyDescent="0.25">
      <c r="A6440" s="1" t="s">
        <v>5953</v>
      </c>
      <c r="B6440" s="8" t="s">
        <v>5954</v>
      </c>
      <c r="C6440" s="9"/>
      <c r="D6440" s="1" t="s">
        <v>6505</v>
      </c>
      <c r="E6440" s="16">
        <v>1156158.45</v>
      </c>
      <c r="F6440" s="16">
        <v>1150325.02</v>
      </c>
      <c r="G6440" s="14">
        <f t="shared" ref="G6440:G6502" si="104">F6440/E6440*100</f>
        <v>99.495447185461487</v>
      </c>
    </row>
    <row r="6441" spans="1:7" x14ac:dyDescent="0.25">
      <c r="A6441" s="1" t="s">
        <v>5953</v>
      </c>
      <c r="B6441" s="8" t="s">
        <v>5954</v>
      </c>
      <c r="C6441" s="9"/>
      <c r="D6441" s="1" t="s">
        <v>6506</v>
      </c>
      <c r="E6441" s="16">
        <v>1448402.84</v>
      </c>
      <c r="F6441" s="16">
        <v>1357184.47</v>
      </c>
      <c r="G6441" s="14">
        <f t="shared" si="104"/>
        <v>93.70214090439093</v>
      </c>
    </row>
    <row r="6442" spans="1:7" x14ac:dyDescent="0.25">
      <c r="A6442" s="1" t="s">
        <v>5953</v>
      </c>
      <c r="B6442" s="8" t="s">
        <v>5954</v>
      </c>
      <c r="C6442" s="9"/>
      <c r="D6442" s="1" t="s">
        <v>6507</v>
      </c>
      <c r="E6442" s="16">
        <v>1177731.3</v>
      </c>
      <c r="F6442" s="16">
        <v>1133498.6000000001</v>
      </c>
      <c r="G6442" s="14">
        <f t="shared" si="104"/>
        <v>96.244245185637851</v>
      </c>
    </row>
    <row r="6443" spans="1:7" x14ac:dyDescent="0.25">
      <c r="A6443" s="1" t="s">
        <v>5953</v>
      </c>
      <c r="B6443" s="8" t="s">
        <v>5954</v>
      </c>
      <c r="C6443" s="9"/>
      <c r="D6443" s="1" t="s">
        <v>6508</v>
      </c>
      <c r="E6443" s="16">
        <v>2290328.9299999997</v>
      </c>
      <c r="F6443" s="16">
        <v>2136721.7599999998</v>
      </c>
      <c r="G6443" s="14">
        <f t="shared" si="104"/>
        <v>93.29322666329854</v>
      </c>
    </row>
    <row r="6444" spans="1:7" x14ac:dyDescent="0.25">
      <c r="A6444" s="1" t="s">
        <v>5953</v>
      </c>
      <c r="B6444" s="8" t="s">
        <v>5954</v>
      </c>
      <c r="C6444" s="9"/>
      <c r="D6444" s="1" t="s">
        <v>6509</v>
      </c>
      <c r="E6444" s="16">
        <v>1418188.68</v>
      </c>
      <c r="F6444" s="16">
        <v>1324196.3</v>
      </c>
      <c r="G6444" s="14">
        <f t="shared" si="104"/>
        <v>93.372364247047869</v>
      </c>
    </row>
    <row r="6445" spans="1:7" x14ac:dyDescent="0.25">
      <c r="A6445" s="1" t="s">
        <v>5953</v>
      </c>
      <c r="B6445" s="8" t="s">
        <v>5954</v>
      </c>
      <c r="C6445" s="9"/>
      <c r="D6445" s="1" t="s">
        <v>6510</v>
      </c>
      <c r="E6445" s="16">
        <v>181215.23</v>
      </c>
      <c r="F6445" s="16">
        <v>150160.88</v>
      </c>
      <c r="G6445" s="14">
        <f t="shared" si="104"/>
        <v>82.863278103060097</v>
      </c>
    </row>
    <row r="6446" spans="1:7" x14ac:dyDescent="0.25">
      <c r="A6446" s="1" t="s">
        <v>5953</v>
      </c>
      <c r="B6446" s="8" t="s">
        <v>5954</v>
      </c>
      <c r="C6446" s="9"/>
      <c r="D6446" s="1" t="s">
        <v>6511</v>
      </c>
      <c r="E6446" s="16">
        <v>1325826.52</v>
      </c>
      <c r="F6446" s="16">
        <v>1210548.3</v>
      </c>
      <c r="G6446" s="14">
        <f t="shared" si="104"/>
        <v>91.30518071097265</v>
      </c>
    </row>
    <row r="6447" spans="1:7" x14ac:dyDescent="0.25">
      <c r="A6447" s="1" t="s">
        <v>5953</v>
      </c>
      <c r="B6447" s="8" t="s">
        <v>5954</v>
      </c>
      <c r="C6447" s="9"/>
      <c r="D6447" s="1" t="s">
        <v>6512</v>
      </c>
      <c r="E6447" s="16">
        <v>193884.39</v>
      </c>
      <c r="F6447" s="16">
        <v>169524.08</v>
      </c>
      <c r="G6447" s="14">
        <f t="shared" si="104"/>
        <v>87.435651730394582</v>
      </c>
    </row>
    <row r="6448" spans="1:7" x14ac:dyDescent="0.25">
      <c r="A6448" s="1" t="s">
        <v>5953</v>
      </c>
      <c r="B6448" s="8" t="s">
        <v>5954</v>
      </c>
      <c r="C6448" s="9"/>
      <c r="D6448" s="1" t="s">
        <v>6513</v>
      </c>
      <c r="E6448" s="16">
        <v>190367.84</v>
      </c>
      <c r="F6448" s="16">
        <v>175440.22</v>
      </c>
      <c r="G6448" s="14">
        <f t="shared" si="104"/>
        <v>92.158538963303897</v>
      </c>
    </row>
    <row r="6449" spans="1:7" x14ac:dyDescent="0.25">
      <c r="A6449" s="1" t="s">
        <v>5953</v>
      </c>
      <c r="B6449" s="8" t="s">
        <v>5954</v>
      </c>
      <c r="C6449" s="9"/>
      <c r="D6449" s="1" t="s">
        <v>6514</v>
      </c>
      <c r="E6449" s="16">
        <v>338783.08</v>
      </c>
      <c r="F6449" s="16">
        <v>292421.15000000002</v>
      </c>
      <c r="G6449" s="14">
        <f t="shared" si="104"/>
        <v>86.315157769980715</v>
      </c>
    </row>
    <row r="6450" spans="1:7" x14ac:dyDescent="0.25">
      <c r="A6450" s="1" t="s">
        <v>5953</v>
      </c>
      <c r="B6450" s="8" t="s">
        <v>5954</v>
      </c>
      <c r="C6450" s="9"/>
      <c r="D6450" s="1" t="s">
        <v>6515</v>
      </c>
      <c r="E6450" s="16">
        <v>188982.36</v>
      </c>
      <c r="F6450" s="16">
        <v>186339.38</v>
      </c>
      <c r="G6450" s="14">
        <f t="shared" si="104"/>
        <v>98.60146735388426</v>
      </c>
    </row>
    <row r="6451" spans="1:7" x14ac:dyDescent="0.25">
      <c r="A6451" s="1" t="s">
        <v>5953</v>
      </c>
      <c r="B6451" s="8" t="s">
        <v>5954</v>
      </c>
      <c r="C6451" s="9"/>
      <c r="D6451" s="1" t="s">
        <v>6516</v>
      </c>
      <c r="E6451" s="16">
        <v>192307.62</v>
      </c>
      <c r="F6451" s="16">
        <v>167224.39000000001</v>
      </c>
      <c r="G6451" s="14">
        <f t="shared" si="104"/>
        <v>86.956715495725035</v>
      </c>
    </row>
    <row r="6452" spans="1:7" x14ac:dyDescent="0.25">
      <c r="A6452" s="1" t="s">
        <v>5953</v>
      </c>
      <c r="B6452" s="8" t="s">
        <v>5954</v>
      </c>
      <c r="C6452" s="9"/>
      <c r="D6452" s="1" t="s">
        <v>6517</v>
      </c>
      <c r="E6452" s="16">
        <v>8380780.5</v>
      </c>
      <c r="F6452" s="16">
        <v>7947052</v>
      </c>
      <c r="G6452" s="14">
        <f t="shared" si="104"/>
        <v>94.82472426046715</v>
      </c>
    </row>
    <row r="6453" spans="1:7" x14ac:dyDescent="0.25">
      <c r="A6453" s="1" t="s">
        <v>5953</v>
      </c>
      <c r="B6453" s="8" t="s">
        <v>5954</v>
      </c>
      <c r="C6453" s="9"/>
      <c r="D6453" s="1" t="s">
        <v>6518</v>
      </c>
      <c r="E6453" s="16">
        <v>2874414.21</v>
      </c>
      <c r="F6453" s="16">
        <v>2542488.84</v>
      </c>
      <c r="G6453" s="14">
        <f t="shared" si="104"/>
        <v>88.452416883925707</v>
      </c>
    </row>
    <row r="6454" spans="1:7" x14ac:dyDescent="0.25">
      <c r="A6454" s="1" t="s">
        <v>5953</v>
      </c>
      <c r="B6454" s="8" t="s">
        <v>5954</v>
      </c>
      <c r="C6454" s="9"/>
      <c r="D6454" s="1" t="s">
        <v>6519</v>
      </c>
      <c r="E6454" s="16">
        <v>2067471.6099999999</v>
      </c>
      <c r="F6454" s="16">
        <v>2041779.92</v>
      </c>
      <c r="G6454" s="14">
        <f t="shared" si="104"/>
        <v>98.757337712608305</v>
      </c>
    </row>
    <row r="6455" spans="1:7" x14ac:dyDescent="0.25">
      <c r="A6455" s="1" t="s">
        <v>5953</v>
      </c>
      <c r="B6455" s="8" t="s">
        <v>5954</v>
      </c>
      <c r="C6455" s="9"/>
      <c r="D6455" s="1" t="s">
        <v>6520</v>
      </c>
      <c r="E6455" s="16">
        <v>190645.84</v>
      </c>
      <c r="F6455" s="16">
        <v>164582.79999999999</v>
      </c>
      <c r="G6455" s="14">
        <f t="shared" si="104"/>
        <v>86.329080141481185</v>
      </c>
    </row>
    <row r="6456" spans="1:7" x14ac:dyDescent="0.25">
      <c r="A6456" s="1" t="s">
        <v>5953</v>
      </c>
      <c r="B6456" s="8" t="s">
        <v>5954</v>
      </c>
      <c r="C6456" s="9"/>
      <c r="D6456" s="1" t="s">
        <v>6521</v>
      </c>
      <c r="E6456" s="16">
        <v>193469.72</v>
      </c>
      <c r="F6456" s="16">
        <v>166011.6</v>
      </c>
      <c r="G6456" s="14">
        <f t="shared" si="104"/>
        <v>85.807536187058105</v>
      </c>
    </row>
    <row r="6457" spans="1:7" x14ac:dyDescent="0.25">
      <c r="A6457" s="1" t="s">
        <v>5953</v>
      </c>
      <c r="B6457" s="8" t="s">
        <v>5954</v>
      </c>
      <c r="C6457" s="9"/>
      <c r="D6457" s="1" t="s">
        <v>6522</v>
      </c>
      <c r="E6457" s="16">
        <v>490083.61000000004</v>
      </c>
      <c r="F6457" s="16">
        <v>415328.41</v>
      </c>
      <c r="G6457" s="14">
        <f t="shared" si="104"/>
        <v>84.746439490192287</v>
      </c>
    </row>
    <row r="6458" spans="1:7" x14ac:dyDescent="0.25">
      <c r="A6458" s="1" t="s">
        <v>5953</v>
      </c>
      <c r="B6458" s="8" t="s">
        <v>5954</v>
      </c>
      <c r="C6458" s="9"/>
      <c r="D6458" s="1" t="s">
        <v>6523</v>
      </c>
      <c r="E6458" s="16">
        <v>476901.13</v>
      </c>
      <c r="F6458" s="16">
        <v>430554.03</v>
      </c>
      <c r="G6458" s="14">
        <f t="shared" si="104"/>
        <v>90.28161245916948</v>
      </c>
    </row>
    <row r="6459" spans="1:7" x14ac:dyDescent="0.25">
      <c r="A6459" s="1" t="s">
        <v>5953</v>
      </c>
      <c r="B6459" s="8" t="s">
        <v>5954</v>
      </c>
      <c r="C6459" s="9"/>
      <c r="D6459" s="1" t="s">
        <v>6524</v>
      </c>
      <c r="E6459" s="16">
        <v>188833.33000000002</v>
      </c>
      <c r="F6459" s="16">
        <v>151195.38</v>
      </c>
      <c r="G6459" s="14">
        <f t="shared" si="104"/>
        <v>80.068163814089388</v>
      </c>
    </row>
    <row r="6460" spans="1:7" x14ac:dyDescent="0.25">
      <c r="A6460" s="1" t="s">
        <v>5953</v>
      </c>
      <c r="B6460" s="8" t="s">
        <v>5954</v>
      </c>
      <c r="C6460" s="9"/>
      <c r="D6460" s="1" t="s">
        <v>6525</v>
      </c>
      <c r="E6460" s="16">
        <v>2180101.0299999998</v>
      </c>
      <c r="F6460" s="16">
        <v>2044196.35</v>
      </c>
      <c r="G6460" s="14">
        <f t="shared" si="104"/>
        <v>93.766129269706383</v>
      </c>
    </row>
    <row r="6461" spans="1:7" x14ac:dyDescent="0.25">
      <c r="A6461" s="1" t="s">
        <v>5953</v>
      </c>
      <c r="B6461" s="8" t="s">
        <v>5954</v>
      </c>
      <c r="C6461" s="9"/>
      <c r="D6461" s="1" t="s">
        <v>6526</v>
      </c>
      <c r="E6461" s="16">
        <v>477179.41000000003</v>
      </c>
      <c r="F6461" s="16">
        <v>320700.28999999998</v>
      </c>
      <c r="G6461" s="14">
        <f t="shared" si="104"/>
        <v>67.207487012065329</v>
      </c>
    </row>
    <row r="6462" spans="1:7" x14ac:dyDescent="0.25">
      <c r="A6462" s="1" t="s">
        <v>5953</v>
      </c>
      <c r="B6462" s="8" t="s">
        <v>5954</v>
      </c>
      <c r="C6462" s="9"/>
      <c r="D6462" s="1" t="s">
        <v>6527</v>
      </c>
      <c r="E6462" s="16">
        <v>5355405.5</v>
      </c>
      <c r="F6462" s="16">
        <v>4775303.4400000004</v>
      </c>
      <c r="G6462" s="14">
        <f t="shared" si="104"/>
        <v>89.167915296049955</v>
      </c>
    </row>
    <row r="6463" spans="1:7" x14ac:dyDescent="0.25">
      <c r="A6463" s="1" t="s">
        <v>5953</v>
      </c>
      <c r="B6463" s="8" t="s">
        <v>5954</v>
      </c>
      <c r="C6463" s="9"/>
      <c r="D6463" s="1" t="s">
        <v>6528</v>
      </c>
      <c r="E6463" s="16">
        <v>1662978.0799999998</v>
      </c>
      <c r="F6463" s="16">
        <v>1172661.19</v>
      </c>
      <c r="G6463" s="14">
        <f t="shared" si="104"/>
        <v>70.515733436486428</v>
      </c>
    </row>
    <row r="6464" spans="1:7" x14ac:dyDescent="0.25">
      <c r="A6464" s="1" t="s">
        <v>5953</v>
      </c>
      <c r="B6464" s="8" t="s">
        <v>5954</v>
      </c>
      <c r="C6464" s="9"/>
      <c r="D6464" s="1" t="s">
        <v>6529</v>
      </c>
      <c r="E6464" s="16">
        <v>1367869.03</v>
      </c>
      <c r="F6464" s="16">
        <v>1000500.36</v>
      </c>
      <c r="G6464" s="14">
        <f t="shared" si="104"/>
        <v>73.142993814254282</v>
      </c>
    </row>
    <row r="6465" spans="1:7" x14ac:dyDescent="0.25">
      <c r="A6465" s="1" t="s">
        <v>5953</v>
      </c>
      <c r="B6465" s="8" t="s">
        <v>5954</v>
      </c>
      <c r="C6465" s="9"/>
      <c r="D6465" s="1" t="s">
        <v>6530</v>
      </c>
      <c r="E6465" s="16">
        <v>1350695.42</v>
      </c>
      <c r="F6465" s="16">
        <v>1097015.9099999999</v>
      </c>
      <c r="G6465" s="14">
        <f t="shared" si="104"/>
        <v>81.218599971265178</v>
      </c>
    </row>
    <row r="6466" spans="1:7" x14ac:dyDescent="0.25">
      <c r="A6466" s="1" t="s">
        <v>5953</v>
      </c>
      <c r="B6466" s="8" t="s">
        <v>5954</v>
      </c>
      <c r="C6466" s="9"/>
      <c r="D6466" s="1" t="s">
        <v>6531</v>
      </c>
      <c r="E6466" s="16">
        <v>8550033.5700000003</v>
      </c>
      <c r="F6466" s="16">
        <v>8036086.2300000004</v>
      </c>
      <c r="G6466" s="14">
        <f t="shared" si="104"/>
        <v>93.98894360130565</v>
      </c>
    </row>
    <row r="6467" spans="1:7" x14ac:dyDescent="0.25">
      <c r="A6467" s="1" t="s">
        <v>5953</v>
      </c>
      <c r="B6467" s="8" t="s">
        <v>5954</v>
      </c>
      <c r="C6467" s="9"/>
      <c r="D6467" s="1" t="s">
        <v>6532</v>
      </c>
      <c r="E6467" s="16">
        <v>1620602.76</v>
      </c>
      <c r="F6467" s="16">
        <v>1280980.17</v>
      </c>
      <c r="G6467" s="14">
        <f t="shared" si="104"/>
        <v>79.043439985255844</v>
      </c>
    </row>
    <row r="6468" spans="1:7" x14ac:dyDescent="0.25">
      <c r="A6468" s="1" t="s">
        <v>5953</v>
      </c>
      <c r="B6468" s="8" t="s">
        <v>5954</v>
      </c>
      <c r="C6468" s="9"/>
      <c r="D6468" s="1" t="s">
        <v>6533</v>
      </c>
      <c r="E6468" s="16">
        <v>9416228.9400000013</v>
      </c>
      <c r="F6468" s="16">
        <v>8613614.9199999999</v>
      </c>
      <c r="G6468" s="14">
        <f t="shared" si="104"/>
        <v>91.476269055114955</v>
      </c>
    </row>
    <row r="6469" spans="1:7" x14ac:dyDescent="0.25">
      <c r="A6469" s="1" t="s">
        <v>5953</v>
      </c>
      <c r="B6469" s="8" t="s">
        <v>5954</v>
      </c>
      <c r="C6469" s="9"/>
      <c r="D6469" s="1" t="s">
        <v>6534</v>
      </c>
      <c r="E6469" s="16">
        <v>3518981.66</v>
      </c>
      <c r="F6469" s="16">
        <v>3196689.44</v>
      </c>
      <c r="G6469" s="14">
        <f t="shared" si="104"/>
        <v>90.841321406602603</v>
      </c>
    </row>
    <row r="6470" spans="1:7" x14ac:dyDescent="0.25">
      <c r="A6470" s="1" t="s">
        <v>5953</v>
      </c>
      <c r="B6470" s="8" t="s">
        <v>5954</v>
      </c>
      <c r="C6470" s="9"/>
      <c r="D6470" s="1" t="s">
        <v>6535</v>
      </c>
      <c r="E6470" s="16">
        <v>3764335.98</v>
      </c>
      <c r="F6470" s="16">
        <v>3356542.89</v>
      </c>
      <c r="G6470" s="14">
        <f t="shared" si="104"/>
        <v>89.166931640357987</v>
      </c>
    </row>
    <row r="6471" spans="1:7" x14ac:dyDescent="0.25">
      <c r="A6471" s="1" t="s">
        <v>5953</v>
      </c>
      <c r="B6471" s="8" t="s">
        <v>5954</v>
      </c>
      <c r="C6471" s="9"/>
      <c r="D6471" s="1" t="s">
        <v>6536</v>
      </c>
      <c r="E6471" s="16">
        <v>2827919.44</v>
      </c>
      <c r="F6471" s="16">
        <v>2640094.63</v>
      </c>
      <c r="G6471" s="14">
        <f t="shared" si="104"/>
        <v>93.35819799732343</v>
      </c>
    </row>
    <row r="6472" spans="1:7" x14ac:dyDescent="0.25">
      <c r="A6472" s="1" t="s">
        <v>5953</v>
      </c>
      <c r="B6472" s="8" t="s">
        <v>5954</v>
      </c>
      <c r="C6472" s="9"/>
      <c r="D6472" s="1" t="s">
        <v>6537</v>
      </c>
      <c r="E6472" s="16">
        <v>3687806.4600000004</v>
      </c>
      <c r="F6472" s="16">
        <v>3473206.02</v>
      </c>
      <c r="G6472" s="14">
        <f t="shared" si="104"/>
        <v>94.180810670850647</v>
      </c>
    </row>
    <row r="6473" spans="1:7" x14ac:dyDescent="0.25">
      <c r="A6473" s="1" t="s">
        <v>5953</v>
      </c>
      <c r="B6473" s="8" t="s">
        <v>5954</v>
      </c>
      <c r="C6473" s="9"/>
      <c r="D6473" s="1" t="s">
        <v>6538</v>
      </c>
      <c r="E6473" s="16">
        <v>5054363.4400000004</v>
      </c>
      <c r="F6473" s="16">
        <v>4563455.71</v>
      </c>
      <c r="G6473" s="14">
        <f t="shared" si="104"/>
        <v>90.287446958899338</v>
      </c>
    </row>
    <row r="6474" spans="1:7" x14ac:dyDescent="0.25">
      <c r="A6474" s="1" t="s">
        <v>5953</v>
      </c>
      <c r="B6474" s="8" t="s">
        <v>5954</v>
      </c>
      <c r="C6474" s="9"/>
      <c r="D6474" s="1" t="s">
        <v>6539</v>
      </c>
      <c r="E6474" s="16">
        <v>3429794.0300000003</v>
      </c>
      <c r="F6474" s="16">
        <v>3278955.81</v>
      </c>
      <c r="G6474" s="14">
        <f t="shared" si="104"/>
        <v>95.602120165798993</v>
      </c>
    </row>
    <row r="6475" spans="1:7" x14ac:dyDescent="0.25">
      <c r="A6475" s="1" t="s">
        <v>5953</v>
      </c>
      <c r="B6475" s="8" t="s">
        <v>5954</v>
      </c>
      <c r="C6475" s="9"/>
      <c r="D6475" s="1" t="s">
        <v>6540</v>
      </c>
      <c r="E6475" s="16">
        <v>2613127.5</v>
      </c>
      <c r="F6475" s="16">
        <v>2392806.63</v>
      </c>
      <c r="G6475" s="14">
        <f t="shared" si="104"/>
        <v>91.568690391111801</v>
      </c>
    </row>
    <row r="6476" spans="1:7" x14ac:dyDescent="0.25">
      <c r="A6476" s="1" t="s">
        <v>5953</v>
      </c>
      <c r="B6476" s="8" t="s">
        <v>5954</v>
      </c>
      <c r="C6476" s="9"/>
      <c r="D6476" s="1" t="s">
        <v>6541</v>
      </c>
      <c r="E6476" s="16">
        <v>2727134.5700000003</v>
      </c>
      <c r="F6476" s="16">
        <v>2512620.54</v>
      </c>
      <c r="G6476" s="14">
        <f t="shared" si="104"/>
        <v>92.134087097872836</v>
      </c>
    </row>
    <row r="6477" spans="1:7" x14ac:dyDescent="0.25">
      <c r="A6477" s="1" t="s">
        <v>5953</v>
      </c>
      <c r="B6477" s="8" t="s">
        <v>5954</v>
      </c>
      <c r="C6477" s="9"/>
      <c r="D6477" s="1" t="s">
        <v>6542</v>
      </c>
      <c r="E6477" s="16">
        <v>3675566.64</v>
      </c>
      <c r="F6477" s="16">
        <v>3593025.13</v>
      </c>
      <c r="G6477" s="14">
        <f t="shared" si="104"/>
        <v>97.754318773553777</v>
      </c>
    </row>
    <row r="6478" spans="1:7" x14ac:dyDescent="0.25">
      <c r="A6478" s="1" t="s">
        <v>5953</v>
      </c>
      <c r="B6478" s="8" t="s">
        <v>5954</v>
      </c>
      <c r="C6478" s="9"/>
      <c r="D6478" s="1" t="s">
        <v>6543</v>
      </c>
      <c r="E6478" s="16">
        <v>3687129.87</v>
      </c>
      <c r="F6478" s="16">
        <v>3466607.04</v>
      </c>
      <c r="G6478" s="14">
        <f t="shared" si="104"/>
        <v>94.019119538092099</v>
      </c>
    </row>
    <row r="6479" spans="1:7" x14ac:dyDescent="0.25">
      <c r="A6479" s="1" t="s">
        <v>5953</v>
      </c>
      <c r="B6479" s="8" t="s">
        <v>5954</v>
      </c>
      <c r="C6479" s="9"/>
      <c r="D6479" s="1" t="s">
        <v>6544</v>
      </c>
      <c r="E6479" s="16">
        <v>4930353.7200000007</v>
      </c>
      <c r="F6479" s="16">
        <v>4821498.74</v>
      </c>
      <c r="G6479" s="14">
        <f t="shared" si="104"/>
        <v>97.792146645413496</v>
      </c>
    </row>
    <row r="6480" spans="1:7" x14ac:dyDescent="0.25">
      <c r="A6480" s="1" t="s">
        <v>5953</v>
      </c>
      <c r="B6480" s="8" t="s">
        <v>5954</v>
      </c>
      <c r="C6480" s="9"/>
      <c r="D6480" s="1" t="s">
        <v>6545</v>
      </c>
      <c r="E6480" s="16">
        <v>2420254.7000000002</v>
      </c>
      <c r="F6480" s="16">
        <v>2202667.4300000002</v>
      </c>
      <c r="G6480" s="14">
        <f t="shared" si="104"/>
        <v>91.00973670250491</v>
      </c>
    </row>
    <row r="6481" spans="1:7" x14ac:dyDescent="0.25">
      <c r="A6481" s="1" t="s">
        <v>5953</v>
      </c>
      <c r="B6481" s="8" t="s">
        <v>5954</v>
      </c>
      <c r="C6481" s="9"/>
      <c r="D6481" s="1" t="s">
        <v>6546</v>
      </c>
      <c r="E6481" s="16">
        <v>3557628.15</v>
      </c>
      <c r="F6481" s="16">
        <v>3319562.4</v>
      </c>
      <c r="G6481" s="14">
        <f t="shared" si="104"/>
        <v>93.308301487326602</v>
      </c>
    </row>
    <row r="6482" spans="1:7" x14ac:dyDescent="0.25">
      <c r="A6482" s="1" t="s">
        <v>5953</v>
      </c>
      <c r="B6482" s="8" t="s">
        <v>5954</v>
      </c>
      <c r="C6482" s="9"/>
      <c r="D6482" s="1" t="s">
        <v>6547</v>
      </c>
      <c r="E6482" s="16">
        <v>3751412.17</v>
      </c>
      <c r="F6482" s="16">
        <v>3541834.53</v>
      </c>
      <c r="G6482" s="14">
        <f t="shared" si="104"/>
        <v>94.41336674023745</v>
      </c>
    </row>
    <row r="6483" spans="1:7" x14ac:dyDescent="0.25">
      <c r="A6483" s="1" t="s">
        <v>5953</v>
      </c>
      <c r="B6483" s="8" t="s">
        <v>5954</v>
      </c>
      <c r="C6483" s="9"/>
      <c r="D6483" s="1" t="s">
        <v>6548</v>
      </c>
      <c r="E6483" s="16">
        <v>4869482.8600000003</v>
      </c>
      <c r="F6483" s="16">
        <v>4626710.3099999996</v>
      </c>
      <c r="G6483" s="14">
        <f t="shared" si="104"/>
        <v>95.014407957069992</v>
      </c>
    </row>
    <row r="6484" spans="1:7" x14ac:dyDescent="0.25">
      <c r="A6484" s="1" t="s">
        <v>5953</v>
      </c>
      <c r="B6484" s="8" t="s">
        <v>5954</v>
      </c>
      <c r="C6484" s="9"/>
      <c r="D6484" s="1" t="s">
        <v>6549</v>
      </c>
      <c r="E6484" s="16">
        <v>2404749.5699999998</v>
      </c>
      <c r="F6484" s="16">
        <v>2295683.7000000002</v>
      </c>
      <c r="G6484" s="14">
        <f t="shared" si="104"/>
        <v>95.464564320516772</v>
      </c>
    </row>
    <row r="6485" spans="1:7" x14ac:dyDescent="0.25">
      <c r="A6485" s="1" t="s">
        <v>5953</v>
      </c>
      <c r="B6485" s="8" t="s">
        <v>5954</v>
      </c>
      <c r="C6485" s="9"/>
      <c r="D6485" s="1" t="s">
        <v>6550</v>
      </c>
      <c r="E6485" s="16">
        <v>3904438.7600000002</v>
      </c>
      <c r="F6485" s="16">
        <v>3623025.84</v>
      </c>
      <c r="G6485" s="14">
        <f t="shared" si="104"/>
        <v>92.792487286956444</v>
      </c>
    </row>
    <row r="6486" spans="1:7" x14ac:dyDescent="0.25">
      <c r="A6486" s="1" t="s">
        <v>5953</v>
      </c>
      <c r="B6486" s="8" t="s">
        <v>5954</v>
      </c>
      <c r="C6486" s="9"/>
      <c r="D6486" s="1" t="s">
        <v>6551</v>
      </c>
      <c r="E6486" s="16">
        <v>3756644.05</v>
      </c>
      <c r="F6486" s="16">
        <v>3522399.42</v>
      </c>
      <c r="G6486" s="14">
        <f t="shared" si="104"/>
        <v>93.76452421676737</v>
      </c>
    </row>
    <row r="6487" spans="1:7" x14ac:dyDescent="0.25">
      <c r="A6487" s="1" t="s">
        <v>5953</v>
      </c>
      <c r="B6487" s="8" t="s">
        <v>5954</v>
      </c>
      <c r="C6487" s="9"/>
      <c r="D6487" s="1" t="s">
        <v>6552</v>
      </c>
      <c r="E6487" s="16">
        <v>2435937.62</v>
      </c>
      <c r="F6487" s="16">
        <v>2188533.6800000002</v>
      </c>
      <c r="G6487" s="14">
        <f t="shared" si="104"/>
        <v>89.843584746640602</v>
      </c>
    </row>
    <row r="6488" spans="1:7" x14ac:dyDescent="0.25">
      <c r="A6488" s="1" t="s">
        <v>5953</v>
      </c>
      <c r="B6488" s="8" t="s">
        <v>5954</v>
      </c>
      <c r="C6488" s="9"/>
      <c r="D6488" s="1" t="s">
        <v>6553</v>
      </c>
      <c r="E6488" s="16">
        <v>3734914.92</v>
      </c>
      <c r="F6488" s="16">
        <v>3449462.63</v>
      </c>
      <c r="G6488" s="14">
        <f t="shared" si="104"/>
        <v>92.357194310600249</v>
      </c>
    </row>
    <row r="6489" spans="1:7" x14ac:dyDescent="0.25">
      <c r="A6489" s="1" t="s">
        <v>5953</v>
      </c>
      <c r="B6489" s="8" t="s">
        <v>5954</v>
      </c>
      <c r="C6489" s="9"/>
      <c r="D6489" s="1" t="s">
        <v>6554</v>
      </c>
      <c r="E6489" s="16">
        <v>2419734.5100000002</v>
      </c>
      <c r="F6489" s="16">
        <v>2255086.98</v>
      </c>
      <c r="G6489" s="14">
        <f t="shared" si="104"/>
        <v>93.195636574195902</v>
      </c>
    </row>
    <row r="6490" spans="1:7" x14ac:dyDescent="0.25">
      <c r="A6490" s="1" t="s">
        <v>5953</v>
      </c>
      <c r="B6490" s="8" t="s">
        <v>5954</v>
      </c>
      <c r="C6490" s="9"/>
      <c r="D6490" s="1" t="s">
        <v>6555</v>
      </c>
      <c r="E6490" s="16">
        <v>2430718.7600000002</v>
      </c>
      <c r="F6490" s="16">
        <v>2337970.0699999998</v>
      </c>
      <c r="G6490" s="14">
        <f t="shared" si="104"/>
        <v>96.184310109162922</v>
      </c>
    </row>
    <row r="6491" spans="1:7" x14ac:dyDescent="0.25">
      <c r="A6491" s="1" t="s">
        <v>5953</v>
      </c>
      <c r="B6491" s="8" t="s">
        <v>5954</v>
      </c>
      <c r="C6491" s="9"/>
      <c r="D6491" s="1" t="s">
        <v>6556</v>
      </c>
      <c r="E6491" s="16">
        <v>2432309.1100000003</v>
      </c>
      <c r="F6491" s="16">
        <v>2287608.12</v>
      </c>
      <c r="G6491" s="14">
        <f t="shared" si="104"/>
        <v>94.050879906460565</v>
      </c>
    </row>
    <row r="6492" spans="1:7" x14ac:dyDescent="0.25">
      <c r="A6492" s="1" t="s">
        <v>5953</v>
      </c>
      <c r="B6492" s="8" t="s">
        <v>5954</v>
      </c>
      <c r="C6492" s="9"/>
      <c r="D6492" s="1" t="s">
        <v>6557</v>
      </c>
      <c r="E6492" s="16">
        <v>2477482.4700000002</v>
      </c>
      <c r="F6492" s="16">
        <v>2349275.36</v>
      </c>
      <c r="G6492" s="14">
        <f t="shared" si="104"/>
        <v>94.825105260986959</v>
      </c>
    </row>
    <row r="6493" spans="1:7" x14ac:dyDescent="0.25">
      <c r="A6493" s="1" t="s">
        <v>5953</v>
      </c>
      <c r="B6493" s="8" t="s">
        <v>5954</v>
      </c>
      <c r="C6493" s="9"/>
      <c r="D6493" s="1" t="s">
        <v>6558</v>
      </c>
      <c r="E6493" s="16">
        <v>2435449.4500000002</v>
      </c>
      <c r="F6493" s="16">
        <v>2368757.2400000002</v>
      </c>
      <c r="G6493" s="14">
        <f t="shared" si="104"/>
        <v>97.261605655580325</v>
      </c>
    </row>
    <row r="6494" spans="1:7" x14ac:dyDescent="0.25">
      <c r="A6494" s="1" t="s">
        <v>5953</v>
      </c>
      <c r="B6494" s="8" t="s">
        <v>5954</v>
      </c>
      <c r="C6494" s="9"/>
      <c r="D6494" s="1" t="s">
        <v>6559</v>
      </c>
      <c r="E6494" s="16">
        <v>3668345.44</v>
      </c>
      <c r="F6494" s="16">
        <v>3444126.73</v>
      </c>
      <c r="G6494" s="14">
        <f t="shared" si="104"/>
        <v>93.887742753038012</v>
      </c>
    </row>
    <row r="6495" spans="1:7" x14ac:dyDescent="0.25">
      <c r="A6495" s="1" t="s">
        <v>5953</v>
      </c>
      <c r="B6495" s="8" t="s">
        <v>5954</v>
      </c>
      <c r="C6495" s="9"/>
      <c r="D6495" s="1" t="s">
        <v>6560</v>
      </c>
      <c r="E6495" s="16">
        <v>2803457.6</v>
      </c>
      <c r="F6495" s="16">
        <v>2579668.54</v>
      </c>
      <c r="G6495" s="14">
        <f t="shared" si="104"/>
        <v>92.017390953228613</v>
      </c>
    </row>
    <row r="6496" spans="1:7" x14ac:dyDescent="0.25">
      <c r="A6496" s="1" t="s">
        <v>5953</v>
      </c>
      <c r="B6496" s="8" t="s">
        <v>5954</v>
      </c>
      <c r="C6496" s="9"/>
      <c r="D6496" s="1" t="s">
        <v>6561</v>
      </c>
      <c r="E6496" s="16">
        <v>2816758.6999999997</v>
      </c>
      <c r="F6496" s="16">
        <v>2603376.92</v>
      </c>
      <c r="G6496" s="14">
        <f t="shared" si="104"/>
        <v>92.424563026999792</v>
      </c>
    </row>
    <row r="6497" spans="1:7" x14ac:dyDescent="0.25">
      <c r="A6497" s="1" t="s">
        <v>5953</v>
      </c>
      <c r="B6497" s="8" t="s">
        <v>5954</v>
      </c>
      <c r="C6497" s="9"/>
      <c r="D6497" s="1" t="s">
        <v>6562</v>
      </c>
      <c r="E6497" s="16">
        <v>2782602.69</v>
      </c>
      <c r="F6497" s="16">
        <v>2585701.69</v>
      </c>
      <c r="G6497" s="14">
        <f t="shared" si="104"/>
        <v>92.923855040189011</v>
      </c>
    </row>
    <row r="6498" spans="1:7" x14ac:dyDescent="0.25">
      <c r="A6498" s="1" t="s">
        <v>5953</v>
      </c>
      <c r="B6498" s="8" t="s">
        <v>5954</v>
      </c>
      <c r="C6498" s="9"/>
      <c r="D6498" s="1" t="s">
        <v>6563</v>
      </c>
      <c r="E6498" s="16">
        <v>4082210.6599999997</v>
      </c>
      <c r="F6498" s="16">
        <v>3798948.57</v>
      </c>
      <c r="G6498" s="14">
        <f t="shared" si="104"/>
        <v>93.061061429887118</v>
      </c>
    </row>
    <row r="6499" spans="1:7" x14ac:dyDescent="0.25">
      <c r="A6499" s="1" t="s">
        <v>5953</v>
      </c>
      <c r="B6499" s="8" t="s">
        <v>5954</v>
      </c>
      <c r="C6499" s="9"/>
      <c r="D6499" s="1" t="s">
        <v>6564</v>
      </c>
      <c r="E6499" s="16">
        <v>3909655.88</v>
      </c>
      <c r="F6499" s="16">
        <v>3661166.45</v>
      </c>
      <c r="G6499" s="14">
        <f t="shared" si="104"/>
        <v>93.644212236909212</v>
      </c>
    </row>
    <row r="6500" spans="1:7" x14ac:dyDescent="0.25">
      <c r="A6500" s="1" t="s">
        <v>5953</v>
      </c>
      <c r="B6500" s="8" t="s">
        <v>5954</v>
      </c>
      <c r="C6500" s="9"/>
      <c r="D6500" s="1" t="s">
        <v>6565</v>
      </c>
      <c r="E6500" s="16">
        <v>9685128.0200000014</v>
      </c>
      <c r="F6500" s="16">
        <v>9090237.8900000006</v>
      </c>
      <c r="G6500" s="14">
        <f t="shared" si="104"/>
        <v>93.857694717390004</v>
      </c>
    </row>
    <row r="6501" spans="1:7" x14ac:dyDescent="0.25">
      <c r="A6501" s="1" t="s">
        <v>5953</v>
      </c>
      <c r="B6501" s="8" t="s">
        <v>5954</v>
      </c>
      <c r="C6501" s="9"/>
      <c r="D6501" s="1" t="s">
        <v>6566</v>
      </c>
      <c r="E6501" s="16">
        <v>3932942.46</v>
      </c>
      <c r="F6501" s="16">
        <v>3541132.25</v>
      </c>
      <c r="G6501" s="14">
        <f t="shared" si="104"/>
        <v>90.037733478562004</v>
      </c>
    </row>
    <row r="6502" spans="1:7" x14ac:dyDescent="0.25">
      <c r="A6502" s="1" t="s">
        <v>5953</v>
      </c>
      <c r="B6502" s="8" t="s">
        <v>5954</v>
      </c>
      <c r="C6502" s="9"/>
      <c r="D6502" s="1" t="s">
        <v>6567</v>
      </c>
      <c r="E6502" s="16">
        <v>4090779.46</v>
      </c>
      <c r="F6502" s="16">
        <v>3607025.35</v>
      </c>
      <c r="G6502" s="14">
        <f t="shared" si="104"/>
        <v>88.174524812931381</v>
      </c>
    </row>
    <row r="6503" spans="1:7" x14ac:dyDescent="0.25">
      <c r="A6503" s="1" t="s">
        <v>5953</v>
      </c>
      <c r="B6503" s="8" t="s">
        <v>5954</v>
      </c>
      <c r="C6503" s="9"/>
      <c r="D6503" s="1" t="s">
        <v>6568</v>
      </c>
      <c r="E6503" s="16">
        <v>3886528.04</v>
      </c>
      <c r="F6503" s="16">
        <v>3698540.38</v>
      </c>
      <c r="G6503" s="14">
        <f t="shared" ref="G6503:G6563" si="105">F6503/E6503*100</f>
        <v>95.163095233966203</v>
      </c>
    </row>
    <row r="6504" spans="1:7" x14ac:dyDescent="0.25">
      <c r="A6504" s="1" t="s">
        <v>5953</v>
      </c>
      <c r="B6504" s="8" t="s">
        <v>5954</v>
      </c>
      <c r="C6504" s="9"/>
      <c r="D6504" s="1" t="s">
        <v>6569</v>
      </c>
      <c r="E6504" s="16">
        <v>4858382.22</v>
      </c>
      <c r="F6504" s="16">
        <v>4611641.3899999997</v>
      </c>
      <c r="G6504" s="14">
        <f t="shared" si="105"/>
        <v>94.921337621723794</v>
      </c>
    </row>
    <row r="6505" spans="1:7" x14ac:dyDescent="0.25">
      <c r="A6505" s="1" t="s">
        <v>5953</v>
      </c>
      <c r="B6505" s="8" t="s">
        <v>5954</v>
      </c>
      <c r="C6505" s="9"/>
      <c r="D6505" s="1" t="s">
        <v>6570</v>
      </c>
      <c r="E6505" s="16">
        <v>6997656.0499999998</v>
      </c>
      <c r="F6505" s="16">
        <v>6561063.7599999998</v>
      </c>
      <c r="G6505" s="14">
        <f t="shared" si="105"/>
        <v>93.760878115751339</v>
      </c>
    </row>
    <row r="6506" spans="1:7" x14ac:dyDescent="0.25">
      <c r="A6506" s="1" t="s">
        <v>5953</v>
      </c>
      <c r="B6506" s="8" t="s">
        <v>5954</v>
      </c>
      <c r="C6506" s="9"/>
      <c r="D6506" s="1" t="s">
        <v>6571</v>
      </c>
      <c r="E6506" s="16">
        <v>2766430.53</v>
      </c>
      <c r="F6506" s="16">
        <v>2535912.9700000002</v>
      </c>
      <c r="G6506" s="14">
        <f t="shared" si="105"/>
        <v>91.667328801493539</v>
      </c>
    </row>
    <row r="6507" spans="1:7" x14ac:dyDescent="0.25">
      <c r="A6507" s="1" t="s">
        <v>5953</v>
      </c>
      <c r="B6507" s="8" t="s">
        <v>5954</v>
      </c>
      <c r="C6507" s="9"/>
      <c r="D6507" s="1" t="s">
        <v>6572</v>
      </c>
      <c r="E6507" s="16">
        <v>2816752.8200000003</v>
      </c>
      <c r="F6507" s="16">
        <v>2685801.76</v>
      </c>
      <c r="G6507" s="14">
        <f t="shared" si="105"/>
        <v>95.35099213994927</v>
      </c>
    </row>
    <row r="6508" spans="1:7" x14ac:dyDescent="0.25">
      <c r="A6508" s="1" t="s">
        <v>5953</v>
      </c>
      <c r="B6508" s="8" t="s">
        <v>5954</v>
      </c>
      <c r="C6508" s="9"/>
      <c r="D6508" s="1" t="s">
        <v>6573</v>
      </c>
      <c r="E6508" s="16">
        <v>7250324.7199999997</v>
      </c>
      <c r="F6508" s="16">
        <v>6529625.2999999998</v>
      </c>
      <c r="G6508" s="14">
        <f t="shared" si="105"/>
        <v>90.059763557734826</v>
      </c>
    </row>
    <row r="6509" spans="1:7" x14ac:dyDescent="0.25">
      <c r="A6509" s="1" t="s">
        <v>5953</v>
      </c>
      <c r="B6509" s="8" t="s">
        <v>5954</v>
      </c>
      <c r="C6509" s="9"/>
      <c r="D6509" s="1" t="s">
        <v>6574</v>
      </c>
      <c r="E6509" s="16">
        <v>2799629.23</v>
      </c>
      <c r="F6509" s="16">
        <v>2570857.56</v>
      </c>
      <c r="G6509" s="14">
        <f t="shared" si="105"/>
        <v>91.828501161919931</v>
      </c>
    </row>
    <row r="6510" spans="1:7" x14ac:dyDescent="0.25">
      <c r="A6510" s="1" t="s">
        <v>5953</v>
      </c>
      <c r="B6510" s="8" t="s">
        <v>5954</v>
      </c>
      <c r="C6510" s="9"/>
      <c r="D6510" s="1" t="s">
        <v>6575</v>
      </c>
      <c r="E6510" s="16">
        <v>4859647.3000000007</v>
      </c>
      <c r="F6510" s="16">
        <v>4573805.97</v>
      </c>
      <c r="G6510" s="14">
        <f t="shared" si="105"/>
        <v>94.118064288328057</v>
      </c>
    </row>
    <row r="6511" spans="1:7" x14ac:dyDescent="0.25">
      <c r="A6511" s="1" t="s">
        <v>5953</v>
      </c>
      <c r="B6511" s="8" t="s">
        <v>5954</v>
      </c>
      <c r="C6511" s="9"/>
      <c r="D6511" s="1" t="s">
        <v>6576</v>
      </c>
      <c r="E6511" s="16">
        <v>3434187.1300000004</v>
      </c>
      <c r="F6511" s="16">
        <v>3072202.85</v>
      </c>
      <c r="G6511" s="14">
        <f t="shared" si="105"/>
        <v>89.459389768314693</v>
      </c>
    </row>
    <row r="6512" spans="1:7" x14ac:dyDescent="0.25">
      <c r="A6512" s="1" t="s">
        <v>5953</v>
      </c>
      <c r="B6512" s="8" t="s">
        <v>5954</v>
      </c>
      <c r="C6512" s="9"/>
      <c r="D6512" s="1" t="s">
        <v>6577</v>
      </c>
      <c r="E6512" s="16">
        <v>2468839.33</v>
      </c>
      <c r="F6512" s="16">
        <v>2374436.12</v>
      </c>
      <c r="G6512" s="14">
        <f t="shared" si="105"/>
        <v>96.17621086747674</v>
      </c>
    </row>
    <row r="6513" spans="1:7" x14ac:dyDescent="0.25">
      <c r="A6513" s="1" t="s">
        <v>5953</v>
      </c>
      <c r="B6513" s="8" t="s">
        <v>5954</v>
      </c>
      <c r="C6513" s="9"/>
      <c r="D6513" s="1" t="s">
        <v>6578</v>
      </c>
      <c r="E6513" s="16">
        <v>16147787.9</v>
      </c>
      <c r="F6513" s="16">
        <v>13976059.789999999</v>
      </c>
      <c r="G6513" s="14">
        <f t="shared" si="105"/>
        <v>86.550924972206246</v>
      </c>
    </row>
    <row r="6514" spans="1:7" x14ac:dyDescent="0.25">
      <c r="A6514" s="1" t="s">
        <v>5953</v>
      </c>
      <c r="B6514" s="8" t="s">
        <v>5954</v>
      </c>
      <c r="C6514" s="9"/>
      <c r="D6514" s="1" t="s">
        <v>6579</v>
      </c>
      <c r="E6514" s="16">
        <v>2411505.16</v>
      </c>
      <c r="F6514" s="16">
        <v>2299515.92</v>
      </c>
      <c r="G6514" s="14">
        <f t="shared" si="105"/>
        <v>95.356043940623366</v>
      </c>
    </row>
    <row r="6515" spans="1:7" x14ac:dyDescent="0.25">
      <c r="A6515" s="1" t="s">
        <v>5953</v>
      </c>
      <c r="B6515" s="8" t="s">
        <v>5954</v>
      </c>
      <c r="C6515" s="9"/>
      <c r="D6515" s="1" t="s">
        <v>6580</v>
      </c>
      <c r="E6515" s="16">
        <v>4605761.1899999995</v>
      </c>
      <c r="F6515" s="16">
        <v>3971946.59</v>
      </c>
      <c r="G6515" s="14">
        <f t="shared" si="105"/>
        <v>86.238656893975872</v>
      </c>
    </row>
    <row r="6516" spans="1:7" x14ac:dyDescent="0.25">
      <c r="A6516" s="1" t="s">
        <v>5953</v>
      </c>
      <c r="B6516" s="8" t="s">
        <v>5954</v>
      </c>
      <c r="C6516" s="9"/>
      <c r="D6516" s="1" t="s">
        <v>6581</v>
      </c>
      <c r="E6516" s="16">
        <v>4257001.58</v>
      </c>
      <c r="F6516" s="16">
        <v>3739321.94</v>
      </c>
      <c r="G6516" s="14">
        <f t="shared" si="105"/>
        <v>87.839336437361609</v>
      </c>
    </row>
    <row r="6517" spans="1:7" x14ac:dyDescent="0.25">
      <c r="A6517" s="1" t="s">
        <v>5953</v>
      </c>
      <c r="B6517" s="8" t="s">
        <v>5954</v>
      </c>
      <c r="C6517" s="9"/>
      <c r="D6517" s="1" t="s">
        <v>6582</v>
      </c>
      <c r="E6517" s="16">
        <v>6461166.5099999998</v>
      </c>
      <c r="F6517" s="16">
        <v>5703001.9400000004</v>
      </c>
      <c r="G6517" s="14">
        <f t="shared" si="105"/>
        <v>88.265825237183066</v>
      </c>
    </row>
    <row r="6518" spans="1:7" x14ac:dyDescent="0.25">
      <c r="A6518" s="1" t="s">
        <v>5953</v>
      </c>
      <c r="B6518" s="8" t="s">
        <v>5954</v>
      </c>
      <c r="C6518" s="9"/>
      <c r="D6518" s="1" t="s">
        <v>6583</v>
      </c>
      <c r="E6518" s="16">
        <v>3603786.14</v>
      </c>
      <c r="F6518" s="16">
        <v>3203015.2</v>
      </c>
      <c r="G6518" s="14">
        <f t="shared" si="105"/>
        <v>88.879169727868472</v>
      </c>
    </row>
    <row r="6519" spans="1:7" x14ac:dyDescent="0.25">
      <c r="A6519" s="1" t="s">
        <v>5953</v>
      </c>
      <c r="B6519" s="8" t="s">
        <v>5954</v>
      </c>
      <c r="C6519" s="9"/>
      <c r="D6519" s="1" t="s">
        <v>6584</v>
      </c>
      <c r="E6519" s="16">
        <v>10482417.08</v>
      </c>
      <c r="F6519" s="16">
        <v>9705259.9600000009</v>
      </c>
      <c r="G6519" s="14">
        <f t="shared" si="105"/>
        <v>92.586088551248537</v>
      </c>
    </row>
    <row r="6520" spans="1:7" x14ac:dyDescent="0.25">
      <c r="A6520" s="1" t="s">
        <v>5953</v>
      </c>
      <c r="B6520" s="8" t="s">
        <v>5954</v>
      </c>
      <c r="C6520" s="9"/>
      <c r="D6520" s="1" t="s">
        <v>6585</v>
      </c>
      <c r="E6520" s="16">
        <v>2817697.35</v>
      </c>
      <c r="F6520" s="16">
        <v>2581279.48</v>
      </c>
      <c r="G6520" s="14">
        <f t="shared" si="105"/>
        <v>91.609536418096852</v>
      </c>
    </row>
    <row r="6521" spans="1:7" x14ac:dyDescent="0.25">
      <c r="A6521" s="1" t="s">
        <v>5953</v>
      </c>
      <c r="B6521" s="8" t="s">
        <v>5954</v>
      </c>
      <c r="C6521" s="9"/>
      <c r="D6521" s="1" t="s">
        <v>6586</v>
      </c>
      <c r="E6521" s="16">
        <v>1427128.73</v>
      </c>
      <c r="F6521" s="16">
        <v>687865.88</v>
      </c>
      <c r="G6521" s="14">
        <f t="shared" si="105"/>
        <v>48.199287530284671</v>
      </c>
    </row>
    <row r="6522" spans="1:7" x14ac:dyDescent="0.25">
      <c r="A6522" s="1" t="s">
        <v>5953</v>
      </c>
      <c r="B6522" s="8" t="s">
        <v>5954</v>
      </c>
      <c r="C6522" s="9"/>
      <c r="D6522" s="1" t="s">
        <v>6587</v>
      </c>
      <c r="E6522" s="16">
        <v>2381944.9099999997</v>
      </c>
      <c r="F6522" s="16">
        <v>2187945.08</v>
      </c>
      <c r="G6522" s="14">
        <f t="shared" si="105"/>
        <v>91.855402314909142</v>
      </c>
    </row>
    <row r="6523" spans="1:7" x14ac:dyDescent="0.25">
      <c r="A6523" s="1" t="s">
        <v>5953</v>
      </c>
      <c r="B6523" s="8" t="s">
        <v>5954</v>
      </c>
      <c r="C6523" s="9"/>
      <c r="D6523" s="1" t="s">
        <v>6588</v>
      </c>
      <c r="E6523" s="16">
        <v>2943581.1399999997</v>
      </c>
      <c r="F6523" s="16">
        <v>2677863.5699999998</v>
      </c>
      <c r="G6523" s="14">
        <f t="shared" si="105"/>
        <v>90.972982997166511</v>
      </c>
    </row>
    <row r="6524" spans="1:7" x14ac:dyDescent="0.25">
      <c r="A6524" s="1" t="s">
        <v>5953</v>
      </c>
      <c r="B6524" s="8" t="s">
        <v>5954</v>
      </c>
      <c r="C6524" s="9"/>
      <c r="D6524" s="1" t="s">
        <v>6589</v>
      </c>
      <c r="E6524" s="16">
        <v>580058.71</v>
      </c>
      <c r="F6524" s="16">
        <v>522830.61</v>
      </c>
      <c r="G6524" s="14">
        <f t="shared" si="105"/>
        <v>90.134084875649918</v>
      </c>
    </row>
    <row r="6525" spans="1:7" x14ac:dyDescent="0.25">
      <c r="A6525" s="1" t="s">
        <v>5953</v>
      </c>
      <c r="B6525" s="8" t="s">
        <v>5954</v>
      </c>
      <c r="C6525" s="9"/>
      <c r="D6525" s="1" t="s">
        <v>6590</v>
      </c>
      <c r="E6525" s="16">
        <v>577580.93000000005</v>
      </c>
      <c r="F6525" s="16">
        <v>534508.81000000006</v>
      </c>
      <c r="G6525" s="14">
        <f t="shared" si="105"/>
        <v>92.542669301772136</v>
      </c>
    </row>
    <row r="6526" spans="1:7" x14ac:dyDescent="0.25">
      <c r="A6526" s="1" t="s">
        <v>5953</v>
      </c>
      <c r="B6526" s="8" t="s">
        <v>5954</v>
      </c>
      <c r="C6526" s="9"/>
      <c r="D6526" s="1" t="s">
        <v>6591</v>
      </c>
      <c r="E6526" s="16">
        <v>1335604.58</v>
      </c>
      <c r="F6526" s="16">
        <v>1070671.8700000001</v>
      </c>
      <c r="G6526" s="14">
        <f t="shared" si="105"/>
        <v>80.163836365400911</v>
      </c>
    </row>
    <row r="6527" spans="1:7" x14ac:dyDescent="0.25">
      <c r="A6527" s="1" t="s">
        <v>5953</v>
      </c>
      <c r="B6527" s="8" t="s">
        <v>5954</v>
      </c>
      <c r="C6527" s="9"/>
      <c r="D6527" s="1" t="s">
        <v>6592</v>
      </c>
      <c r="E6527" s="16">
        <v>603818.37</v>
      </c>
      <c r="F6527" s="16">
        <v>452252.66</v>
      </c>
      <c r="G6527" s="14">
        <f t="shared" si="105"/>
        <v>74.898791171258992</v>
      </c>
    </row>
    <row r="6528" spans="1:7" x14ac:dyDescent="0.25">
      <c r="A6528" s="1" t="s">
        <v>5953</v>
      </c>
      <c r="B6528" s="8" t="s">
        <v>5954</v>
      </c>
      <c r="C6528" s="9"/>
      <c r="D6528" s="1" t="s">
        <v>6593</v>
      </c>
      <c r="E6528" s="16">
        <v>559121.25</v>
      </c>
      <c r="F6528" s="16">
        <v>516377.53</v>
      </c>
      <c r="G6528" s="14">
        <f t="shared" si="105"/>
        <v>92.355196659043102</v>
      </c>
    </row>
    <row r="6529" spans="1:7" x14ac:dyDescent="0.25">
      <c r="A6529" s="1" t="s">
        <v>5953</v>
      </c>
      <c r="B6529" s="8" t="s">
        <v>5954</v>
      </c>
      <c r="C6529" s="9"/>
      <c r="D6529" s="1" t="s">
        <v>6594</v>
      </c>
      <c r="E6529" s="16">
        <v>714847.58000000007</v>
      </c>
      <c r="F6529" s="16">
        <v>576305.78</v>
      </c>
      <c r="G6529" s="14">
        <f t="shared" si="105"/>
        <v>80.619393018019309</v>
      </c>
    </row>
    <row r="6530" spans="1:7" x14ac:dyDescent="0.25">
      <c r="A6530" s="1" t="s">
        <v>5953</v>
      </c>
      <c r="B6530" s="8" t="s">
        <v>5954</v>
      </c>
      <c r="C6530" s="9"/>
      <c r="D6530" s="1" t="s">
        <v>6595</v>
      </c>
      <c r="E6530" s="16">
        <v>1988672.25</v>
      </c>
      <c r="F6530" s="16">
        <v>1650017.68</v>
      </c>
      <c r="G6530" s="14">
        <f t="shared" si="105"/>
        <v>82.970820355138969</v>
      </c>
    </row>
    <row r="6531" spans="1:7" x14ac:dyDescent="0.25">
      <c r="A6531" s="1" t="s">
        <v>5953</v>
      </c>
      <c r="B6531" s="8" t="s">
        <v>5954</v>
      </c>
      <c r="C6531" s="9"/>
      <c r="D6531" s="1" t="s">
        <v>6596</v>
      </c>
      <c r="E6531" s="16">
        <v>2233243.44</v>
      </c>
      <c r="F6531" s="16">
        <v>2096403.94</v>
      </c>
      <c r="G6531" s="14">
        <f t="shared" si="105"/>
        <v>93.872611576998523</v>
      </c>
    </row>
    <row r="6532" spans="1:7" x14ac:dyDescent="0.25">
      <c r="A6532" s="1" t="s">
        <v>5953</v>
      </c>
      <c r="B6532" s="8" t="s">
        <v>5954</v>
      </c>
      <c r="C6532" s="9"/>
      <c r="D6532" s="1" t="s">
        <v>6597</v>
      </c>
      <c r="E6532" s="16">
        <v>2262528.46</v>
      </c>
      <c r="F6532" s="16">
        <v>2154533.63</v>
      </c>
      <c r="G6532" s="14">
        <f t="shared" si="105"/>
        <v>95.226807887313825</v>
      </c>
    </row>
    <row r="6533" spans="1:7" x14ac:dyDescent="0.25">
      <c r="A6533" s="1" t="s">
        <v>5953</v>
      </c>
      <c r="B6533" s="8" t="s">
        <v>5954</v>
      </c>
      <c r="C6533" s="9"/>
      <c r="D6533" s="1" t="s">
        <v>6598</v>
      </c>
      <c r="E6533" s="16">
        <v>1126888.6299999999</v>
      </c>
      <c r="F6533" s="16">
        <v>1076790.6100000001</v>
      </c>
      <c r="G6533" s="14">
        <f t="shared" si="105"/>
        <v>95.554306018687953</v>
      </c>
    </row>
    <row r="6534" spans="1:7" x14ac:dyDescent="0.25">
      <c r="A6534" s="1" t="s">
        <v>5953</v>
      </c>
      <c r="B6534" s="8" t="s">
        <v>5954</v>
      </c>
      <c r="C6534" s="9"/>
      <c r="D6534" s="1" t="s">
        <v>6599</v>
      </c>
      <c r="E6534" s="16">
        <v>1152515.6900000002</v>
      </c>
      <c r="F6534" s="16">
        <v>1127645.1200000001</v>
      </c>
      <c r="G6534" s="14">
        <f t="shared" si="105"/>
        <v>97.842062349710829</v>
      </c>
    </row>
    <row r="6535" spans="1:7" x14ac:dyDescent="0.25">
      <c r="A6535" s="1" t="s">
        <v>5953</v>
      </c>
      <c r="B6535" s="8" t="s">
        <v>5954</v>
      </c>
      <c r="C6535" s="9"/>
      <c r="D6535" s="1" t="s">
        <v>6600</v>
      </c>
      <c r="E6535" s="16">
        <v>1330328.1900000002</v>
      </c>
      <c r="F6535" s="16">
        <v>1047827.49</v>
      </c>
      <c r="G6535" s="14">
        <f t="shared" si="105"/>
        <v>78.764585902671115</v>
      </c>
    </row>
    <row r="6536" spans="1:7" x14ac:dyDescent="0.25">
      <c r="A6536" s="1" t="s">
        <v>5953</v>
      </c>
      <c r="B6536" s="8" t="s">
        <v>5954</v>
      </c>
      <c r="C6536" s="9"/>
      <c r="D6536" s="1" t="s">
        <v>6601</v>
      </c>
      <c r="E6536" s="16">
        <v>1278189.8</v>
      </c>
      <c r="F6536" s="16">
        <v>779094.35</v>
      </c>
      <c r="G6536" s="14">
        <f t="shared" si="105"/>
        <v>60.952946894115414</v>
      </c>
    </row>
    <row r="6537" spans="1:7" x14ac:dyDescent="0.25">
      <c r="A6537" s="1" t="s">
        <v>5953</v>
      </c>
      <c r="B6537" s="8" t="s">
        <v>5954</v>
      </c>
      <c r="C6537" s="9"/>
      <c r="D6537" s="1" t="s">
        <v>6602</v>
      </c>
      <c r="E6537" s="16">
        <v>961440.12</v>
      </c>
      <c r="F6537" s="16">
        <v>868447.66</v>
      </c>
      <c r="G6537" s="14">
        <f t="shared" si="105"/>
        <v>90.327794933292367</v>
      </c>
    </row>
    <row r="6538" spans="1:7" x14ac:dyDescent="0.25">
      <c r="A6538" s="1" t="s">
        <v>5953</v>
      </c>
      <c r="B6538" s="8" t="s">
        <v>5954</v>
      </c>
      <c r="C6538" s="9"/>
      <c r="D6538" s="1" t="s">
        <v>6603</v>
      </c>
      <c r="E6538" s="16">
        <v>827176.86</v>
      </c>
      <c r="F6538" s="16">
        <v>820927.36</v>
      </c>
      <c r="G6538" s="14">
        <f t="shared" si="105"/>
        <v>99.244478381564008</v>
      </c>
    </row>
    <row r="6539" spans="1:7" x14ac:dyDescent="0.25">
      <c r="A6539" s="1" t="s">
        <v>5953</v>
      </c>
      <c r="B6539" s="8" t="s">
        <v>5954</v>
      </c>
      <c r="C6539" s="9"/>
      <c r="D6539" s="1" t="s">
        <v>6604</v>
      </c>
      <c r="E6539" s="16">
        <v>1085125.2799999998</v>
      </c>
      <c r="F6539" s="16">
        <v>993307.91</v>
      </c>
      <c r="G6539" s="14">
        <f t="shared" si="105"/>
        <v>91.538546590675708</v>
      </c>
    </row>
    <row r="6540" spans="1:7" x14ac:dyDescent="0.25">
      <c r="A6540" s="1" t="s">
        <v>5953</v>
      </c>
      <c r="B6540" s="8" t="s">
        <v>5954</v>
      </c>
      <c r="C6540" s="9"/>
      <c r="D6540" s="1" t="s">
        <v>6605</v>
      </c>
      <c r="E6540" s="16">
        <v>953577.04999999993</v>
      </c>
      <c r="F6540" s="16">
        <v>924964.45</v>
      </c>
      <c r="G6540" s="14">
        <f t="shared" si="105"/>
        <v>96.999445404018473</v>
      </c>
    </row>
    <row r="6541" spans="1:7" x14ac:dyDescent="0.25">
      <c r="A6541" s="1" t="s">
        <v>5953</v>
      </c>
      <c r="B6541" s="8" t="s">
        <v>5954</v>
      </c>
      <c r="C6541" s="9"/>
      <c r="D6541" s="1" t="s">
        <v>6606</v>
      </c>
      <c r="E6541" s="16">
        <v>977721.28</v>
      </c>
      <c r="F6541" s="16">
        <v>942989.59</v>
      </c>
      <c r="G6541" s="14">
        <f t="shared" si="105"/>
        <v>96.447690081983268</v>
      </c>
    </row>
    <row r="6542" spans="1:7" x14ac:dyDescent="0.25">
      <c r="A6542" s="1" t="s">
        <v>5953</v>
      </c>
      <c r="B6542" s="8" t="s">
        <v>5954</v>
      </c>
      <c r="C6542" s="9"/>
      <c r="D6542" s="1" t="s">
        <v>6607</v>
      </c>
      <c r="E6542" s="16">
        <v>973970.1</v>
      </c>
      <c r="F6542" s="16">
        <v>963318.1</v>
      </c>
      <c r="G6542" s="14">
        <f t="shared" si="105"/>
        <v>98.906331929491458</v>
      </c>
    </row>
    <row r="6543" spans="1:7" x14ac:dyDescent="0.25">
      <c r="A6543" s="1" t="s">
        <v>5953</v>
      </c>
      <c r="B6543" s="8" t="s">
        <v>5954</v>
      </c>
      <c r="C6543" s="9"/>
      <c r="D6543" s="1" t="s">
        <v>6608</v>
      </c>
      <c r="E6543" s="16">
        <v>955868.96</v>
      </c>
      <c r="F6543" s="16">
        <v>860276.37</v>
      </c>
      <c r="G6543" s="14">
        <f t="shared" si="105"/>
        <v>89.999404311653763</v>
      </c>
    </row>
    <row r="6544" spans="1:7" x14ac:dyDescent="0.25">
      <c r="A6544" s="1" t="s">
        <v>5953</v>
      </c>
      <c r="B6544" s="8" t="s">
        <v>5954</v>
      </c>
      <c r="C6544" s="9"/>
      <c r="D6544" s="1" t="s">
        <v>6609</v>
      </c>
      <c r="E6544" s="16">
        <v>3483202.11</v>
      </c>
      <c r="F6544" s="16">
        <v>3258418.68</v>
      </c>
      <c r="G6544" s="14">
        <f t="shared" si="105"/>
        <v>93.546644067690934</v>
      </c>
    </row>
    <row r="6545" spans="1:7" x14ac:dyDescent="0.25">
      <c r="A6545" s="1" t="s">
        <v>5953</v>
      </c>
      <c r="B6545" s="8" t="s">
        <v>5954</v>
      </c>
      <c r="C6545" s="9"/>
      <c r="D6545" s="1" t="s">
        <v>6610</v>
      </c>
      <c r="E6545" s="16">
        <v>4950432.78</v>
      </c>
      <c r="F6545" s="16">
        <v>4527832.91</v>
      </c>
      <c r="G6545" s="14">
        <f t="shared" si="105"/>
        <v>91.463375248577762</v>
      </c>
    </row>
    <row r="6546" spans="1:7" x14ac:dyDescent="0.25">
      <c r="A6546" s="1" t="s">
        <v>5953</v>
      </c>
      <c r="B6546" s="8" t="s">
        <v>5954</v>
      </c>
      <c r="C6546" s="9"/>
      <c r="D6546" s="1" t="s">
        <v>6611</v>
      </c>
      <c r="E6546" s="16">
        <v>2427586.9099999997</v>
      </c>
      <c r="F6546" s="16">
        <v>2304223.63</v>
      </c>
      <c r="G6546" s="14">
        <f t="shared" si="105"/>
        <v>94.918275449096086</v>
      </c>
    </row>
    <row r="6547" spans="1:7" x14ac:dyDescent="0.25">
      <c r="A6547" s="1" t="s">
        <v>5953</v>
      </c>
      <c r="B6547" s="8" t="s">
        <v>5954</v>
      </c>
      <c r="C6547" s="9"/>
      <c r="D6547" s="1" t="s">
        <v>6612</v>
      </c>
      <c r="E6547" s="16">
        <v>2437344.52</v>
      </c>
      <c r="F6547" s="16">
        <v>2264033.67</v>
      </c>
      <c r="G6547" s="14">
        <f t="shared" si="105"/>
        <v>92.889357717882248</v>
      </c>
    </row>
    <row r="6548" spans="1:7" x14ac:dyDescent="0.25">
      <c r="A6548" s="1" t="s">
        <v>5953</v>
      </c>
      <c r="B6548" s="8" t="s">
        <v>5954</v>
      </c>
      <c r="C6548" s="9"/>
      <c r="D6548" s="1" t="s">
        <v>6613</v>
      </c>
      <c r="E6548" s="16">
        <v>4821812.8</v>
      </c>
      <c r="F6548" s="16">
        <v>4452827.93</v>
      </c>
      <c r="G6548" s="14">
        <f t="shared" si="105"/>
        <v>92.347590308773491</v>
      </c>
    </row>
    <row r="6549" spans="1:7" x14ac:dyDescent="0.25">
      <c r="A6549" s="1" t="s">
        <v>5953</v>
      </c>
      <c r="B6549" s="8" t="s">
        <v>5954</v>
      </c>
      <c r="C6549" s="9"/>
      <c r="D6549" s="1" t="s">
        <v>6614</v>
      </c>
      <c r="E6549" s="16">
        <v>6227145.0800000001</v>
      </c>
      <c r="F6549" s="16">
        <v>5843345.5099999998</v>
      </c>
      <c r="G6549" s="14">
        <f t="shared" si="105"/>
        <v>93.836668889686436</v>
      </c>
    </row>
    <row r="6550" spans="1:7" x14ac:dyDescent="0.25">
      <c r="A6550" s="1" t="s">
        <v>5953</v>
      </c>
      <c r="B6550" s="8" t="s">
        <v>5954</v>
      </c>
      <c r="C6550" s="9"/>
      <c r="D6550" s="1" t="s">
        <v>6615</v>
      </c>
      <c r="E6550" s="16">
        <v>965494.67</v>
      </c>
      <c r="F6550" s="16">
        <v>811478.32</v>
      </c>
      <c r="G6550" s="14">
        <f t="shared" si="105"/>
        <v>84.047933687712629</v>
      </c>
    </row>
    <row r="6551" spans="1:7" x14ac:dyDescent="0.25">
      <c r="A6551" s="1" t="s">
        <v>5953</v>
      </c>
      <c r="B6551" s="8" t="s">
        <v>5954</v>
      </c>
      <c r="C6551" s="9"/>
      <c r="D6551" s="1" t="s">
        <v>6616</v>
      </c>
      <c r="E6551" s="16">
        <v>3502114.81</v>
      </c>
      <c r="F6551" s="16">
        <v>3273710.27</v>
      </c>
      <c r="G6551" s="14">
        <f t="shared" si="105"/>
        <v>93.478096738924449</v>
      </c>
    </row>
    <row r="6552" spans="1:7" x14ac:dyDescent="0.25">
      <c r="A6552" s="1" t="s">
        <v>5953</v>
      </c>
      <c r="B6552" s="8" t="s">
        <v>5954</v>
      </c>
      <c r="C6552" s="9"/>
      <c r="D6552" s="1" t="s">
        <v>6617</v>
      </c>
      <c r="E6552" s="16">
        <v>2402521.6700000004</v>
      </c>
      <c r="F6552" s="16">
        <v>2226101.16</v>
      </c>
      <c r="G6552" s="14">
        <f t="shared" si="105"/>
        <v>92.656860822404141</v>
      </c>
    </row>
    <row r="6553" spans="1:7" x14ac:dyDescent="0.25">
      <c r="A6553" s="1" t="s">
        <v>5953</v>
      </c>
      <c r="B6553" s="8" t="s">
        <v>5954</v>
      </c>
      <c r="C6553" s="9"/>
      <c r="D6553" s="1" t="s">
        <v>6618</v>
      </c>
      <c r="E6553" s="16">
        <v>3607767.8600000003</v>
      </c>
      <c r="F6553" s="16">
        <v>3431117.42</v>
      </c>
      <c r="G6553" s="14">
        <f t="shared" si="105"/>
        <v>95.103608467757667</v>
      </c>
    </row>
    <row r="6554" spans="1:7" x14ac:dyDescent="0.25">
      <c r="A6554" s="1" t="s">
        <v>5953</v>
      </c>
      <c r="B6554" s="8" t="s">
        <v>5954</v>
      </c>
      <c r="C6554" s="9"/>
      <c r="D6554" s="1" t="s">
        <v>6619</v>
      </c>
      <c r="E6554" s="16">
        <v>1696038.1700000002</v>
      </c>
      <c r="F6554" s="16">
        <v>1517320.94</v>
      </c>
      <c r="G6554" s="14">
        <f t="shared" si="105"/>
        <v>89.462664628591455</v>
      </c>
    </row>
    <row r="6555" spans="1:7" x14ac:dyDescent="0.25">
      <c r="A6555" s="1" t="s">
        <v>5953</v>
      </c>
      <c r="B6555" s="8" t="s">
        <v>5954</v>
      </c>
      <c r="C6555" s="9"/>
      <c r="D6555" s="1" t="s">
        <v>6620</v>
      </c>
      <c r="E6555" s="16">
        <v>281424.68</v>
      </c>
      <c r="F6555" s="16">
        <v>246286.28</v>
      </c>
      <c r="G6555" s="14">
        <f t="shared" si="105"/>
        <v>87.514101464022275</v>
      </c>
    </row>
    <row r="6556" spans="1:7" x14ac:dyDescent="0.25">
      <c r="A6556" s="1" t="s">
        <v>5953</v>
      </c>
      <c r="B6556" s="8" t="s">
        <v>5954</v>
      </c>
      <c r="C6556" s="9"/>
      <c r="D6556" s="1" t="s">
        <v>6621</v>
      </c>
      <c r="E6556" s="16">
        <v>5167646.79</v>
      </c>
      <c r="F6556" s="16">
        <v>4489596.34</v>
      </c>
      <c r="G6556" s="14">
        <f t="shared" si="105"/>
        <v>86.878931986758317</v>
      </c>
    </row>
    <row r="6557" spans="1:7" x14ac:dyDescent="0.25">
      <c r="A6557" s="1" t="s">
        <v>5953</v>
      </c>
      <c r="B6557" s="8" t="s">
        <v>5954</v>
      </c>
      <c r="C6557" s="9"/>
      <c r="D6557" s="1" t="s">
        <v>6622</v>
      </c>
      <c r="E6557" s="16">
        <v>2885934.42</v>
      </c>
      <c r="F6557" s="16">
        <v>2490447.5099999998</v>
      </c>
      <c r="G6557" s="14">
        <f t="shared" si="105"/>
        <v>86.296053463335454</v>
      </c>
    </row>
    <row r="6558" spans="1:7" x14ac:dyDescent="0.25">
      <c r="A6558" s="1" t="s">
        <v>5953</v>
      </c>
      <c r="B6558" s="8" t="s">
        <v>5954</v>
      </c>
      <c r="C6558" s="9"/>
      <c r="D6558" s="1" t="s">
        <v>6623</v>
      </c>
      <c r="E6558" s="16">
        <v>1197632.99</v>
      </c>
      <c r="F6558" s="16">
        <v>1092526.1399999999</v>
      </c>
      <c r="G6558" s="14">
        <f t="shared" si="105"/>
        <v>91.223784675470569</v>
      </c>
    </row>
    <row r="6559" spans="1:7" x14ac:dyDescent="0.25">
      <c r="A6559" s="1" t="s">
        <v>5953</v>
      </c>
      <c r="B6559" s="8" t="s">
        <v>5954</v>
      </c>
      <c r="C6559" s="9"/>
      <c r="D6559" s="1" t="s">
        <v>6624</v>
      </c>
      <c r="E6559" s="16">
        <v>302732.57999999996</v>
      </c>
      <c r="F6559" s="16">
        <v>292037.94</v>
      </c>
      <c r="G6559" s="14">
        <f t="shared" si="105"/>
        <v>96.467297969713087</v>
      </c>
    </row>
    <row r="6560" spans="1:7" x14ac:dyDescent="0.25">
      <c r="A6560" s="1" t="s">
        <v>5953</v>
      </c>
      <c r="B6560" s="8" t="s">
        <v>5954</v>
      </c>
      <c r="C6560" s="9"/>
      <c r="D6560" s="1" t="s">
        <v>6625</v>
      </c>
      <c r="E6560" s="16">
        <v>475107.83999999997</v>
      </c>
      <c r="F6560" s="16">
        <v>460867.76</v>
      </c>
      <c r="G6560" s="14">
        <f t="shared" si="105"/>
        <v>97.002768887164663</v>
      </c>
    </row>
    <row r="6561" spans="1:7" x14ac:dyDescent="0.25">
      <c r="A6561" s="1" t="s">
        <v>5953</v>
      </c>
      <c r="B6561" s="8" t="s">
        <v>5954</v>
      </c>
      <c r="C6561" s="9"/>
      <c r="D6561" s="1" t="s">
        <v>6626</v>
      </c>
      <c r="E6561" s="16">
        <v>2752436.0900000003</v>
      </c>
      <c r="F6561" s="16">
        <v>2409078.19</v>
      </c>
      <c r="G6561" s="14">
        <f t="shared" si="105"/>
        <v>87.525308898271263</v>
      </c>
    </row>
    <row r="6562" spans="1:7" x14ac:dyDescent="0.25">
      <c r="A6562" s="1" t="s">
        <v>5953</v>
      </c>
      <c r="B6562" s="8" t="s">
        <v>5954</v>
      </c>
      <c r="C6562" s="9"/>
      <c r="D6562" s="1" t="s">
        <v>6627</v>
      </c>
      <c r="E6562" s="16">
        <v>355743.91</v>
      </c>
      <c r="F6562" s="16">
        <v>356803.36</v>
      </c>
      <c r="G6562" s="14">
        <f t="shared" si="105"/>
        <v>100.29781254723378</v>
      </c>
    </row>
    <row r="6563" spans="1:7" x14ac:dyDescent="0.25">
      <c r="A6563" s="1" t="s">
        <v>5953</v>
      </c>
      <c r="B6563" s="8" t="s">
        <v>5954</v>
      </c>
      <c r="C6563" s="9"/>
      <c r="D6563" s="1" t="s">
        <v>6628</v>
      </c>
      <c r="E6563" s="16">
        <v>291981.82</v>
      </c>
      <c r="F6563" s="16">
        <v>219636.44</v>
      </c>
      <c r="G6563" s="14">
        <f t="shared" si="105"/>
        <v>75.222642286427288</v>
      </c>
    </row>
    <row r="6564" spans="1:7" x14ac:dyDescent="0.25">
      <c r="A6564" s="1" t="s">
        <v>5953</v>
      </c>
      <c r="B6564" s="8" t="s">
        <v>5954</v>
      </c>
      <c r="C6564" s="9"/>
      <c r="D6564" s="1" t="s">
        <v>6629</v>
      </c>
      <c r="E6564" s="16">
        <v>3632830.2699999996</v>
      </c>
      <c r="F6564" s="16">
        <v>2989878.49</v>
      </c>
      <c r="G6564" s="14">
        <f t="shared" ref="G6564:G6624" si="106">F6564/E6564*100</f>
        <v>82.301628972057657</v>
      </c>
    </row>
    <row r="6565" spans="1:7" x14ac:dyDescent="0.25">
      <c r="A6565" s="1" t="s">
        <v>5953</v>
      </c>
      <c r="B6565" s="8" t="s">
        <v>5954</v>
      </c>
      <c r="C6565" s="9"/>
      <c r="D6565" s="1" t="s">
        <v>6630</v>
      </c>
      <c r="E6565" s="16">
        <v>2475857.6199999996</v>
      </c>
      <c r="F6565" s="16">
        <v>1951305.28</v>
      </c>
      <c r="G6565" s="14">
        <f t="shared" si="106"/>
        <v>78.813307527756791</v>
      </c>
    </row>
    <row r="6566" spans="1:7" x14ac:dyDescent="0.25">
      <c r="A6566" s="1" t="s">
        <v>5953</v>
      </c>
      <c r="B6566" s="8" t="s">
        <v>5954</v>
      </c>
      <c r="C6566" s="9"/>
      <c r="D6566" s="1" t="s">
        <v>6631</v>
      </c>
      <c r="E6566" s="16">
        <v>4901720.21</v>
      </c>
      <c r="F6566" s="16">
        <v>4701488.2</v>
      </c>
      <c r="G6566" s="14">
        <f t="shared" si="106"/>
        <v>95.915066519065974</v>
      </c>
    </row>
    <row r="6567" spans="1:7" x14ac:dyDescent="0.25">
      <c r="A6567" s="1" t="s">
        <v>5953</v>
      </c>
      <c r="B6567" s="8" t="s">
        <v>5954</v>
      </c>
      <c r="C6567" s="9"/>
      <c r="D6567" s="1" t="s">
        <v>6632</v>
      </c>
      <c r="E6567" s="16">
        <v>264225.89999999997</v>
      </c>
      <c r="F6567" s="16">
        <v>230873.36</v>
      </c>
      <c r="G6567" s="14">
        <f t="shared" si="106"/>
        <v>87.377263167615297</v>
      </c>
    </row>
    <row r="6568" spans="1:7" x14ac:dyDescent="0.25">
      <c r="A6568" s="1" t="s">
        <v>5953</v>
      </c>
      <c r="B6568" s="8" t="s">
        <v>5954</v>
      </c>
      <c r="C6568" s="9"/>
      <c r="D6568" s="1" t="s">
        <v>6633</v>
      </c>
      <c r="E6568" s="16">
        <v>211679.3</v>
      </c>
      <c r="F6568" s="16">
        <v>173963.93</v>
      </c>
      <c r="G6568" s="14">
        <f t="shared" si="106"/>
        <v>82.182778382203651</v>
      </c>
    </row>
    <row r="6569" spans="1:7" x14ac:dyDescent="0.25">
      <c r="A6569" s="1" t="s">
        <v>5953</v>
      </c>
      <c r="B6569" s="8" t="s">
        <v>5954</v>
      </c>
      <c r="C6569" s="9"/>
      <c r="D6569" s="1" t="s">
        <v>6634</v>
      </c>
      <c r="E6569" s="16">
        <v>177678.37</v>
      </c>
      <c r="F6569" s="16">
        <v>167380.29999999999</v>
      </c>
      <c r="G6569" s="14">
        <f t="shared" si="106"/>
        <v>94.204094735898352</v>
      </c>
    </row>
    <row r="6570" spans="1:7" x14ac:dyDescent="0.25">
      <c r="A6570" s="1" t="s">
        <v>5953</v>
      </c>
      <c r="B6570" s="8" t="s">
        <v>5954</v>
      </c>
      <c r="C6570" s="9"/>
      <c r="D6570" s="1" t="s">
        <v>6635</v>
      </c>
      <c r="E6570" s="16">
        <v>172358.37</v>
      </c>
      <c r="F6570" s="16">
        <v>171627.11</v>
      </c>
      <c r="G6570" s="14">
        <f t="shared" si="106"/>
        <v>99.575732817617151</v>
      </c>
    </row>
    <row r="6571" spans="1:7" x14ac:dyDescent="0.25">
      <c r="A6571" s="1" t="s">
        <v>5953</v>
      </c>
      <c r="B6571" s="8" t="s">
        <v>5954</v>
      </c>
      <c r="C6571" s="9"/>
      <c r="D6571" s="1" t="s">
        <v>6636</v>
      </c>
      <c r="E6571" s="16">
        <v>176710.03</v>
      </c>
      <c r="F6571" s="16">
        <v>152253.1</v>
      </c>
      <c r="G6571" s="14">
        <f t="shared" si="106"/>
        <v>86.159851820522022</v>
      </c>
    </row>
    <row r="6572" spans="1:7" x14ac:dyDescent="0.25">
      <c r="A6572" s="1" t="s">
        <v>5953</v>
      </c>
      <c r="B6572" s="8" t="s">
        <v>5954</v>
      </c>
      <c r="C6572" s="9"/>
      <c r="D6572" s="1" t="s">
        <v>6637</v>
      </c>
      <c r="E6572" s="16">
        <v>176268.03999999998</v>
      </c>
      <c r="F6572" s="16">
        <v>176719.85</v>
      </c>
      <c r="G6572" s="14">
        <f t="shared" si="106"/>
        <v>100.25631986377113</v>
      </c>
    </row>
    <row r="6573" spans="1:7" x14ac:dyDescent="0.25">
      <c r="A6573" s="1" t="s">
        <v>5953</v>
      </c>
      <c r="B6573" s="8" t="s">
        <v>5954</v>
      </c>
      <c r="C6573" s="9"/>
      <c r="D6573" s="1" t="s">
        <v>6638</v>
      </c>
      <c r="E6573" s="16">
        <v>174657.22</v>
      </c>
      <c r="F6573" s="16">
        <v>153333.95000000001</v>
      </c>
      <c r="G6573" s="14">
        <f t="shared" si="106"/>
        <v>87.791360700691328</v>
      </c>
    </row>
    <row r="6574" spans="1:7" x14ac:dyDescent="0.25">
      <c r="A6574" s="1" t="s">
        <v>5953</v>
      </c>
      <c r="B6574" s="8" t="s">
        <v>5954</v>
      </c>
      <c r="C6574" s="9"/>
      <c r="D6574" s="1" t="s">
        <v>6639</v>
      </c>
      <c r="E6574" s="16">
        <v>186128.38999999998</v>
      </c>
      <c r="F6574" s="16">
        <v>178545.15</v>
      </c>
      <c r="G6574" s="14">
        <f t="shared" si="106"/>
        <v>95.925801539464246</v>
      </c>
    </row>
    <row r="6575" spans="1:7" x14ac:dyDescent="0.25">
      <c r="A6575" s="1" t="s">
        <v>5953</v>
      </c>
      <c r="B6575" s="8" t="s">
        <v>5954</v>
      </c>
      <c r="C6575" s="9"/>
      <c r="D6575" s="1" t="s">
        <v>6640</v>
      </c>
      <c r="E6575" s="16">
        <v>2957539.3400000003</v>
      </c>
      <c r="F6575" s="16">
        <v>2844891.74</v>
      </c>
      <c r="G6575" s="14">
        <f t="shared" si="106"/>
        <v>96.191171543300584</v>
      </c>
    </row>
    <row r="6576" spans="1:7" x14ac:dyDescent="0.25">
      <c r="A6576" s="1" t="s">
        <v>5953</v>
      </c>
      <c r="B6576" s="8" t="s">
        <v>5954</v>
      </c>
      <c r="C6576" s="9"/>
      <c r="D6576" s="1" t="s">
        <v>6641</v>
      </c>
      <c r="E6576" s="16">
        <v>174439.5</v>
      </c>
      <c r="F6576" s="16">
        <v>149842.56</v>
      </c>
      <c r="G6576" s="14">
        <f t="shared" si="106"/>
        <v>85.899443646651136</v>
      </c>
    </row>
    <row r="6577" spans="1:7" x14ac:dyDescent="0.25">
      <c r="A6577" s="1" t="s">
        <v>5953</v>
      </c>
      <c r="B6577" s="8" t="s">
        <v>5954</v>
      </c>
      <c r="C6577" s="9"/>
      <c r="D6577" s="1" t="s">
        <v>6642</v>
      </c>
      <c r="E6577" s="16">
        <v>2787325.3899999997</v>
      </c>
      <c r="F6577" s="16">
        <v>2715092.01</v>
      </c>
      <c r="G6577" s="14">
        <f t="shared" si="106"/>
        <v>97.408505649927008</v>
      </c>
    </row>
    <row r="6578" spans="1:7" x14ac:dyDescent="0.25">
      <c r="A6578" s="1" t="s">
        <v>5953</v>
      </c>
      <c r="B6578" s="8" t="s">
        <v>5954</v>
      </c>
      <c r="C6578" s="9"/>
      <c r="D6578" s="1" t="s">
        <v>6643</v>
      </c>
      <c r="E6578" s="16">
        <v>1191281.81</v>
      </c>
      <c r="F6578" s="16">
        <v>1170050.1599999999</v>
      </c>
      <c r="G6578" s="14">
        <f t="shared" si="106"/>
        <v>98.217747486633726</v>
      </c>
    </row>
    <row r="6579" spans="1:7" x14ac:dyDescent="0.25">
      <c r="A6579" s="1" t="s">
        <v>5953</v>
      </c>
      <c r="B6579" s="8" t="s">
        <v>5954</v>
      </c>
      <c r="C6579" s="9"/>
      <c r="D6579" s="1" t="s">
        <v>6644</v>
      </c>
      <c r="E6579" s="16">
        <v>1275142.3999999999</v>
      </c>
      <c r="F6579" s="16">
        <v>1183874.92</v>
      </c>
      <c r="G6579" s="14">
        <f t="shared" si="106"/>
        <v>92.842565661686109</v>
      </c>
    </row>
    <row r="6580" spans="1:7" x14ac:dyDescent="0.25">
      <c r="A6580" s="1" t="s">
        <v>5953</v>
      </c>
      <c r="B6580" s="8" t="s">
        <v>5954</v>
      </c>
      <c r="C6580" s="9"/>
      <c r="D6580" s="1" t="s">
        <v>6645</v>
      </c>
      <c r="E6580" s="16">
        <v>1676129.59</v>
      </c>
      <c r="F6580" s="16">
        <v>699153.58</v>
      </c>
      <c r="G6580" s="14">
        <f t="shared" si="106"/>
        <v>41.712382155367827</v>
      </c>
    </row>
    <row r="6581" spans="1:7" x14ac:dyDescent="0.25">
      <c r="A6581" s="1" t="s">
        <v>5953</v>
      </c>
      <c r="B6581" s="8" t="s">
        <v>5954</v>
      </c>
      <c r="C6581" s="9"/>
      <c r="D6581" s="1" t="s">
        <v>6646</v>
      </c>
      <c r="E6581" s="16">
        <v>1331680.8499999999</v>
      </c>
      <c r="F6581" s="16">
        <v>1246547.3</v>
      </c>
      <c r="G6581" s="14">
        <f t="shared" si="106"/>
        <v>93.607060580618864</v>
      </c>
    </row>
    <row r="6582" spans="1:7" x14ac:dyDescent="0.25">
      <c r="A6582" s="1" t="s">
        <v>5953</v>
      </c>
      <c r="B6582" s="8" t="s">
        <v>6647</v>
      </c>
      <c r="C6582" s="9"/>
      <c r="D6582" s="1" t="s">
        <v>6648</v>
      </c>
      <c r="E6582" s="16">
        <v>837067.04999999993</v>
      </c>
      <c r="F6582" s="16">
        <v>687694.38</v>
      </c>
      <c r="G6582" s="14">
        <f t="shared" si="106"/>
        <v>82.155232367586322</v>
      </c>
    </row>
    <row r="6583" spans="1:7" x14ac:dyDescent="0.25">
      <c r="A6583" s="1" t="s">
        <v>5953</v>
      </c>
      <c r="B6583" s="8" t="s">
        <v>6647</v>
      </c>
      <c r="C6583" s="9"/>
      <c r="D6583" s="1" t="s">
        <v>6649</v>
      </c>
      <c r="E6583" s="16">
        <v>5626504.3199999994</v>
      </c>
      <c r="F6583" s="16">
        <v>4872897.62</v>
      </c>
      <c r="G6583" s="14">
        <f t="shared" si="106"/>
        <v>86.606129540837188</v>
      </c>
    </row>
    <row r="6584" spans="1:7" x14ac:dyDescent="0.25">
      <c r="A6584" s="1" t="s">
        <v>5953</v>
      </c>
      <c r="B6584" s="8" t="s">
        <v>6647</v>
      </c>
      <c r="C6584" s="9"/>
      <c r="D6584" s="1" t="s">
        <v>6650</v>
      </c>
      <c r="E6584" s="16">
        <v>844675.24</v>
      </c>
      <c r="F6584" s="16">
        <v>633434.6</v>
      </c>
      <c r="G6584" s="14">
        <f t="shared" si="106"/>
        <v>74.991496139983923</v>
      </c>
    </row>
    <row r="6585" spans="1:7" x14ac:dyDescent="0.25">
      <c r="A6585" s="1" t="s">
        <v>5953</v>
      </c>
      <c r="B6585" s="8" t="s">
        <v>6647</v>
      </c>
      <c r="C6585" s="9"/>
      <c r="D6585" s="1" t="s">
        <v>6651</v>
      </c>
      <c r="E6585" s="16">
        <v>842588.1</v>
      </c>
      <c r="F6585" s="16">
        <v>630929.09</v>
      </c>
      <c r="G6585" s="14">
        <f t="shared" si="106"/>
        <v>74.879895645333704</v>
      </c>
    </row>
    <row r="6586" spans="1:7" x14ac:dyDescent="0.25">
      <c r="A6586" s="1" t="s">
        <v>5953</v>
      </c>
      <c r="B6586" s="8" t="s">
        <v>6647</v>
      </c>
      <c r="C6586" s="9"/>
      <c r="D6586" s="1" t="s">
        <v>6652</v>
      </c>
      <c r="E6586" s="16">
        <v>877597.55</v>
      </c>
      <c r="F6586" s="16">
        <v>763656.06</v>
      </c>
      <c r="G6586" s="14">
        <f t="shared" si="106"/>
        <v>87.016658148145467</v>
      </c>
    </row>
    <row r="6587" spans="1:7" x14ac:dyDescent="0.25">
      <c r="A6587" s="1" t="s">
        <v>5953</v>
      </c>
      <c r="B6587" s="8" t="s">
        <v>6647</v>
      </c>
      <c r="C6587" s="9"/>
      <c r="D6587" s="1" t="s">
        <v>6653</v>
      </c>
      <c r="E6587" s="16">
        <v>1675278.1300000001</v>
      </c>
      <c r="F6587" s="16">
        <v>1277019.81</v>
      </c>
      <c r="G6587" s="14">
        <f t="shared" si="106"/>
        <v>76.227331279015743</v>
      </c>
    </row>
    <row r="6588" spans="1:7" x14ac:dyDescent="0.25">
      <c r="A6588" s="1" t="s">
        <v>5953</v>
      </c>
      <c r="B6588" s="8" t="s">
        <v>6647</v>
      </c>
      <c r="C6588" s="9"/>
      <c r="D6588" s="1" t="s">
        <v>6654</v>
      </c>
      <c r="E6588" s="16">
        <v>261213.09</v>
      </c>
      <c r="F6588" s="16">
        <v>182557.39</v>
      </c>
      <c r="G6588" s="14">
        <f t="shared" si="106"/>
        <v>69.888300773900738</v>
      </c>
    </row>
    <row r="6589" spans="1:7" x14ac:dyDescent="0.25">
      <c r="A6589" s="1" t="s">
        <v>5953</v>
      </c>
      <c r="B6589" s="8" t="s">
        <v>6647</v>
      </c>
      <c r="C6589" s="9"/>
      <c r="D6589" s="1" t="s">
        <v>6655</v>
      </c>
      <c r="E6589" s="16">
        <v>257998.13999999998</v>
      </c>
      <c r="F6589" s="16">
        <v>212414.73</v>
      </c>
      <c r="G6589" s="14">
        <f t="shared" si="106"/>
        <v>82.331884253119043</v>
      </c>
    </row>
    <row r="6590" spans="1:7" x14ac:dyDescent="0.25">
      <c r="A6590" s="1" t="s">
        <v>5953</v>
      </c>
      <c r="B6590" s="8" t="s">
        <v>6647</v>
      </c>
      <c r="C6590" s="9"/>
      <c r="D6590" s="1" t="s">
        <v>6656</v>
      </c>
      <c r="E6590" s="16">
        <v>193898.46</v>
      </c>
      <c r="F6590" s="16">
        <v>164514.81</v>
      </c>
      <c r="G6590" s="14">
        <f t="shared" si="106"/>
        <v>84.845856950075827</v>
      </c>
    </row>
    <row r="6591" spans="1:7" x14ac:dyDescent="0.25">
      <c r="A6591" s="1" t="s">
        <v>5953</v>
      </c>
      <c r="B6591" s="8" t="s">
        <v>6647</v>
      </c>
      <c r="C6591" s="9"/>
      <c r="D6591" s="1" t="s">
        <v>6657</v>
      </c>
      <c r="E6591" s="16">
        <v>139636.81</v>
      </c>
      <c r="F6591" s="16">
        <v>117279.58</v>
      </c>
      <c r="G6591" s="14">
        <f t="shared" si="106"/>
        <v>83.989014071576122</v>
      </c>
    </row>
    <row r="6592" spans="1:7" x14ac:dyDescent="0.25">
      <c r="A6592" s="1" t="s">
        <v>5953</v>
      </c>
      <c r="B6592" s="8" t="s">
        <v>6647</v>
      </c>
      <c r="C6592" s="9"/>
      <c r="D6592" s="1" t="s">
        <v>6658</v>
      </c>
      <c r="E6592" s="16">
        <v>1227818.6000000001</v>
      </c>
      <c r="F6592" s="16">
        <v>886496.47</v>
      </c>
      <c r="G6592" s="14">
        <f t="shared" si="106"/>
        <v>72.200931798882976</v>
      </c>
    </row>
    <row r="6593" spans="1:7" x14ac:dyDescent="0.25">
      <c r="A6593" s="1" t="s">
        <v>5953</v>
      </c>
      <c r="B6593" s="8" t="s">
        <v>6647</v>
      </c>
      <c r="C6593" s="9"/>
      <c r="D6593" s="1" t="s">
        <v>6659</v>
      </c>
      <c r="E6593" s="16">
        <v>2682120.5699999998</v>
      </c>
      <c r="F6593" s="16">
        <v>2331939.71</v>
      </c>
      <c r="G6593" s="14">
        <f t="shared" si="106"/>
        <v>86.943880751788882</v>
      </c>
    </row>
    <row r="6594" spans="1:7" x14ac:dyDescent="0.25">
      <c r="A6594" s="1" t="s">
        <v>5953</v>
      </c>
      <c r="B6594" s="8" t="s">
        <v>6647</v>
      </c>
      <c r="C6594" s="9"/>
      <c r="D6594" s="1" t="s">
        <v>6660</v>
      </c>
      <c r="E6594" s="16">
        <v>4627593.93</v>
      </c>
      <c r="F6594" s="16">
        <v>3575451.87</v>
      </c>
      <c r="G6594" s="14">
        <f t="shared" si="106"/>
        <v>77.263734115063116</v>
      </c>
    </row>
    <row r="6595" spans="1:7" x14ac:dyDescent="0.25">
      <c r="A6595" s="1" t="s">
        <v>5953</v>
      </c>
      <c r="B6595" s="8" t="s">
        <v>6647</v>
      </c>
      <c r="C6595" s="9"/>
      <c r="D6595" s="1" t="s">
        <v>6661</v>
      </c>
      <c r="E6595" s="16">
        <v>1212114.05</v>
      </c>
      <c r="F6595" s="16">
        <v>1172770.77</v>
      </c>
      <c r="G6595" s="14">
        <f t="shared" si="106"/>
        <v>96.754160221144204</v>
      </c>
    </row>
    <row r="6596" spans="1:7" x14ac:dyDescent="0.25">
      <c r="A6596" s="1" t="s">
        <v>5953</v>
      </c>
      <c r="B6596" s="8" t="s">
        <v>6647</v>
      </c>
      <c r="C6596" s="9"/>
      <c r="D6596" s="1" t="s">
        <v>6662</v>
      </c>
      <c r="E6596" s="16">
        <v>1320652</v>
      </c>
      <c r="F6596" s="16">
        <v>1164469.72</v>
      </c>
      <c r="G6596" s="14">
        <f t="shared" si="106"/>
        <v>88.173850492029686</v>
      </c>
    </row>
    <row r="6597" spans="1:7" x14ac:dyDescent="0.25">
      <c r="A6597" s="1" t="s">
        <v>5953</v>
      </c>
      <c r="B6597" s="8" t="s">
        <v>6647</v>
      </c>
      <c r="C6597" s="9"/>
      <c r="D6597" s="1" t="s">
        <v>6663</v>
      </c>
      <c r="E6597" s="16">
        <v>1108480.52</v>
      </c>
      <c r="F6597" s="16">
        <v>1075314.1100000001</v>
      </c>
      <c r="G6597" s="14">
        <f t="shared" si="106"/>
        <v>97.007939300548117</v>
      </c>
    </row>
    <row r="6598" spans="1:7" x14ac:dyDescent="0.25">
      <c r="A6598" s="1" t="s">
        <v>5953</v>
      </c>
      <c r="B6598" s="8" t="s">
        <v>6647</v>
      </c>
      <c r="C6598" s="9"/>
      <c r="D6598" s="1" t="s">
        <v>6664</v>
      </c>
      <c r="E6598" s="16">
        <v>1138679.93</v>
      </c>
      <c r="F6598" s="16">
        <v>1101536.49</v>
      </c>
      <c r="G6598" s="14">
        <f t="shared" si="106"/>
        <v>96.738026286280459</v>
      </c>
    </row>
    <row r="6599" spans="1:7" x14ac:dyDescent="0.25">
      <c r="A6599" s="1" t="s">
        <v>5953</v>
      </c>
      <c r="B6599" s="8" t="s">
        <v>6647</v>
      </c>
      <c r="C6599" s="9"/>
      <c r="D6599" s="1" t="s">
        <v>6665</v>
      </c>
      <c r="E6599" s="16">
        <v>1121384.7</v>
      </c>
      <c r="F6599" s="16">
        <v>1016166.05</v>
      </c>
      <c r="G6599" s="14">
        <f t="shared" si="106"/>
        <v>90.617078153465087</v>
      </c>
    </row>
    <row r="6600" spans="1:7" x14ac:dyDescent="0.25">
      <c r="A6600" s="1" t="s">
        <v>5953</v>
      </c>
      <c r="B6600" s="8" t="s">
        <v>6647</v>
      </c>
      <c r="C6600" s="9"/>
      <c r="D6600" s="1" t="s">
        <v>6666</v>
      </c>
      <c r="E6600" s="16">
        <v>1169374.18</v>
      </c>
      <c r="F6600" s="16">
        <v>1040267.48</v>
      </c>
      <c r="G6600" s="14">
        <f t="shared" si="106"/>
        <v>88.959333786555817</v>
      </c>
    </row>
    <row r="6601" spans="1:7" x14ac:dyDescent="0.25">
      <c r="A6601" s="1" t="s">
        <v>5953</v>
      </c>
      <c r="B6601" s="8" t="s">
        <v>6647</v>
      </c>
      <c r="C6601" s="9"/>
      <c r="D6601" s="1" t="s">
        <v>6667</v>
      </c>
      <c r="E6601" s="16">
        <v>1081867.98</v>
      </c>
      <c r="F6601" s="16">
        <v>990130.21</v>
      </c>
      <c r="G6601" s="14">
        <f t="shared" si="106"/>
        <v>91.520428398296801</v>
      </c>
    </row>
    <row r="6602" spans="1:7" x14ac:dyDescent="0.25">
      <c r="A6602" s="1" t="s">
        <v>5953</v>
      </c>
      <c r="B6602" s="8" t="s">
        <v>6647</v>
      </c>
      <c r="C6602" s="9"/>
      <c r="D6602" s="1" t="s">
        <v>6668</v>
      </c>
      <c r="E6602" s="16">
        <v>174969.50999999998</v>
      </c>
      <c r="F6602" s="16">
        <v>132723.57999999999</v>
      </c>
      <c r="G6602" s="14">
        <f t="shared" si="106"/>
        <v>75.855261868196351</v>
      </c>
    </row>
    <row r="6603" spans="1:7" x14ac:dyDescent="0.25">
      <c r="A6603" s="1" t="s">
        <v>5953</v>
      </c>
      <c r="B6603" s="8" t="s">
        <v>6647</v>
      </c>
      <c r="C6603" s="9"/>
      <c r="D6603" s="1" t="s">
        <v>6669</v>
      </c>
      <c r="E6603" s="16">
        <v>199371.84999999998</v>
      </c>
      <c r="F6603" s="16">
        <v>166255.57</v>
      </c>
      <c r="G6603" s="14">
        <f t="shared" si="106"/>
        <v>83.389691172550201</v>
      </c>
    </row>
    <row r="6604" spans="1:7" x14ac:dyDescent="0.25">
      <c r="A6604" s="1" t="s">
        <v>5953</v>
      </c>
      <c r="B6604" s="8" t="s">
        <v>6647</v>
      </c>
      <c r="C6604" s="9"/>
      <c r="D6604" s="1" t="s">
        <v>6670</v>
      </c>
      <c r="E6604" s="16">
        <v>224199.97</v>
      </c>
      <c r="F6604" s="16">
        <v>205013.94</v>
      </c>
      <c r="G6604" s="14">
        <f t="shared" si="106"/>
        <v>91.442447561433653</v>
      </c>
    </row>
    <row r="6605" spans="1:7" x14ac:dyDescent="0.25">
      <c r="A6605" s="1" t="s">
        <v>5953</v>
      </c>
      <c r="B6605" s="8" t="s">
        <v>6647</v>
      </c>
      <c r="C6605" s="9"/>
      <c r="D6605" s="1" t="s">
        <v>6671</v>
      </c>
      <c r="E6605" s="16">
        <v>839482.5</v>
      </c>
      <c r="F6605" s="16">
        <v>804079.22</v>
      </c>
      <c r="G6605" s="14">
        <f t="shared" si="106"/>
        <v>95.78272566730098</v>
      </c>
    </row>
    <row r="6606" spans="1:7" x14ac:dyDescent="0.25">
      <c r="A6606" s="1" t="s">
        <v>5953</v>
      </c>
      <c r="B6606" s="8" t="s">
        <v>6647</v>
      </c>
      <c r="C6606" s="9"/>
      <c r="D6606" s="1" t="s">
        <v>6672</v>
      </c>
      <c r="E6606" s="16">
        <v>229607.90000000002</v>
      </c>
      <c r="F6606" s="16">
        <v>174113.71</v>
      </c>
      <c r="G6606" s="14">
        <f t="shared" si="106"/>
        <v>75.830888222922638</v>
      </c>
    </row>
    <row r="6607" spans="1:7" x14ac:dyDescent="0.25">
      <c r="A6607" s="1" t="s">
        <v>5953</v>
      </c>
      <c r="B6607" s="8" t="s">
        <v>6647</v>
      </c>
      <c r="C6607" s="9"/>
      <c r="D6607" s="1" t="s">
        <v>6673</v>
      </c>
      <c r="E6607" s="16">
        <v>155196.45000000001</v>
      </c>
      <c r="F6607" s="16">
        <v>121124.57</v>
      </c>
      <c r="G6607" s="14">
        <f t="shared" si="106"/>
        <v>78.0459669019491</v>
      </c>
    </row>
    <row r="6608" spans="1:7" x14ac:dyDescent="0.25">
      <c r="A6608" s="1" t="s">
        <v>5953</v>
      </c>
      <c r="B6608" s="8" t="s">
        <v>6647</v>
      </c>
      <c r="C6608" s="9"/>
      <c r="D6608" s="1" t="s">
        <v>6674</v>
      </c>
      <c r="E6608" s="16">
        <v>223120.6</v>
      </c>
      <c r="F6608" s="16">
        <v>105272.2</v>
      </c>
      <c r="G6608" s="14">
        <f t="shared" si="106"/>
        <v>47.181748345961779</v>
      </c>
    </row>
    <row r="6609" spans="1:7" x14ac:dyDescent="0.25">
      <c r="A6609" s="1" t="s">
        <v>5953</v>
      </c>
      <c r="B6609" s="8" t="s">
        <v>6647</v>
      </c>
      <c r="C6609" s="9"/>
      <c r="D6609" s="1" t="s">
        <v>6675</v>
      </c>
      <c r="E6609" s="16">
        <v>1965632.1800000002</v>
      </c>
      <c r="F6609" s="16">
        <v>1793897.57</v>
      </c>
      <c r="G6609" s="14">
        <f t="shared" si="106"/>
        <v>91.263136015609987</v>
      </c>
    </row>
    <row r="6610" spans="1:7" x14ac:dyDescent="0.25">
      <c r="A6610" s="1" t="s">
        <v>5953</v>
      </c>
      <c r="B6610" s="8" t="s">
        <v>6647</v>
      </c>
      <c r="C6610" s="9"/>
      <c r="D6610" s="1" t="s">
        <v>6676</v>
      </c>
      <c r="E6610" s="16">
        <v>191764.09</v>
      </c>
      <c r="F6610" s="16">
        <v>186575.46</v>
      </c>
      <c r="G6610" s="14">
        <f t="shared" si="106"/>
        <v>97.294264009492082</v>
      </c>
    </row>
    <row r="6611" spans="1:7" x14ac:dyDescent="0.25">
      <c r="A6611" s="1" t="s">
        <v>5953</v>
      </c>
      <c r="B6611" s="8" t="s">
        <v>6647</v>
      </c>
      <c r="C6611" s="9"/>
      <c r="D6611" s="1" t="s">
        <v>6677</v>
      </c>
      <c r="E6611" s="16">
        <v>168974.79</v>
      </c>
      <c r="F6611" s="16">
        <v>79862.48</v>
      </c>
      <c r="G6611" s="14">
        <f t="shared" si="106"/>
        <v>47.262955616041893</v>
      </c>
    </row>
    <row r="6612" spans="1:7" x14ac:dyDescent="0.25">
      <c r="A6612" s="1" t="s">
        <v>5953</v>
      </c>
      <c r="B6612" s="8" t="s">
        <v>6647</v>
      </c>
      <c r="C6612" s="9"/>
      <c r="D6612" s="1" t="s">
        <v>6678</v>
      </c>
      <c r="E6612" s="16">
        <v>183967.35</v>
      </c>
      <c r="F6612" s="16">
        <v>173044.5</v>
      </c>
      <c r="G6612" s="14">
        <f t="shared" si="106"/>
        <v>94.062614915092269</v>
      </c>
    </row>
    <row r="6613" spans="1:7" x14ac:dyDescent="0.25">
      <c r="A6613" s="1" t="s">
        <v>5953</v>
      </c>
      <c r="B6613" s="8" t="s">
        <v>6647</v>
      </c>
      <c r="C6613" s="9"/>
      <c r="D6613" s="1" t="s">
        <v>6679</v>
      </c>
      <c r="E6613" s="16">
        <v>2129063.98</v>
      </c>
      <c r="F6613" s="16">
        <v>1720282.08</v>
      </c>
      <c r="G6613" s="14">
        <f t="shared" si="106"/>
        <v>80.799924105615659</v>
      </c>
    </row>
    <row r="6614" spans="1:7" x14ac:dyDescent="0.25">
      <c r="A6614" s="1" t="s">
        <v>5953</v>
      </c>
      <c r="B6614" s="8" t="s">
        <v>6647</v>
      </c>
      <c r="C6614" s="9"/>
      <c r="D6614" s="1" t="s">
        <v>6680</v>
      </c>
      <c r="E6614" s="16">
        <v>3554815.71</v>
      </c>
      <c r="F6614" s="16">
        <v>3062105.71</v>
      </c>
      <c r="G6614" s="14">
        <f t="shared" si="106"/>
        <v>86.139647166125528</v>
      </c>
    </row>
    <row r="6615" spans="1:7" x14ac:dyDescent="0.25">
      <c r="A6615" s="1" t="s">
        <v>5953</v>
      </c>
      <c r="B6615" s="8" t="s">
        <v>6647</v>
      </c>
      <c r="C6615" s="9"/>
      <c r="D6615" s="1" t="s">
        <v>6681</v>
      </c>
      <c r="E6615" s="16">
        <v>232304.11</v>
      </c>
      <c r="F6615" s="16">
        <v>146555.29999999999</v>
      </c>
      <c r="G6615" s="14">
        <f t="shared" si="106"/>
        <v>63.087691388671509</v>
      </c>
    </row>
    <row r="6616" spans="1:7" x14ac:dyDescent="0.25">
      <c r="A6616" s="1" t="s">
        <v>5953</v>
      </c>
      <c r="B6616" s="8" t="s">
        <v>6647</v>
      </c>
      <c r="C6616" s="9"/>
      <c r="D6616" s="1" t="s">
        <v>6682</v>
      </c>
      <c r="E6616" s="16">
        <v>248171.58</v>
      </c>
      <c r="F6616" s="16">
        <v>222059.75</v>
      </c>
      <c r="G6616" s="14">
        <f t="shared" si="106"/>
        <v>89.478315768469542</v>
      </c>
    </row>
    <row r="6617" spans="1:7" x14ac:dyDescent="0.25">
      <c r="A6617" s="1" t="s">
        <v>5953</v>
      </c>
      <c r="B6617" s="8" t="s">
        <v>6647</v>
      </c>
      <c r="C6617" s="9"/>
      <c r="D6617" s="1" t="s">
        <v>6683</v>
      </c>
      <c r="E6617" s="16">
        <v>342706.81000000006</v>
      </c>
      <c r="F6617" s="16">
        <v>326863.67</v>
      </c>
      <c r="G6617" s="14">
        <f t="shared" si="106"/>
        <v>95.377057141058827</v>
      </c>
    </row>
    <row r="6618" spans="1:7" x14ac:dyDescent="0.25">
      <c r="A6618" s="1" t="s">
        <v>5953</v>
      </c>
      <c r="B6618" s="8" t="s">
        <v>6647</v>
      </c>
      <c r="C6618" s="9"/>
      <c r="D6618" s="1" t="s">
        <v>6684</v>
      </c>
      <c r="E6618" s="16">
        <v>402493.31</v>
      </c>
      <c r="F6618" s="16">
        <v>246430.05</v>
      </c>
      <c r="G6618" s="14">
        <f t="shared" si="106"/>
        <v>61.225874785347358</v>
      </c>
    </row>
    <row r="6619" spans="1:7" x14ac:dyDescent="0.25">
      <c r="A6619" s="1" t="s">
        <v>5953</v>
      </c>
      <c r="B6619" s="8" t="s">
        <v>6647</v>
      </c>
      <c r="C6619" s="9"/>
      <c r="D6619" s="1" t="s">
        <v>6685</v>
      </c>
      <c r="E6619" s="16">
        <v>357756.65</v>
      </c>
      <c r="F6619" s="16">
        <v>317584.45</v>
      </c>
      <c r="G6619" s="14">
        <f t="shared" si="106"/>
        <v>88.771082242636155</v>
      </c>
    </row>
    <row r="6620" spans="1:7" x14ac:dyDescent="0.25">
      <c r="A6620" s="1" t="s">
        <v>5953</v>
      </c>
      <c r="B6620" s="8" t="s">
        <v>6647</v>
      </c>
      <c r="C6620" s="9"/>
      <c r="D6620" s="1" t="s">
        <v>6686</v>
      </c>
      <c r="E6620" s="16">
        <v>1638803.62</v>
      </c>
      <c r="F6620" s="16">
        <v>1501304.98</v>
      </c>
      <c r="G6620" s="14">
        <f t="shared" si="106"/>
        <v>91.609815946098522</v>
      </c>
    </row>
    <row r="6621" spans="1:7" x14ac:dyDescent="0.25">
      <c r="A6621" s="1" t="s">
        <v>5953</v>
      </c>
      <c r="B6621" s="8" t="s">
        <v>6647</v>
      </c>
      <c r="C6621" s="9"/>
      <c r="D6621" s="1" t="s">
        <v>6687</v>
      </c>
      <c r="E6621" s="16">
        <v>817755.66999999993</v>
      </c>
      <c r="F6621" s="16">
        <v>710909.85</v>
      </c>
      <c r="G6621" s="14">
        <f t="shared" si="106"/>
        <v>86.934261183416808</v>
      </c>
    </row>
    <row r="6622" spans="1:7" x14ac:dyDescent="0.25">
      <c r="A6622" s="1" t="s">
        <v>5953</v>
      </c>
      <c r="B6622" s="8" t="s">
        <v>6647</v>
      </c>
      <c r="C6622" s="9"/>
      <c r="D6622" s="1" t="s">
        <v>6688</v>
      </c>
      <c r="E6622" s="16">
        <v>1830094.18</v>
      </c>
      <c r="F6622" s="16">
        <v>1698333.58</v>
      </c>
      <c r="G6622" s="14">
        <f t="shared" si="106"/>
        <v>92.800337739995442</v>
      </c>
    </row>
    <row r="6623" spans="1:7" x14ac:dyDescent="0.25">
      <c r="A6623" s="1" t="s">
        <v>5953</v>
      </c>
      <c r="B6623" s="8" t="s">
        <v>6647</v>
      </c>
      <c r="C6623" s="9"/>
      <c r="D6623" s="1" t="s">
        <v>6689</v>
      </c>
      <c r="E6623" s="16">
        <v>201036.47</v>
      </c>
      <c r="F6623" s="16">
        <v>172555.95</v>
      </c>
      <c r="G6623" s="14">
        <f t="shared" si="106"/>
        <v>85.833157536043089</v>
      </c>
    </row>
    <row r="6624" spans="1:7" x14ac:dyDescent="0.25">
      <c r="A6624" s="1" t="s">
        <v>5953</v>
      </c>
      <c r="B6624" s="8" t="s">
        <v>6647</v>
      </c>
      <c r="C6624" s="9"/>
      <c r="D6624" s="1" t="s">
        <v>6690</v>
      </c>
      <c r="E6624" s="16">
        <v>200532.24</v>
      </c>
      <c r="F6624" s="16">
        <v>277549.13</v>
      </c>
      <c r="G6624" s="14">
        <v>100</v>
      </c>
    </row>
    <row r="6625" spans="1:7" x14ac:dyDescent="0.25">
      <c r="A6625" s="1" t="s">
        <v>5953</v>
      </c>
      <c r="B6625" s="8" t="s">
        <v>6647</v>
      </c>
      <c r="C6625" s="9"/>
      <c r="D6625" s="1" t="s">
        <v>6691</v>
      </c>
      <c r="E6625" s="16">
        <v>197716.71</v>
      </c>
      <c r="F6625" s="16">
        <v>173381.11</v>
      </c>
      <c r="G6625" s="14">
        <f t="shared" ref="G6625:G6681" si="107">F6625/E6625*100</f>
        <v>87.691682711086983</v>
      </c>
    </row>
    <row r="6626" spans="1:7" x14ac:dyDescent="0.25">
      <c r="A6626" s="1" t="s">
        <v>5953</v>
      </c>
      <c r="B6626" s="8" t="s">
        <v>6647</v>
      </c>
      <c r="C6626" s="9"/>
      <c r="D6626" s="1" t="s">
        <v>6692</v>
      </c>
      <c r="E6626" s="16">
        <v>198752.46000000002</v>
      </c>
      <c r="F6626" s="16">
        <v>192277.67</v>
      </c>
      <c r="G6626" s="14">
        <f t="shared" si="107"/>
        <v>96.742284347071731</v>
      </c>
    </row>
    <row r="6627" spans="1:7" x14ac:dyDescent="0.25">
      <c r="A6627" s="1" t="s">
        <v>5953</v>
      </c>
      <c r="B6627" s="8" t="s">
        <v>6647</v>
      </c>
      <c r="C6627" s="9"/>
      <c r="D6627" s="1" t="s">
        <v>6693</v>
      </c>
      <c r="E6627" s="16">
        <v>794408.22</v>
      </c>
      <c r="F6627" s="16">
        <v>556910.65</v>
      </c>
      <c r="G6627" s="14">
        <f t="shared" si="107"/>
        <v>70.103837797650186</v>
      </c>
    </row>
    <row r="6628" spans="1:7" x14ac:dyDescent="0.25">
      <c r="A6628" s="1" t="s">
        <v>5953</v>
      </c>
      <c r="B6628" s="8" t="s">
        <v>6647</v>
      </c>
      <c r="C6628" s="9"/>
      <c r="D6628" s="1" t="s">
        <v>6694</v>
      </c>
      <c r="E6628" s="16">
        <v>2010110.6600000001</v>
      </c>
      <c r="F6628" s="16">
        <v>1917240.85</v>
      </c>
      <c r="G6628" s="14">
        <f t="shared" si="107"/>
        <v>95.379865803010063</v>
      </c>
    </row>
    <row r="6629" spans="1:7" x14ac:dyDescent="0.25">
      <c r="A6629" s="1" t="s">
        <v>5953</v>
      </c>
      <c r="B6629" s="8" t="s">
        <v>6647</v>
      </c>
      <c r="C6629" s="9"/>
      <c r="D6629" s="1" t="s">
        <v>6695</v>
      </c>
      <c r="E6629" s="16">
        <v>2024924.99</v>
      </c>
      <c r="F6629" s="16">
        <v>1865022.8</v>
      </c>
      <c r="G6629" s="14">
        <f t="shared" si="107"/>
        <v>92.103303046301974</v>
      </c>
    </row>
    <row r="6630" spans="1:7" x14ac:dyDescent="0.25">
      <c r="A6630" s="1" t="s">
        <v>5953</v>
      </c>
      <c r="B6630" s="8" t="s">
        <v>6647</v>
      </c>
      <c r="C6630" s="9"/>
      <c r="D6630" s="1" t="s">
        <v>6696</v>
      </c>
      <c r="E6630" s="16">
        <v>2422716.13</v>
      </c>
      <c r="F6630" s="16">
        <v>1717853.26</v>
      </c>
      <c r="G6630" s="14">
        <f t="shared" si="107"/>
        <v>70.90608919172054</v>
      </c>
    </row>
    <row r="6631" spans="1:7" x14ac:dyDescent="0.25">
      <c r="A6631" s="1" t="s">
        <v>5953</v>
      </c>
      <c r="B6631" s="8" t="s">
        <v>6647</v>
      </c>
      <c r="C6631" s="9"/>
      <c r="D6631" s="1" t="s">
        <v>6697</v>
      </c>
      <c r="E6631" s="16">
        <v>2045279.59</v>
      </c>
      <c r="F6631" s="16">
        <v>1854373.96</v>
      </c>
      <c r="G6631" s="14">
        <f t="shared" si="107"/>
        <v>90.666037497592185</v>
      </c>
    </row>
    <row r="6632" spans="1:7" x14ac:dyDescent="0.25">
      <c r="A6632" s="1" t="s">
        <v>5953</v>
      </c>
      <c r="B6632" s="8" t="s">
        <v>6647</v>
      </c>
      <c r="C6632" s="9"/>
      <c r="D6632" s="1" t="s">
        <v>6698</v>
      </c>
      <c r="E6632" s="16">
        <v>1188319.77</v>
      </c>
      <c r="F6632" s="16">
        <v>1145658.1200000001</v>
      </c>
      <c r="G6632" s="14">
        <f t="shared" si="107"/>
        <v>96.409918350512683</v>
      </c>
    </row>
    <row r="6633" spans="1:7" x14ac:dyDescent="0.25">
      <c r="A6633" s="1" t="s">
        <v>5953</v>
      </c>
      <c r="B6633" s="8" t="s">
        <v>6647</v>
      </c>
      <c r="C6633" s="9"/>
      <c r="D6633" s="1" t="s">
        <v>6699</v>
      </c>
      <c r="E6633" s="16">
        <v>2002147.22</v>
      </c>
      <c r="F6633" s="16">
        <v>1785681.49</v>
      </c>
      <c r="G6633" s="14">
        <f t="shared" si="107"/>
        <v>89.188321026662564</v>
      </c>
    </row>
    <row r="6634" spans="1:7" x14ac:dyDescent="0.25">
      <c r="A6634" s="1" t="s">
        <v>5953</v>
      </c>
      <c r="B6634" s="8" t="s">
        <v>6647</v>
      </c>
      <c r="C6634" s="9"/>
      <c r="D6634" s="1" t="s">
        <v>6700</v>
      </c>
      <c r="E6634" s="16">
        <v>1302923.49</v>
      </c>
      <c r="F6634" s="16">
        <v>1257818.07</v>
      </c>
      <c r="G6634" s="14">
        <f t="shared" si="107"/>
        <v>96.538137477281964</v>
      </c>
    </row>
    <row r="6635" spans="1:7" x14ac:dyDescent="0.25">
      <c r="A6635" s="1" t="s">
        <v>5953</v>
      </c>
      <c r="B6635" s="8" t="s">
        <v>6647</v>
      </c>
      <c r="C6635" s="9"/>
      <c r="D6635" s="1" t="s">
        <v>6701</v>
      </c>
      <c r="E6635" s="16">
        <v>1904155.99</v>
      </c>
      <c r="F6635" s="16">
        <v>1597525.34</v>
      </c>
      <c r="G6635" s="14">
        <f t="shared" si="107"/>
        <v>83.896768352470957</v>
      </c>
    </row>
    <row r="6636" spans="1:7" x14ac:dyDescent="0.25">
      <c r="A6636" s="1" t="s">
        <v>5953</v>
      </c>
      <c r="B6636" s="8" t="s">
        <v>6647</v>
      </c>
      <c r="C6636" s="9"/>
      <c r="D6636" s="1" t="s">
        <v>6702</v>
      </c>
      <c r="E6636" s="16">
        <v>2034380.5899999999</v>
      </c>
      <c r="F6636" s="16">
        <v>1611089.34</v>
      </c>
      <c r="G6636" s="14">
        <f t="shared" si="107"/>
        <v>79.193114008229898</v>
      </c>
    </row>
    <row r="6637" spans="1:7" x14ac:dyDescent="0.25">
      <c r="A6637" s="1" t="s">
        <v>5953</v>
      </c>
      <c r="B6637" s="8" t="s">
        <v>6647</v>
      </c>
      <c r="C6637" s="9"/>
      <c r="D6637" s="1" t="s">
        <v>6703</v>
      </c>
      <c r="E6637" s="16">
        <v>2004018.67</v>
      </c>
      <c r="F6637" s="16">
        <v>1852113.82</v>
      </c>
      <c r="G6637" s="14">
        <f t="shared" si="107"/>
        <v>92.419988282843704</v>
      </c>
    </row>
    <row r="6638" spans="1:7" x14ac:dyDescent="0.25">
      <c r="A6638" s="1" t="s">
        <v>5953</v>
      </c>
      <c r="B6638" s="8" t="s">
        <v>6647</v>
      </c>
      <c r="C6638" s="9"/>
      <c r="D6638" s="1" t="s">
        <v>6704</v>
      </c>
      <c r="E6638" s="16">
        <v>188177.87999999998</v>
      </c>
      <c r="F6638" s="16">
        <v>175537.79</v>
      </c>
      <c r="G6638" s="14">
        <f t="shared" si="107"/>
        <v>93.282903389069972</v>
      </c>
    </row>
    <row r="6639" spans="1:7" x14ac:dyDescent="0.25">
      <c r="A6639" s="1" t="s">
        <v>5953</v>
      </c>
      <c r="B6639" s="8" t="s">
        <v>6647</v>
      </c>
      <c r="C6639" s="9"/>
      <c r="D6639" s="1" t="s">
        <v>6705</v>
      </c>
      <c r="E6639" s="16">
        <v>475192.93</v>
      </c>
      <c r="F6639" s="16">
        <v>319400.03000000003</v>
      </c>
      <c r="G6639" s="14">
        <f t="shared" si="107"/>
        <v>67.214811045273777</v>
      </c>
    </row>
    <row r="6640" spans="1:7" x14ac:dyDescent="0.25">
      <c r="A6640" s="1" t="s">
        <v>5953</v>
      </c>
      <c r="B6640" s="8" t="s">
        <v>6647</v>
      </c>
      <c r="C6640" s="9"/>
      <c r="D6640" s="1" t="s">
        <v>6706</v>
      </c>
      <c r="E6640" s="16">
        <v>117013.31</v>
      </c>
      <c r="F6640" s="16">
        <v>58322.79</v>
      </c>
      <c r="G6640" s="14">
        <f t="shared" si="107"/>
        <v>49.842868302759747</v>
      </c>
    </row>
    <row r="6641" spans="1:7" x14ac:dyDescent="0.25">
      <c r="A6641" s="1" t="s">
        <v>5953</v>
      </c>
      <c r="B6641" s="8" t="s">
        <v>6647</v>
      </c>
      <c r="C6641" s="9"/>
      <c r="D6641" s="1" t="s">
        <v>6707</v>
      </c>
      <c r="E6641" s="16">
        <v>224147.68</v>
      </c>
      <c r="F6641" s="16">
        <v>178064.05</v>
      </c>
      <c r="G6641" s="14">
        <f t="shared" si="107"/>
        <v>79.440505473891136</v>
      </c>
    </row>
    <row r="6642" spans="1:7" x14ac:dyDescent="0.25">
      <c r="A6642" s="1" t="s">
        <v>5953</v>
      </c>
      <c r="B6642" s="8" t="s">
        <v>6647</v>
      </c>
      <c r="C6642" s="9"/>
      <c r="D6642" s="1" t="s">
        <v>6708</v>
      </c>
      <c r="E6642" s="16">
        <v>2384519.15</v>
      </c>
      <c r="F6642" s="16">
        <v>2077774.61</v>
      </c>
      <c r="G6642" s="14">
        <f t="shared" si="107"/>
        <v>87.136000144934883</v>
      </c>
    </row>
    <row r="6643" spans="1:7" x14ac:dyDescent="0.25">
      <c r="A6643" s="1" t="s">
        <v>5953</v>
      </c>
      <c r="B6643" s="8" t="s">
        <v>6647</v>
      </c>
      <c r="C6643" s="9"/>
      <c r="D6643" s="1" t="s">
        <v>6709</v>
      </c>
      <c r="E6643" s="16">
        <v>2167597.6</v>
      </c>
      <c r="F6643" s="16">
        <v>1881728.41</v>
      </c>
      <c r="G6643" s="14">
        <f t="shared" si="107"/>
        <v>86.811703888212449</v>
      </c>
    </row>
    <row r="6644" spans="1:7" x14ac:dyDescent="0.25">
      <c r="A6644" s="1" t="s">
        <v>5953</v>
      </c>
      <c r="B6644" s="8" t="s">
        <v>6647</v>
      </c>
      <c r="C6644" s="9"/>
      <c r="D6644" s="1" t="s">
        <v>6710</v>
      </c>
      <c r="E6644" s="16">
        <v>3023522.6900000004</v>
      </c>
      <c r="F6644" s="16">
        <v>2794591.42</v>
      </c>
      <c r="G6644" s="14">
        <f t="shared" si="107"/>
        <v>92.428326377137253</v>
      </c>
    </row>
    <row r="6645" spans="1:7" x14ac:dyDescent="0.25">
      <c r="A6645" s="1" t="s">
        <v>5953</v>
      </c>
      <c r="B6645" s="8" t="s">
        <v>6647</v>
      </c>
      <c r="C6645" s="9"/>
      <c r="D6645" s="1" t="s">
        <v>6711</v>
      </c>
      <c r="E6645" s="16">
        <v>358903.7</v>
      </c>
      <c r="F6645" s="16">
        <v>326826.63</v>
      </c>
      <c r="G6645" s="14">
        <f t="shared" si="107"/>
        <v>91.062485563676276</v>
      </c>
    </row>
    <row r="6646" spans="1:7" x14ac:dyDescent="0.25">
      <c r="A6646" s="1" t="s">
        <v>5953</v>
      </c>
      <c r="B6646" s="8" t="s">
        <v>6647</v>
      </c>
      <c r="C6646" s="9"/>
      <c r="D6646" s="1" t="s">
        <v>6712</v>
      </c>
      <c r="E6646" s="16">
        <v>1492491.4200000002</v>
      </c>
      <c r="F6646" s="16">
        <v>1375024.7</v>
      </c>
      <c r="G6646" s="14">
        <f t="shared" si="107"/>
        <v>92.129487752767105</v>
      </c>
    </row>
    <row r="6647" spans="1:7" x14ac:dyDescent="0.25">
      <c r="A6647" s="1" t="s">
        <v>5953</v>
      </c>
      <c r="B6647" s="8" t="s">
        <v>6647</v>
      </c>
      <c r="C6647" s="9"/>
      <c r="D6647" s="1" t="s">
        <v>6713</v>
      </c>
      <c r="E6647" s="16">
        <v>1562251.25</v>
      </c>
      <c r="F6647" s="16">
        <v>1469145.08</v>
      </c>
      <c r="G6647" s="14">
        <f t="shared" si="107"/>
        <v>94.040256328807544</v>
      </c>
    </row>
    <row r="6648" spans="1:7" x14ac:dyDescent="0.25">
      <c r="A6648" s="1" t="s">
        <v>5953</v>
      </c>
      <c r="B6648" s="8" t="s">
        <v>6647</v>
      </c>
      <c r="C6648" s="9"/>
      <c r="D6648" s="1" t="s">
        <v>6714</v>
      </c>
      <c r="E6648" s="16">
        <v>2073279.95</v>
      </c>
      <c r="F6648" s="16">
        <v>1907599.42</v>
      </c>
      <c r="G6648" s="14">
        <f t="shared" si="107"/>
        <v>92.008771897880933</v>
      </c>
    </row>
    <row r="6649" spans="1:7" x14ac:dyDescent="0.25">
      <c r="A6649" s="1" t="s">
        <v>5953</v>
      </c>
      <c r="B6649" s="8" t="s">
        <v>6647</v>
      </c>
      <c r="C6649" s="9"/>
      <c r="D6649" s="1" t="s">
        <v>6715</v>
      </c>
      <c r="E6649" s="16">
        <v>1698709.51</v>
      </c>
      <c r="F6649" s="16">
        <v>1527805.52</v>
      </c>
      <c r="G6649" s="14">
        <f t="shared" si="107"/>
        <v>89.939186836011771</v>
      </c>
    </row>
    <row r="6650" spans="1:7" x14ac:dyDescent="0.25">
      <c r="A6650" s="1" t="s">
        <v>5953</v>
      </c>
      <c r="B6650" s="8" t="s">
        <v>6647</v>
      </c>
      <c r="C6650" s="9"/>
      <c r="D6650" s="1" t="s">
        <v>6716</v>
      </c>
      <c r="E6650" s="16">
        <v>1942704.8</v>
      </c>
      <c r="F6650" s="16">
        <v>1567942.24</v>
      </c>
      <c r="G6650" s="14">
        <f t="shared" si="107"/>
        <v>80.709237965541647</v>
      </c>
    </row>
    <row r="6651" spans="1:7" x14ac:dyDescent="0.25">
      <c r="A6651" s="1" t="s">
        <v>5953</v>
      </c>
      <c r="B6651" s="8" t="s">
        <v>6647</v>
      </c>
      <c r="C6651" s="9"/>
      <c r="D6651" s="1" t="s">
        <v>6717</v>
      </c>
      <c r="E6651" s="16">
        <v>490437.81000000006</v>
      </c>
      <c r="F6651" s="16">
        <v>483929.42</v>
      </c>
      <c r="G6651" s="14">
        <f t="shared" si="107"/>
        <v>98.672942854874904</v>
      </c>
    </row>
    <row r="6652" spans="1:7" x14ac:dyDescent="0.25">
      <c r="A6652" s="1" t="s">
        <v>5953</v>
      </c>
      <c r="B6652" s="8" t="s">
        <v>6647</v>
      </c>
      <c r="C6652" s="9"/>
      <c r="D6652" s="1" t="s">
        <v>6718</v>
      </c>
      <c r="E6652" s="16">
        <v>1023439.9299999999</v>
      </c>
      <c r="F6652" s="16">
        <v>887728.18</v>
      </c>
      <c r="G6652" s="14">
        <f t="shared" si="107"/>
        <v>86.739646751910499</v>
      </c>
    </row>
    <row r="6653" spans="1:7" x14ac:dyDescent="0.25">
      <c r="A6653" s="1" t="s">
        <v>5953</v>
      </c>
      <c r="B6653" s="8" t="s">
        <v>6647</v>
      </c>
      <c r="C6653" s="9"/>
      <c r="D6653" s="1" t="s">
        <v>6719</v>
      </c>
      <c r="E6653" s="16">
        <v>1742708.95</v>
      </c>
      <c r="F6653" s="16">
        <v>1572426.29</v>
      </c>
      <c r="G6653" s="14">
        <f t="shared" si="107"/>
        <v>90.228852614775406</v>
      </c>
    </row>
    <row r="6654" spans="1:7" x14ac:dyDescent="0.25">
      <c r="A6654" s="1" t="s">
        <v>5953</v>
      </c>
      <c r="B6654" s="8" t="s">
        <v>6647</v>
      </c>
      <c r="C6654" s="9"/>
      <c r="D6654" s="1" t="s">
        <v>6720</v>
      </c>
      <c r="E6654" s="16">
        <v>1135513.8899999999</v>
      </c>
      <c r="F6654" s="16">
        <v>1030654.01</v>
      </c>
      <c r="G6654" s="14">
        <f t="shared" si="107"/>
        <v>90.765425159176175</v>
      </c>
    </row>
    <row r="6655" spans="1:7" x14ac:dyDescent="0.25">
      <c r="A6655" s="1" t="s">
        <v>5953</v>
      </c>
      <c r="B6655" s="8" t="s">
        <v>6647</v>
      </c>
      <c r="C6655" s="9"/>
      <c r="D6655" s="1" t="s">
        <v>6721</v>
      </c>
      <c r="E6655" s="16">
        <v>1710190.83</v>
      </c>
      <c r="F6655" s="16">
        <v>1537367.46</v>
      </c>
      <c r="G6655" s="14">
        <f t="shared" si="107"/>
        <v>89.894497914013485</v>
      </c>
    </row>
    <row r="6656" spans="1:7" x14ac:dyDescent="0.25">
      <c r="A6656" s="1" t="s">
        <v>5953</v>
      </c>
      <c r="B6656" s="8" t="s">
        <v>6647</v>
      </c>
      <c r="C6656" s="9"/>
      <c r="D6656" s="1" t="s">
        <v>6722</v>
      </c>
      <c r="E6656" s="16">
        <v>1750194.04</v>
      </c>
      <c r="F6656" s="16">
        <v>1480976.47</v>
      </c>
      <c r="G6656" s="14">
        <f t="shared" si="107"/>
        <v>84.617844430552395</v>
      </c>
    </row>
    <row r="6657" spans="1:7" x14ac:dyDescent="0.25">
      <c r="A6657" s="1" t="s">
        <v>5953</v>
      </c>
      <c r="B6657" s="8" t="s">
        <v>6647</v>
      </c>
      <c r="C6657" s="9"/>
      <c r="D6657" s="1" t="s">
        <v>6723</v>
      </c>
      <c r="E6657" s="16">
        <v>1479378.5799999998</v>
      </c>
      <c r="F6657" s="16">
        <v>1280512.3999999999</v>
      </c>
      <c r="G6657" s="14">
        <f t="shared" si="107"/>
        <v>86.557451710568913</v>
      </c>
    </row>
    <row r="6658" spans="1:7" x14ac:dyDescent="0.25">
      <c r="A6658" s="1" t="s">
        <v>5953</v>
      </c>
      <c r="B6658" s="8" t="s">
        <v>6647</v>
      </c>
      <c r="C6658" s="9"/>
      <c r="D6658" s="1" t="s">
        <v>6724</v>
      </c>
      <c r="E6658" s="16">
        <v>2068491.4699999997</v>
      </c>
      <c r="F6658" s="16">
        <v>1930914.63</v>
      </c>
      <c r="G6658" s="14">
        <f t="shared" si="107"/>
        <v>93.348928821060113</v>
      </c>
    </row>
    <row r="6659" spans="1:7" x14ac:dyDescent="0.25">
      <c r="A6659" s="1" t="s">
        <v>5953</v>
      </c>
      <c r="B6659" s="8" t="s">
        <v>6647</v>
      </c>
      <c r="C6659" s="9"/>
      <c r="D6659" s="1" t="s">
        <v>6725</v>
      </c>
      <c r="E6659" s="16">
        <v>2441183.02</v>
      </c>
      <c r="F6659" s="16">
        <v>2181626.4700000002</v>
      </c>
      <c r="G6659" s="14">
        <f t="shared" si="107"/>
        <v>89.367591537647201</v>
      </c>
    </row>
    <row r="6660" spans="1:7" x14ac:dyDescent="0.25">
      <c r="A6660" s="1" t="s">
        <v>5953</v>
      </c>
      <c r="B6660" s="8" t="s">
        <v>6647</v>
      </c>
      <c r="C6660" s="9"/>
      <c r="D6660" s="1" t="s">
        <v>6726</v>
      </c>
      <c r="E6660" s="16">
        <v>2461586.15</v>
      </c>
      <c r="F6660" s="16">
        <v>2217257.09</v>
      </c>
      <c r="G6660" s="14">
        <f t="shared" si="107"/>
        <v>90.074324231959139</v>
      </c>
    </row>
    <row r="6661" spans="1:7" x14ac:dyDescent="0.25">
      <c r="A6661" s="1" t="s">
        <v>5953</v>
      </c>
      <c r="B6661" s="8" t="s">
        <v>6647</v>
      </c>
      <c r="C6661" s="9"/>
      <c r="D6661" s="1" t="s">
        <v>6727</v>
      </c>
      <c r="E6661" s="16">
        <v>1516997.8699999999</v>
      </c>
      <c r="F6661" s="16">
        <v>1380365.28</v>
      </c>
      <c r="G6661" s="14">
        <f t="shared" si="107"/>
        <v>90.993224664184936</v>
      </c>
    </row>
    <row r="6662" spans="1:7" x14ac:dyDescent="0.25">
      <c r="A6662" s="1" t="s">
        <v>5953</v>
      </c>
      <c r="B6662" s="8" t="s">
        <v>6647</v>
      </c>
      <c r="C6662" s="9"/>
      <c r="D6662" s="1" t="s">
        <v>6728</v>
      </c>
      <c r="E6662" s="16">
        <v>1510173.97</v>
      </c>
      <c r="F6662" s="16">
        <v>1367369.95</v>
      </c>
      <c r="G6662" s="14">
        <f t="shared" si="107"/>
        <v>90.543869591395492</v>
      </c>
    </row>
    <row r="6663" spans="1:7" x14ac:dyDescent="0.25">
      <c r="A6663" s="1" t="s">
        <v>5953</v>
      </c>
      <c r="B6663" s="8" t="s">
        <v>6647</v>
      </c>
      <c r="C6663" s="9"/>
      <c r="D6663" s="1" t="s">
        <v>6729</v>
      </c>
      <c r="E6663" s="16">
        <v>5084488.3</v>
      </c>
      <c r="F6663" s="16">
        <v>4786732.84</v>
      </c>
      <c r="G6663" s="14">
        <f t="shared" si="107"/>
        <v>94.143846097551247</v>
      </c>
    </row>
    <row r="6664" spans="1:7" x14ac:dyDescent="0.25">
      <c r="A6664" s="1" t="s">
        <v>5953</v>
      </c>
      <c r="B6664" s="8" t="s">
        <v>6647</v>
      </c>
      <c r="C6664" s="9"/>
      <c r="D6664" s="1" t="s">
        <v>6730</v>
      </c>
      <c r="E6664" s="16">
        <v>1453508.31</v>
      </c>
      <c r="F6664" s="16">
        <v>1340316.96</v>
      </c>
      <c r="G6664" s="14">
        <f t="shared" si="107"/>
        <v>92.212541942742661</v>
      </c>
    </row>
    <row r="6665" spans="1:7" x14ac:dyDescent="0.25">
      <c r="A6665" s="1" t="s">
        <v>5953</v>
      </c>
      <c r="B6665" s="8" t="s">
        <v>6647</v>
      </c>
      <c r="C6665" s="9"/>
      <c r="D6665" s="1" t="s">
        <v>6731</v>
      </c>
      <c r="E6665" s="16">
        <v>6838929.5300000003</v>
      </c>
      <c r="F6665" s="16">
        <v>6282405.6100000003</v>
      </c>
      <c r="G6665" s="14">
        <f t="shared" si="107"/>
        <v>91.862411835672191</v>
      </c>
    </row>
    <row r="6666" spans="1:7" x14ac:dyDescent="0.25">
      <c r="A6666" s="1" t="s">
        <v>5953</v>
      </c>
      <c r="B6666" s="8" t="s">
        <v>6647</v>
      </c>
      <c r="C6666" s="9"/>
      <c r="D6666" s="1" t="s">
        <v>6732</v>
      </c>
      <c r="E6666" s="16">
        <v>2395974.86</v>
      </c>
      <c r="F6666" s="16">
        <v>1912715.36</v>
      </c>
      <c r="G6666" s="14">
        <f t="shared" si="107"/>
        <v>79.830360156617004</v>
      </c>
    </row>
    <row r="6667" spans="1:7" x14ac:dyDescent="0.25">
      <c r="A6667" s="1" t="s">
        <v>5953</v>
      </c>
      <c r="B6667" s="8" t="s">
        <v>6647</v>
      </c>
      <c r="C6667" s="9"/>
      <c r="D6667" s="1" t="s">
        <v>6733</v>
      </c>
      <c r="E6667" s="16">
        <v>6038880.6600000001</v>
      </c>
      <c r="F6667" s="16">
        <v>5390175.8399999999</v>
      </c>
      <c r="G6667" s="14">
        <f t="shared" si="107"/>
        <v>89.257863227918136</v>
      </c>
    </row>
    <row r="6668" spans="1:7" x14ac:dyDescent="0.25">
      <c r="A6668" s="1" t="s">
        <v>5953</v>
      </c>
      <c r="B6668" s="8" t="s">
        <v>6647</v>
      </c>
      <c r="C6668" s="9"/>
      <c r="D6668" s="1" t="s">
        <v>6734</v>
      </c>
      <c r="E6668" s="16">
        <v>167794.62</v>
      </c>
      <c r="F6668" s="16">
        <v>133134.49</v>
      </c>
      <c r="G6668" s="14">
        <f t="shared" si="107"/>
        <v>79.34371793326865</v>
      </c>
    </row>
    <row r="6669" spans="1:7" x14ac:dyDescent="0.25">
      <c r="A6669" s="1" t="s">
        <v>5953</v>
      </c>
      <c r="B6669" s="8" t="s">
        <v>6647</v>
      </c>
      <c r="C6669" s="9"/>
      <c r="D6669" s="1" t="s">
        <v>6735</v>
      </c>
      <c r="E6669" s="16">
        <v>180558.28999999998</v>
      </c>
      <c r="F6669" s="16">
        <v>138242.15</v>
      </c>
      <c r="G6669" s="14">
        <f t="shared" si="107"/>
        <v>76.563723548777517</v>
      </c>
    </row>
    <row r="6670" spans="1:7" x14ac:dyDescent="0.25">
      <c r="A6670" s="1" t="s">
        <v>5953</v>
      </c>
      <c r="B6670" s="8" t="s">
        <v>6647</v>
      </c>
      <c r="C6670" s="9"/>
      <c r="D6670" s="1" t="s">
        <v>6736</v>
      </c>
      <c r="E6670" s="16">
        <v>184365.32</v>
      </c>
      <c r="F6670" s="16">
        <v>178507.34</v>
      </c>
      <c r="G6670" s="14">
        <f t="shared" si="107"/>
        <v>96.822623690832955</v>
      </c>
    </row>
    <row r="6671" spans="1:7" x14ac:dyDescent="0.25">
      <c r="A6671" s="1" t="s">
        <v>5953</v>
      </c>
      <c r="B6671" s="8" t="s">
        <v>6647</v>
      </c>
      <c r="C6671" s="9"/>
      <c r="D6671" s="1" t="s">
        <v>6737</v>
      </c>
      <c r="E6671" s="16">
        <v>170792.24</v>
      </c>
      <c r="F6671" s="16">
        <v>156478.73000000001</v>
      </c>
      <c r="G6671" s="14">
        <f t="shared" si="107"/>
        <v>91.619344063875502</v>
      </c>
    </row>
    <row r="6672" spans="1:7" x14ac:dyDescent="0.25">
      <c r="A6672" s="1" t="s">
        <v>5953</v>
      </c>
      <c r="B6672" s="8" t="s">
        <v>6647</v>
      </c>
      <c r="C6672" s="9"/>
      <c r="D6672" s="1" t="s">
        <v>6738</v>
      </c>
      <c r="E6672" s="16">
        <v>172799.07</v>
      </c>
      <c r="F6672" s="16">
        <v>145709.39000000001</v>
      </c>
      <c r="G6672" s="14">
        <f t="shared" si="107"/>
        <v>84.323017479202875</v>
      </c>
    </row>
    <row r="6673" spans="1:7" x14ac:dyDescent="0.25">
      <c r="A6673" s="1" t="s">
        <v>5953</v>
      </c>
      <c r="B6673" s="8" t="s">
        <v>6647</v>
      </c>
      <c r="C6673" s="9"/>
      <c r="D6673" s="1" t="s">
        <v>6739</v>
      </c>
      <c r="E6673" s="16">
        <v>172810.25999999998</v>
      </c>
      <c r="F6673" s="16">
        <v>126140.93</v>
      </c>
      <c r="G6673" s="14">
        <f t="shared" si="107"/>
        <v>72.993889367448446</v>
      </c>
    </row>
    <row r="6674" spans="1:7" x14ac:dyDescent="0.25">
      <c r="A6674" s="1" t="s">
        <v>5953</v>
      </c>
      <c r="B6674" s="8" t="s">
        <v>6647</v>
      </c>
      <c r="C6674" s="9"/>
      <c r="D6674" s="1" t="s">
        <v>6740</v>
      </c>
      <c r="E6674" s="16">
        <v>266888.12</v>
      </c>
      <c r="F6674" s="16">
        <v>209670.24</v>
      </c>
      <c r="G6674" s="14">
        <f t="shared" si="107"/>
        <v>78.561098935389111</v>
      </c>
    </row>
    <row r="6675" spans="1:7" x14ac:dyDescent="0.25">
      <c r="A6675" s="1" t="s">
        <v>5953</v>
      </c>
      <c r="B6675" s="8" t="s">
        <v>6647</v>
      </c>
      <c r="C6675" s="9"/>
      <c r="D6675" s="1" t="s">
        <v>6741</v>
      </c>
      <c r="E6675" s="16">
        <v>169394.57</v>
      </c>
      <c r="F6675" s="16">
        <v>169375.25</v>
      </c>
      <c r="G6675" s="14">
        <f t="shared" si="107"/>
        <v>99.988594675732529</v>
      </c>
    </row>
    <row r="6676" spans="1:7" x14ac:dyDescent="0.25">
      <c r="A6676" s="1" t="s">
        <v>5953</v>
      </c>
      <c r="B6676" s="8" t="s">
        <v>6647</v>
      </c>
      <c r="C6676" s="9"/>
      <c r="D6676" s="1" t="s">
        <v>6742</v>
      </c>
      <c r="E6676" s="16">
        <v>198534.69</v>
      </c>
      <c r="F6676" s="16">
        <v>186696.29</v>
      </c>
      <c r="G6676" s="14">
        <f t="shared" si="107"/>
        <v>94.037112607373558</v>
      </c>
    </row>
    <row r="6677" spans="1:7" x14ac:dyDescent="0.25">
      <c r="A6677" s="1" t="s">
        <v>5953</v>
      </c>
      <c r="B6677" s="8" t="s">
        <v>6647</v>
      </c>
      <c r="C6677" s="9"/>
      <c r="D6677" s="1" t="s">
        <v>6743</v>
      </c>
      <c r="E6677" s="16">
        <v>175693.9</v>
      </c>
      <c r="F6677" s="16">
        <v>163967.96</v>
      </c>
      <c r="G6677" s="14">
        <f t="shared" si="107"/>
        <v>93.325926511961995</v>
      </c>
    </row>
    <row r="6678" spans="1:7" x14ac:dyDescent="0.25">
      <c r="A6678" s="1" t="s">
        <v>5953</v>
      </c>
      <c r="B6678" s="8" t="s">
        <v>6647</v>
      </c>
      <c r="C6678" s="9"/>
      <c r="D6678" s="1" t="s">
        <v>6744</v>
      </c>
      <c r="E6678" s="16">
        <v>176960.87</v>
      </c>
      <c r="F6678" s="16">
        <v>165150.07999999999</v>
      </c>
      <c r="G6678" s="14">
        <f t="shared" si="107"/>
        <v>93.325761791293189</v>
      </c>
    </row>
    <row r="6679" spans="1:7" x14ac:dyDescent="0.25">
      <c r="A6679" s="1" t="s">
        <v>5953</v>
      </c>
      <c r="B6679" s="8" t="s">
        <v>6647</v>
      </c>
      <c r="C6679" s="9"/>
      <c r="D6679" s="1" t="s">
        <v>6745</v>
      </c>
      <c r="E6679" s="16">
        <v>171701.73</v>
      </c>
      <c r="F6679" s="16">
        <v>102223.57</v>
      </c>
      <c r="G6679" s="14">
        <f t="shared" si="107"/>
        <v>59.535550398938909</v>
      </c>
    </row>
    <row r="6680" spans="1:7" x14ac:dyDescent="0.25">
      <c r="A6680" s="1" t="s">
        <v>5953</v>
      </c>
      <c r="B6680" s="8" t="s">
        <v>6647</v>
      </c>
      <c r="C6680" s="9"/>
      <c r="D6680" s="1" t="s">
        <v>6746</v>
      </c>
      <c r="E6680" s="16">
        <v>267876.5</v>
      </c>
      <c r="F6680" s="16">
        <v>226765.07</v>
      </c>
      <c r="G6680" s="14">
        <f t="shared" si="107"/>
        <v>84.652841887959568</v>
      </c>
    </row>
    <row r="6681" spans="1:7" x14ac:dyDescent="0.25">
      <c r="A6681" s="1" t="s">
        <v>5953</v>
      </c>
      <c r="B6681" s="8" t="s">
        <v>6647</v>
      </c>
      <c r="C6681" s="9"/>
      <c r="D6681" s="1" t="s">
        <v>6747</v>
      </c>
      <c r="E6681" s="16">
        <v>183377.95</v>
      </c>
      <c r="F6681" s="16">
        <v>154269.13</v>
      </c>
      <c r="G6681" s="14">
        <f t="shared" si="107"/>
        <v>84.126324893478184</v>
      </c>
    </row>
    <row r="6682" spans="1:7" x14ac:dyDescent="0.25">
      <c r="A6682" s="1" t="s">
        <v>5953</v>
      </c>
      <c r="B6682" s="8" t="s">
        <v>6647</v>
      </c>
      <c r="C6682" s="9"/>
      <c r="D6682" s="1" t="s">
        <v>6748</v>
      </c>
      <c r="E6682" s="16">
        <v>179863.62</v>
      </c>
      <c r="F6682" s="16">
        <v>178056.2</v>
      </c>
      <c r="G6682" s="14">
        <f t="shared" ref="G6682:G6736" si="108">F6682/E6682*100</f>
        <v>98.995116410978497</v>
      </c>
    </row>
    <row r="6683" spans="1:7" x14ac:dyDescent="0.25">
      <c r="A6683" s="1" t="s">
        <v>5953</v>
      </c>
      <c r="B6683" s="8" t="s">
        <v>6647</v>
      </c>
      <c r="C6683" s="9"/>
      <c r="D6683" s="1" t="s">
        <v>6749</v>
      </c>
      <c r="E6683" s="16">
        <v>182102.85</v>
      </c>
      <c r="F6683" s="16">
        <v>172889.66</v>
      </c>
      <c r="G6683" s="14">
        <f t="shared" si="108"/>
        <v>94.940666771552458</v>
      </c>
    </row>
    <row r="6684" spans="1:7" x14ac:dyDescent="0.25">
      <c r="A6684" s="1" t="s">
        <v>5953</v>
      </c>
      <c r="B6684" s="8" t="s">
        <v>6647</v>
      </c>
      <c r="C6684" s="9"/>
      <c r="D6684" s="1" t="s">
        <v>6750</v>
      </c>
      <c r="E6684" s="16">
        <v>181013.68</v>
      </c>
      <c r="F6684" s="16">
        <v>167448.85999999999</v>
      </c>
      <c r="G6684" s="14">
        <f t="shared" si="108"/>
        <v>92.506190692327777</v>
      </c>
    </row>
    <row r="6685" spans="1:7" x14ac:dyDescent="0.25">
      <c r="A6685" s="1" t="s">
        <v>5953</v>
      </c>
      <c r="B6685" s="8" t="s">
        <v>6647</v>
      </c>
      <c r="C6685" s="9"/>
      <c r="D6685" s="1" t="s">
        <v>6751</v>
      </c>
      <c r="E6685" s="16">
        <v>254857.71999999997</v>
      </c>
      <c r="F6685" s="16">
        <v>43380</v>
      </c>
      <c r="G6685" s="14">
        <f t="shared" si="108"/>
        <v>17.021261902523495</v>
      </c>
    </row>
    <row r="6686" spans="1:7" x14ac:dyDescent="0.25">
      <c r="A6686" s="1" t="s">
        <v>5953</v>
      </c>
      <c r="B6686" s="8" t="s">
        <v>6647</v>
      </c>
      <c r="C6686" s="9"/>
      <c r="D6686" s="1" t="s">
        <v>6752</v>
      </c>
      <c r="E6686" s="16">
        <v>141102.92000000001</v>
      </c>
      <c r="F6686" s="16">
        <v>68488.429999999993</v>
      </c>
      <c r="G6686" s="14">
        <f t="shared" si="108"/>
        <v>48.537925366817348</v>
      </c>
    </row>
    <row r="6687" spans="1:7" x14ac:dyDescent="0.25">
      <c r="A6687" s="1" t="s">
        <v>5953</v>
      </c>
      <c r="B6687" s="8" t="s">
        <v>6647</v>
      </c>
      <c r="C6687" s="9"/>
      <c r="D6687" s="1" t="s">
        <v>6753</v>
      </c>
      <c r="E6687" s="16">
        <v>4395646.7</v>
      </c>
      <c r="F6687" s="16">
        <v>3921017.12</v>
      </c>
      <c r="G6687" s="14">
        <f t="shared" si="108"/>
        <v>89.202280974947328</v>
      </c>
    </row>
    <row r="6688" spans="1:7" x14ac:dyDescent="0.25">
      <c r="A6688" s="1" t="s">
        <v>5953</v>
      </c>
      <c r="B6688" s="8" t="s">
        <v>6647</v>
      </c>
      <c r="C6688" s="9"/>
      <c r="D6688" s="1" t="s">
        <v>6754</v>
      </c>
      <c r="E6688" s="16">
        <v>3965406.54</v>
      </c>
      <c r="F6688" s="16">
        <v>3683329.86</v>
      </c>
      <c r="G6688" s="14">
        <f t="shared" si="108"/>
        <v>92.886563403912675</v>
      </c>
    </row>
    <row r="6689" spans="1:7" x14ac:dyDescent="0.25">
      <c r="A6689" s="1" t="s">
        <v>5953</v>
      </c>
      <c r="B6689" s="8" t="s">
        <v>6647</v>
      </c>
      <c r="C6689" s="9"/>
      <c r="D6689" s="1" t="s">
        <v>6755</v>
      </c>
      <c r="E6689" s="16">
        <v>3762493.21</v>
      </c>
      <c r="F6689" s="16">
        <v>3442009.86</v>
      </c>
      <c r="G6689" s="14">
        <f t="shared" si="108"/>
        <v>91.482154727928403</v>
      </c>
    </row>
    <row r="6690" spans="1:7" x14ac:dyDescent="0.25">
      <c r="A6690" s="1" t="s">
        <v>5953</v>
      </c>
      <c r="B6690" s="8" t="s">
        <v>6647</v>
      </c>
      <c r="C6690" s="9"/>
      <c r="D6690" s="1" t="s">
        <v>6756</v>
      </c>
      <c r="E6690" s="16">
        <v>2893027.9</v>
      </c>
      <c r="F6690" s="16">
        <v>1673387.48</v>
      </c>
      <c r="G6690" s="14">
        <f t="shared" si="108"/>
        <v>57.842078882129002</v>
      </c>
    </row>
    <row r="6691" spans="1:7" x14ac:dyDescent="0.25">
      <c r="A6691" s="1" t="s">
        <v>5953</v>
      </c>
      <c r="B6691" s="8" t="s">
        <v>6647</v>
      </c>
      <c r="C6691" s="9"/>
      <c r="D6691" s="1" t="s">
        <v>6757</v>
      </c>
      <c r="E6691" s="16">
        <v>2705072.81</v>
      </c>
      <c r="F6691" s="16">
        <v>2180297.9900000002</v>
      </c>
      <c r="G6691" s="14">
        <f t="shared" si="108"/>
        <v>80.600343988522809</v>
      </c>
    </row>
    <row r="6692" spans="1:7" x14ac:dyDescent="0.25">
      <c r="A6692" s="1" t="s">
        <v>5953</v>
      </c>
      <c r="B6692" s="8" t="s">
        <v>6647</v>
      </c>
      <c r="C6692" s="9"/>
      <c r="D6692" s="1" t="s">
        <v>6758</v>
      </c>
      <c r="E6692" s="16">
        <v>2411099.8600000003</v>
      </c>
      <c r="F6692" s="16">
        <v>2144513.23</v>
      </c>
      <c r="G6692" s="14">
        <f t="shared" si="108"/>
        <v>88.943360064729944</v>
      </c>
    </row>
    <row r="6693" spans="1:7" x14ac:dyDescent="0.25">
      <c r="A6693" s="1" t="s">
        <v>5953</v>
      </c>
      <c r="B6693" s="8" t="s">
        <v>6647</v>
      </c>
      <c r="C6693" s="9"/>
      <c r="D6693" s="1" t="s">
        <v>6759</v>
      </c>
      <c r="E6693" s="16">
        <v>157256.74</v>
      </c>
      <c r="F6693" s="16">
        <v>141327.51999999999</v>
      </c>
      <c r="G6693" s="14">
        <f t="shared" si="108"/>
        <v>89.870564530334278</v>
      </c>
    </row>
    <row r="6694" spans="1:7" x14ac:dyDescent="0.25">
      <c r="A6694" s="1" t="s">
        <v>5953</v>
      </c>
      <c r="B6694" s="8" t="s">
        <v>6647</v>
      </c>
      <c r="C6694" s="9"/>
      <c r="D6694" s="1" t="s">
        <v>6760</v>
      </c>
      <c r="E6694" s="16">
        <v>181416.21</v>
      </c>
      <c r="F6694" s="16">
        <v>160883.35999999999</v>
      </c>
      <c r="G6694" s="14">
        <f t="shared" si="108"/>
        <v>88.681909957219361</v>
      </c>
    </row>
    <row r="6695" spans="1:7" x14ac:dyDescent="0.25">
      <c r="A6695" s="1" t="s">
        <v>5953</v>
      </c>
      <c r="B6695" s="8" t="s">
        <v>6647</v>
      </c>
      <c r="C6695" s="9"/>
      <c r="D6695" s="1" t="s">
        <v>6761</v>
      </c>
      <c r="E6695" s="16">
        <v>177397.96</v>
      </c>
      <c r="F6695" s="16">
        <v>159157.91</v>
      </c>
      <c r="G6695" s="14">
        <f t="shared" si="108"/>
        <v>89.718004648982443</v>
      </c>
    </row>
    <row r="6696" spans="1:7" x14ac:dyDescent="0.25">
      <c r="A6696" s="1" t="s">
        <v>5953</v>
      </c>
      <c r="B6696" s="8" t="s">
        <v>6647</v>
      </c>
      <c r="C6696" s="9"/>
      <c r="D6696" s="1" t="s">
        <v>6762</v>
      </c>
      <c r="E6696" s="16">
        <v>173403.21000000002</v>
      </c>
      <c r="F6696" s="16">
        <v>165519.10999999999</v>
      </c>
      <c r="G6696" s="14">
        <f t="shared" si="108"/>
        <v>95.453313695865234</v>
      </c>
    </row>
    <row r="6697" spans="1:7" x14ac:dyDescent="0.25">
      <c r="A6697" s="1" t="s">
        <v>5953</v>
      </c>
      <c r="B6697" s="8" t="s">
        <v>6647</v>
      </c>
      <c r="C6697" s="9"/>
      <c r="D6697" s="1" t="s">
        <v>6763</v>
      </c>
      <c r="E6697" s="16">
        <v>178788.63999999998</v>
      </c>
      <c r="F6697" s="16">
        <v>150973.56</v>
      </c>
      <c r="G6697" s="14">
        <f t="shared" si="108"/>
        <v>84.442479119478747</v>
      </c>
    </row>
    <row r="6698" spans="1:7" x14ac:dyDescent="0.25">
      <c r="A6698" s="1" t="s">
        <v>5953</v>
      </c>
      <c r="B6698" s="8" t="s">
        <v>6647</v>
      </c>
      <c r="C6698" s="9"/>
      <c r="D6698" s="1" t="s">
        <v>6764</v>
      </c>
      <c r="E6698" s="16">
        <v>196008.85</v>
      </c>
      <c r="F6698" s="16">
        <v>190333.13</v>
      </c>
      <c r="G6698" s="14">
        <f t="shared" si="108"/>
        <v>97.104355237021196</v>
      </c>
    </row>
    <row r="6699" spans="1:7" x14ac:dyDescent="0.25">
      <c r="A6699" s="1" t="s">
        <v>5953</v>
      </c>
      <c r="B6699" s="8" t="s">
        <v>6647</v>
      </c>
      <c r="C6699" s="9"/>
      <c r="D6699" s="1" t="s">
        <v>6765</v>
      </c>
      <c r="E6699" s="16">
        <v>179485.14</v>
      </c>
      <c r="F6699" s="16">
        <v>135215.44</v>
      </c>
      <c r="G6699" s="14">
        <f t="shared" si="108"/>
        <v>75.335172594232588</v>
      </c>
    </row>
    <row r="6700" spans="1:7" x14ac:dyDescent="0.25">
      <c r="A6700" s="1" t="s">
        <v>5953</v>
      </c>
      <c r="B6700" s="8" t="s">
        <v>6647</v>
      </c>
      <c r="C6700" s="9"/>
      <c r="D6700" s="1" t="s">
        <v>6766</v>
      </c>
      <c r="E6700" s="16">
        <v>230215.3</v>
      </c>
      <c r="F6700" s="16">
        <v>146376.06</v>
      </c>
      <c r="G6700" s="14">
        <f t="shared" si="108"/>
        <v>63.58224670558387</v>
      </c>
    </row>
    <row r="6701" spans="1:7" x14ac:dyDescent="0.25">
      <c r="A6701" s="1" t="s">
        <v>5953</v>
      </c>
      <c r="B6701" s="8" t="s">
        <v>6647</v>
      </c>
      <c r="C6701" s="9"/>
      <c r="D6701" s="1" t="s">
        <v>6767</v>
      </c>
      <c r="E6701" s="16">
        <v>173559.83</v>
      </c>
      <c r="F6701" s="16">
        <v>155915.65</v>
      </c>
      <c r="G6701" s="14">
        <f t="shared" si="108"/>
        <v>89.833949480130286</v>
      </c>
    </row>
    <row r="6702" spans="1:7" x14ac:dyDescent="0.25">
      <c r="A6702" s="1" t="s">
        <v>5953</v>
      </c>
      <c r="B6702" s="8" t="s">
        <v>6647</v>
      </c>
      <c r="C6702" s="9"/>
      <c r="D6702" s="1" t="s">
        <v>6768</v>
      </c>
      <c r="E6702" s="16">
        <v>181233.63</v>
      </c>
      <c r="F6702" s="16">
        <v>179617.35</v>
      </c>
      <c r="G6702" s="14">
        <f t="shared" si="108"/>
        <v>99.108178763510949</v>
      </c>
    </row>
    <row r="6703" spans="1:7" x14ac:dyDescent="0.25">
      <c r="A6703" s="1" t="s">
        <v>5953</v>
      </c>
      <c r="B6703" s="8" t="s">
        <v>6647</v>
      </c>
      <c r="C6703" s="9"/>
      <c r="D6703" s="1" t="s">
        <v>6769</v>
      </c>
      <c r="E6703" s="16">
        <v>172394.79</v>
      </c>
      <c r="F6703" s="16">
        <v>161139.09</v>
      </c>
      <c r="G6703" s="14">
        <f t="shared" si="108"/>
        <v>93.470974383854639</v>
      </c>
    </row>
    <row r="6704" spans="1:7" x14ac:dyDescent="0.25">
      <c r="A6704" s="1" t="s">
        <v>5953</v>
      </c>
      <c r="B6704" s="8" t="s">
        <v>6647</v>
      </c>
      <c r="C6704" s="9"/>
      <c r="D6704" s="1" t="s">
        <v>6770</v>
      </c>
      <c r="E6704" s="16">
        <v>201371.09000000003</v>
      </c>
      <c r="F6704" s="16">
        <v>97483.9</v>
      </c>
      <c r="G6704" s="14">
        <f t="shared" si="108"/>
        <v>48.410077136693246</v>
      </c>
    </row>
    <row r="6705" spans="1:7" x14ac:dyDescent="0.25">
      <c r="A6705" s="1" t="s">
        <v>5953</v>
      </c>
      <c r="B6705" s="8" t="s">
        <v>6647</v>
      </c>
      <c r="C6705" s="9"/>
      <c r="D6705" s="1" t="s">
        <v>6771</v>
      </c>
      <c r="E6705" s="16">
        <v>177607.54</v>
      </c>
      <c r="F6705" s="16">
        <v>158452.57</v>
      </c>
      <c r="G6705" s="14">
        <f t="shared" si="108"/>
        <v>89.215001795531876</v>
      </c>
    </row>
    <row r="6706" spans="1:7" x14ac:dyDescent="0.25">
      <c r="A6706" s="1" t="s">
        <v>5953</v>
      </c>
      <c r="B6706" s="8" t="s">
        <v>6647</v>
      </c>
      <c r="C6706" s="9"/>
      <c r="D6706" s="1" t="s">
        <v>6772</v>
      </c>
      <c r="E6706" s="16">
        <v>173496.33000000002</v>
      </c>
      <c r="F6706" s="16">
        <v>165642.65</v>
      </c>
      <c r="G6706" s="14">
        <f t="shared" si="108"/>
        <v>95.473287532940887</v>
      </c>
    </row>
    <row r="6707" spans="1:7" x14ac:dyDescent="0.25">
      <c r="A6707" s="1" t="s">
        <v>5953</v>
      </c>
      <c r="B6707" s="8" t="s">
        <v>6647</v>
      </c>
      <c r="C6707" s="9"/>
      <c r="D6707" s="1" t="s">
        <v>6773</v>
      </c>
      <c r="E6707" s="16">
        <v>182057.42</v>
      </c>
      <c r="F6707" s="16">
        <v>182721.77</v>
      </c>
      <c r="G6707" s="14">
        <f t="shared" si="108"/>
        <v>100.36491234468772</v>
      </c>
    </row>
    <row r="6708" spans="1:7" x14ac:dyDescent="0.25">
      <c r="A6708" s="1" t="s">
        <v>5953</v>
      </c>
      <c r="B6708" s="8" t="s">
        <v>6647</v>
      </c>
      <c r="C6708" s="9"/>
      <c r="D6708" s="1" t="s">
        <v>6774</v>
      </c>
      <c r="E6708" s="16">
        <v>181585.82</v>
      </c>
      <c r="F6708" s="16">
        <v>135491.49</v>
      </c>
      <c r="G6708" s="14">
        <f t="shared" si="108"/>
        <v>74.615677589802985</v>
      </c>
    </row>
    <row r="6709" spans="1:7" x14ac:dyDescent="0.25">
      <c r="A6709" s="1" t="s">
        <v>5953</v>
      </c>
      <c r="B6709" s="8" t="s">
        <v>6647</v>
      </c>
      <c r="C6709" s="9"/>
      <c r="D6709" s="1" t="s">
        <v>6775</v>
      </c>
      <c r="E6709" s="16">
        <v>183317.85</v>
      </c>
      <c r="F6709" s="16">
        <v>139581.39000000001</v>
      </c>
      <c r="G6709" s="14">
        <f t="shared" si="108"/>
        <v>76.141734151911564</v>
      </c>
    </row>
    <row r="6710" spans="1:7" x14ac:dyDescent="0.25">
      <c r="A6710" s="1" t="s">
        <v>5953</v>
      </c>
      <c r="B6710" s="8" t="s">
        <v>6647</v>
      </c>
      <c r="C6710" s="9"/>
      <c r="D6710" s="1" t="s">
        <v>6776</v>
      </c>
      <c r="E6710" s="16">
        <v>163242.45000000001</v>
      </c>
      <c r="F6710" s="16">
        <v>151619.81</v>
      </c>
      <c r="G6710" s="14">
        <f t="shared" si="108"/>
        <v>92.880136263576034</v>
      </c>
    </row>
    <row r="6711" spans="1:7" x14ac:dyDescent="0.25">
      <c r="A6711" s="1" t="s">
        <v>5953</v>
      </c>
      <c r="B6711" s="8" t="s">
        <v>6647</v>
      </c>
      <c r="C6711" s="9"/>
      <c r="D6711" s="1" t="s">
        <v>6777</v>
      </c>
      <c r="E6711" s="16">
        <v>157684.6</v>
      </c>
      <c r="F6711" s="16">
        <v>139632.28</v>
      </c>
      <c r="G6711" s="14">
        <f t="shared" si="108"/>
        <v>88.551627742975541</v>
      </c>
    </row>
    <row r="6712" spans="1:7" x14ac:dyDescent="0.25">
      <c r="A6712" s="1" t="s">
        <v>5953</v>
      </c>
      <c r="B6712" s="8" t="s">
        <v>6647</v>
      </c>
      <c r="C6712" s="9"/>
      <c r="D6712" s="1" t="s">
        <v>6778</v>
      </c>
      <c r="E6712" s="16">
        <v>926344.65</v>
      </c>
      <c r="F6712" s="16">
        <v>758266.89</v>
      </c>
      <c r="G6712" s="14">
        <f t="shared" si="108"/>
        <v>81.855807123191141</v>
      </c>
    </row>
    <row r="6713" spans="1:7" x14ac:dyDescent="0.25">
      <c r="A6713" s="1" t="s">
        <v>5953</v>
      </c>
      <c r="B6713" s="8" t="s">
        <v>6647</v>
      </c>
      <c r="C6713" s="9"/>
      <c r="D6713" s="1" t="s">
        <v>6779</v>
      </c>
      <c r="E6713" s="16">
        <v>2134553.1800000002</v>
      </c>
      <c r="F6713" s="16">
        <v>1647077.26</v>
      </c>
      <c r="G6713" s="14">
        <f t="shared" si="108"/>
        <v>77.162624732544728</v>
      </c>
    </row>
    <row r="6714" spans="1:7" x14ac:dyDescent="0.25">
      <c r="A6714" s="1" t="s">
        <v>5953</v>
      </c>
      <c r="B6714" s="8" t="s">
        <v>6647</v>
      </c>
      <c r="C6714" s="9"/>
      <c r="D6714" s="1" t="s">
        <v>6780</v>
      </c>
      <c r="E6714" s="16">
        <v>473587.05</v>
      </c>
      <c r="F6714" s="16">
        <v>408546.67</v>
      </c>
      <c r="G6714" s="14">
        <f t="shared" si="108"/>
        <v>86.266436128268282</v>
      </c>
    </row>
    <row r="6715" spans="1:7" x14ac:dyDescent="0.25">
      <c r="A6715" s="1" t="s">
        <v>5953</v>
      </c>
      <c r="B6715" s="8" t="s">
        <v>6647</v>
      </c>
      <c r="C6715" s="9"/>
      <c r="D6715" s="1" t="s">
        <v>6781</v>
      </c>
      <c r="E6715" s="16">
        <v>354019.09</v>
      </c>
      <c r="F6715" s="16">
        <v>315935.83</v>
      </c>
      <c r="G6715" s="14">
        <f t="shared" si="108"/>
        <v>89.242597058819626</v>
      </c>
    </row>
    <row r="6716" spans="1:7" x14ac:dyDescent="0.25">
      <c r="A6716" s="1" t="s">
        <v>5953</v>
      </c>
      <c r="B6716" s="8" t="s">
        <v>6647</v>
      </c>
      <c r="C6716" s="9"/>
      <c r="D6716" s="1" t="s">
        <v>6782</v>
      </c>
      <c r="E6716" s="16">
        <v>295538.95</v>
      </c>
      <c r="F6716" s="16">
        <v>261707.49</v>
      </c>
      <c r="G6716" s="14">
        <f t="shared" si="108"/>
        <v>88.552622251652437</v>
      </c>
    </row>
    <row r="6717" spans="1:7" x14ac:dyDescent="0.25">
      <c r="A6717" s="1" t="s">
        <v>5953</v>
      </c>
      <c r="B6717" s="8" t="s">
        <v>6647</v>
      </c>
      <c r="C6717" s="9"/>
      <c r="D6717" s="1" t="s">
        <v>6783</v>
      </c>
      <c r="E6717" s="16">
        <v>272801.40999999997</v>
      </c>
      <c r="F6717" s="16">
        <v>202331.5</v>
      </c>
      <c r="G6717" s="14">
        <f t="shared" si="108"/>
        <v>74.168055069803358</v>
      </c>
    </row>
    <row r="6718" spans="1:7" x14ac:dyDescent="0.25">
      <c r="A6718" s="1" t="s">
        <v>5953</v>
      </c>
      <c r="B6718" s="8" t="s">
        <v>6647</v>
      </c>
      <c r="C6718" s="9"/>
      <c r="D6718" s="1" t="s">
        <v>6784</v>
      </c>
      <c r="E6718" s="16">
        <v>282275.82</v>
      </c>
      <c r="F6718" s="16">
        <v>273485.65000000002</v>
      </c>
      <c r="G6718" s="14">
        <f t="shared" si="108"/>
        <v>96.885964231722014</v>
      </c>
    </row>
    <row r="6719" spans="1:7" x14ac:dyDescent="0.25">
      <c r="A6719" s="1" t="s">
        <v>5953</v>
      </c>
      <c r="B6719" s="8" t="s">
        <v>6647</v>
      </c>
      <c r="C6719" s="9"/>
      <c r="D6719" s="1" t="s">
        <v>6785</v>
      </c>
      <c r="E6719" s="16">
        <v>477211.19</v>
      </c>
      <c r="F6719" s="16">
        <v>410747.67</v>
      </c>
      <c r="G6719" s="14">
        <f t="shared" si="108"/>
        <v>86.072514351559931</v>
      </c>
    </row>
    <row r="6720" spans="1:7" x14ac:dyDescent="0.25">
      <c r="A6720" s="1" t="s">
        <v>5953</v>
      </c>
      <c r="B6720" s="8" t="s">
        <v>6647</v>
      </c>
      <c r="C6720" s="9"/>
      <c r="D6720" s="1" t="s">
        <v>6786</v>
      </c>
      <c r="E6720" s="16">
        <v>164820.29999999999</v>
      </c>
      <c r="F6720" s="16">
        <v>108873.37</v>
      </c>
      <c r="G6720" s="14">
        <f t="shared" si="108"/>
        <v>66.055801378835014</v>
      </c>
    </row>
    <row r="6721" spans="1:7" x14ac:dyDescent="0.25">
      <c r="A6721" s="1" t="s">
        <v>5953</v>
      </c>
      <c r="B6721" s="8" t="s">
        <v>6647</v>
      </c>
      <c r="C6721" s="9"/>
      <c r="D6721" s="1" t="s">
        <v>6787</v>
      </c>
      <c r="E6721" s="16">
        <v>1509290.5</v>
      </c>
      <c r="F6721" s="16">
        <v>1407099.8</v>
      </c>
      <c r="G6721" s="14">
        <f t="shared" si="108"/>
        <v>93.229222604925965</v>
      </c>
    </row>
    <row r="6722" spans="1:7" x14ac:dyDescent="0.25">
      <c r="A6722" s="1" t="s">
        <v>5953</v>
      </c>
      <c r="B6722" s="8" t="s">
        <v>6647</v>
      </c>
      <c r="C6722" s="9"/>
      <c r="D6722" s="1" t="s">
        <v>6788</v>
      </c>
      <c r="E6722" s="16">
        <v>2577342.9300000002</v>
      </c>
      <c r="F6722" s="16">
        <v>2334486.17</v>
      </c>
      <c r="G6722" s="14">
        <f t="shared" si="108"/>
        <v>90.577243052402025</v>
      </c>
    </row>
    <row r="6723" spans="1:7" x14ac:dyDescent="0.25">
      <c r="A6723" s="1" t="s">
        <v>5953</v>
      </c>
      <c r="B6723" s="8" t="s">
        <v>6647</v>
      </c>
      <c r="C6723" s="9"/>
      <c r="D6723" s="1" t="s">
        <v>6789</v>
      </c>
      <c r="E6723" s="16">
        <v>1210614</v>
      </c>
      <c r="F6723" s="16">
        <v>1110180.9099999999</v>
      </c>
      <c r="G6723" s="14">
        <f t="shared" si="108"/>
        <v>91.703954357045262</v>
      </c>
    </row>
    <row r="6724" spans="1:7" x14ac:dyDescent="0.25">
      <c r="A6724" s="1" t="s">
        <v>5953</v>
      </c>
      <c r="B6724" s="8" t="s">
        <v>6647</v>
      </c>
      <c r="C6724" s="9"/>
      <c r="D6724" s="1" t="s">
        <v>6790</v>
      </c>
      <c r="E6724" s="16">
        <v>2918817.89</v>
      </c>
      <c r="F6724" s="16">
        <v>2623074.98</v>
      </c>
      <c r="G6724" s="14">
        <f t="shared" si="108"/>
        <v>89.867716276057223</v>
      </c>
    </row>
    <row r="6725" spans="1:7" x14ac:dyDescent="0.25">
      <c r="A6725" s="1" t="s">
        <v>5953</v>
      </c>
      <c r="B6725" s="8" t="s">
        <v>6647</v>
      </c>
      <c r="C6725" s="9"/>
      <c r="D6725" s="1" t="s">
        <v>6791</v>
      </c>
      <c r="E6725" s="16">
        <v>1999764.03</v>
      </c>
      <c r="F6725" s="16">
        <v>1892044.23</v>
      </c>
      <c r="G6725" s="14">
        <f t="shared" si="108"/>
        <v>94.613374458985547</v>
      </c>
    </row>
    <row r="6726" spans="1:7" x14ac:dyDescent="0.25">
      <c r="A6726" s="1" t="s">
        <v>5953</v>
      </c>
      <c r="B6726" s="8" t="s">
        <v>6647</v>
      </c>
      <c r="C6726" s="9"/>
      <c r="D6726" s="1" t="s">
        <v>6792</v>
      </c>
      <c r="E6726" s="16">
        <v>2478370.2600000002</v>
      </c>
      <c r="F6726" s="16">
        <v>2350841.4700000002</v>
      </c>
      <c r="G6726" s="14">
        <f t="shared" si="108"/>
        <v>94.854328586076562</v>
      </c>
    </row>
    <row r="6727" spans="1:7" x14ac:dyDescent="0.25">
      <c r="A6727" s="1" t="s">
        <v>5953</v>
      </c>
      <c r="B6727" s="8" t="s">
        <v>6647</v>
      </c>
      <c r="C6727" s="9"/>
      <c r="D6727" s="1" t="s">
        <v>6793</v>
      </c>
      <c r="E6727" s="16">
        <v>1814065.76</v>
      </c>
      <c r="F6727" s="16">
        <v>1675156.42</v>
      </c>
      <c r="G6727" s="14">
        <f t="shared" si="108"/>
        <v>92.342651349088911</v>
      </c>
    </row>
    <row r="6728" spans="1:7" x14ac:dyDescent="0.25">
      <c r="A6728" s="1" t="s">
        <v>5953</v>
      </c>
      <c r="B6728" s="8" t="s">
        <v>6647</v>
      </c>
      <c r="C6728" s="9"/>
      <c r="D6728" s="1" t="s">
        <v>6794</v>
      </c>
      <c r="E6728" s="16">
        <v>1973601.94</v>
      </c>
      <c r="F6728" s="16">
        <v>1941655.2</v>
      </c>
      <c r="G6728" s="14">
        <f t="shared" si="108"/>
        <v>98.381297699778301</v>
      </c>
    </row>
    <row r="6729" spans="1:7" x14ac:dyDescent="0.25">
      <c r="A6729" s="1" t="s">
        <v>5953</v>
      </c>
      <c r="B6729" s="8" t="s">
        <v>6647</v>
      </c>
      <c r="C6729" s="9"/>
      <c r="D6729" s="1" t="s">
        <v>6795</v>
      </c>
      <c r="E6729" s="16">
        <v>3040176.4</v>
      </c>
      <c r="F6729" s="16">
        <v>2646570.77</v>
      </c>
      <c r="G6729" s="14">
        <f t="shared" si="108"/>
        <v>87.053197636821338</v>
      </c>
    </row>
    <row r="6730" spans="1:7" x14ac:dyDescent="0.25">
      <c r="A6730" s="1" t="s">
        <v>5953</v>
      </c>
      <c r="B6730" s="8" t="s">
        <v>6647</v>
      </c>
      <c r="C6730" s="9"/>
      <c r="D6730" s="1" t="s">
        <v>6796</v>
      </c>
      <c r="E6730" s="16">
        <v>2807410.2399999998</v>
      </c>
      <c r="F6730" s="16">
        <v>2403775.62</v>
      </c>
      <c r="G6730" s="14">
        <f t="shared" si="108"/>
        <v>85.622528042071977</v>
      </c>
    </row>
    <row r="6731" spans="1:7" x14ac:dyDescent="0.25">
      <c r="A6731" s="1" t="s">
        <v>5953</v>
      </c>
      <c r="B6731" s="8" t="s">
        <v>6647</v>
      </c>
      <c r="C6731" s="9"/>
      <c r="D6731" s="1" t="s">
        <v>6797</v>
      </c>
      <c r="E6731" s="16">
        <v>4007060.99</v>
      </c>
      <c r="F6731" s="16">
        <v>3629611.3</v>
      </c>
      <c r="G6731" s="14">
        <f t="shared" si="108"/>
        <v>90.580385700592984</v>
      </c>
    </row>
    <row r="6732" spans="1:7" x14ac:dyDescent="0.25">
      <c r="A6732" s="1" t="s">
        <v>5953</v>
      </c>
      <c r="B6732" s="8" t="s">
        <v>6647</v>
      </c>
      <c r="C6732" s="9"/>
      <c r="D6732" s="1" t="s">
        <v>6798</v>
      </c>
      <c r="E6732" s="16">
        <v>5636224.6699999999</v>
      </c>
      <c r="F6732" s="16">
        <v>3851588.76</v>
      </c>
      <c r="G6732" s="14">
        <f t="shared" si="108"/>
        <v>68.336324144438336</v>
      </c>
    </row>
    <row r="6733" spans="1:7" x14ac:dyDescent="0.25">
      <c r="A6733" s="1" t="s">
        <v>5953</v>
      </c>
      <c r="B6733" s="8" t="s">
        <v>6647</v>
      </c>
      <c r="C6733" s="9"/>
      <c r="D6733" s="1" t="s">
        <v>6799</v>
      </c>
      <c r="E6733" s="16">
        <v>3727875.1399999997</v>
      </c>
      <c r="F6733" s="16">
        <v>3314912.59</v>
      </c>
      <c r="G6733" s="14">
        <f t="shared" si="108"/>
        <v>88.922307360326457</v>
      </c>
    </row>
    <row r="6734" spans="1:7" x14ac:dyDescent="0.25">
      <c r="A6734" s="1" t="s">
        <v>5953</v>
      </c>
      <c r="B6734" s="8" t="s">
        <v>6647</v>
      </c>
      <c r="C6734" s="9"/>
      <c r="D6734" s="1" t="s">
        <v>6800</v>
      </c>
      <c r="E6734" s="16">
        <v>2185372.1800000002</v>
      </c>
      <c r="F6734" s="16">
        <v>1993299.35</v>
      </c>
      <c r="G6734" s="14">
        <f t="shared" si="108"/>
        <v>91.210978534557896</v>
      </c>
    </row>
    <row r="6735" spans="1:7" x14ac:dyDescent="0.25">
      <c r="A6735" s="1" t="s">
        <v>5953</v>
      </c>
      <c r="B6735" s="8" t="s">
        <v>6647</v>
      </c>
      <c r="C6735" s="9"/>
      <c r="D6735" s="1" t="s">
        <v>6801</v>
      </c>
      <c r="E6735" s="16">
        <v>254326.49</v>
      </c>
      <c r="F6735" s="16">
        <v>204070.31</v>
      </c>
      <c r="G6735" s="14">
        <f t="shared" si="108"/>
        <v>80.239502381368141</v>
      </c>
    </row>
    <row r="6736" spans="1:7" x14ac:dyDescent="0.25">
      <c r="A6736" s="1" t="s">
        <v>5953</v>
      </c>
      <c r="B6736" s="8" t="s">
        <v>6647</v>
      </c>
      <c r="C6736" s="9"/>
      <c r="D6736" s="1" t="s">
        <v>6802</v>
      </c>
      <c r="E6736" s="16">
        <v>184365.66</v>
      </c>
      <c r="F6736" s="16">
        <v>171988.6</v>
      </c>
      <c r="G6736" s="14">
        <f t="shared" si="108"/>
        <v>93.286678224133496</v>
      </c>
    </row>
    <row r="6737" spans="1:7" x14ac:dyDescent="0.25">
      <c r="A6737" s="1" t="s">
        <v>5953</v>
      </c>
      <c r="B6737" s="8" t="s">
        <v>6647</v>
      </c>
      <c r="C6737" s="9"/>
      <c r="D6737" s="1" t="s">
        <v>6803</v>
      </c>
      <c r="E6737" s="16">
        <v>297482.61000000004</v>
      </c>
      <c r="F6737" s="16">
        <v>272328.98</v>
      </c>
      <c r="G6737" s="14">
        <f t="shared" ref="G6737:G6789" si="109">F6737/E6737*100</f>
        <v>91.544504063615662</v>
      </c>
    </row>
    <row r="6738" spans="1:7" x14ac:dyDescent="0.25">
      <c r="A6738" s="1" t="s">
        <v>5953</v>
      </c>
      <c r="B6738" s="8" t="s">
        <v>6647</v>
      </c>
      <c r="C6738" s="9"/>
      <c r="D6738" s="1" t="s">
        <v>6804</v>
      </c>
      <c r="E6738" s="16">
        <v>119166.67</v>
      </c>
      <c r="F6738" s="16">
        <v>85791.19</v>
      </c>
      <c r="G6738" s="14">
        <f t="shared" si="109"/>
        <v>71.992604979227835</v>
      </c>
    </row>
    <row r="6739" spans="1:7" x14ac:dyDescent="0.25">
      <c r="A6739" s="1" t="s">
        <v>5953</v>
      </c>
      <c r="B6739" s="8" t="s">
        <v>6647</v>
      </c>
      <c r="C6739" s="9"/>
      <c r="D6739" s="1" t="s">
        <v>6805</v>
      </c>
      <c r="E6739" s="16">
        <v>275167.17</v>
      </c>
      <c r="F6739" s="16">
        <v>219910.51</v>
      </c>
      <c r="G6739" s="14">
        <f t="shared" si="109"/>
        <v>79.918876223497165</v>
      </c>
    </row>
    <row r="6740" spans="1:7" x14ac:dyDescent="0.25">
      <c r="A6740" s="1" t="s">
        <v>5953</v>
      </c>
      <c r="B6740" s="8" t="s">
        <v>6647</v>
      </c>
      <c r="C6740" s="9"/>
      <c r="D6740" s="1" t="s">
        <v>6806</v>
      </c>
      <c r="E6740" s="16">
        <v>2803872.32</v>
      </c>
      <c r="F6740" s="16">
        <v>2585702.14</v>
      </c>
      <c r="G6740" s="14">
        <f t="shared" si="109"/>
        <v>92.218968800975944</v>
      </c>
    </row>
    <row r="6741" spans="1:7" x14ac:dyDescent="0.25">
      <c r="A6741" s="1" t="s">
        <v>5953</v>
      </c>
      <c r="B6741" s="8" t="s">
        <v>6647</v>
      </c>
      <c r="C6741" s="9"/>
      <c r="D6741" s="1" t="s">
        <v>6807</v>
      </c>
      <c r="E6741" s="16">
        <v>261228.42</v>
      </c>
      <c r="F6741" s="16">
        <v>216667.22</v>
      </c>
      <c r="G6741" s="14">
        <f t="shared" si="109"/>
        <v>82.941672272871386</v>
      </c>
    </row>
    <row r="6742" spans="1:7" x14ac:dyDescent="0.25">
      <c r="A6742" s="1" t="s">
        <v>5953</v>
      </c>
      <c r="B6742" s="8" t="s">
        <v>6647</v>
      </c>
      <c r="C6742" s="9"/>
      <c r="D6742" s="1" t="s">
        <v>6808</v>
      </c>
      <c r="E6742" s="16">
        <v>267856.56</v>
      </c>
      <c r="F6742" s="16">
        <v>251650.69</v>
      </c>
      <c r="G6742" s="14">
        <f t="shared" si="109"/>
        <v>93.949795368088047</v>
      </c>
    </row>
    <row r="6743" spans="1:7" x14ac:dyDescent="0.25">
      <c r="A6743" s="1" t="s">
        <v>5953</v>
      </c>
      <c r="B6743" s="8" t="s">
        <v>6647</v>
      </c>
      <c r="C6743" s="9"/>
      <c r="D6743" s="1" t="s">
        <v>6809</v>
      </c>
      <c r="E6743" s="16">
        <v>366847.61</v>
      </c>
      <c r="F6743" s="16">
        <v>322348.27</v>
      </c>
      <c r="G6743" s="14">
        <f t="shared" si="109"/>
        <v>87.869802395605092</v>
      </c>
    </row>
    <row r="6744" spans="1:7" x14ac:dyDescent="0.25">
      <c r="A6744" s="1" t="s">
        <v>5953</v>
      </c>
      <c r="B6744" s="8" t="s">
        <v>6647</v>
      </c>
      <c r="C6744" s="9"/>
      <c r="D6744" s="1" t="s">
        <v>6810</v>
      </c>
      <c r="E6744" s="16">
        <v>372153.62</v>
      </c>
      <c r="F6744" s="16">
        <v>317726.5</v>
      </c>
      <c r="G6744" s="14">
        <f t="shared" si="109"/>
        <v>85.375093220912376</v>
      </c>
    </row>
    <row r="6745" spans="1:7" x14ac:dyDescent="0.25">
      <c r="A6745" s="1" t="s">
        <v>5953</v>
      </c>
      <c r="B6745" s="8" t="s">
        <v>6647</v>
      </c>
      <c r="C6745" s="9"/>
      <c r="D6745" s="1" t="s">
        <v>6811</v>
      </c>
      <c r="E6745" s="16">
        <v>200029.07</v>
      </c>
      <c r="F6745" s="16">
        <v>116819.08</v>
      </c>
      <c r="G6745" s="14">
        <f t="shared" si="109"/>
        <v>58.40105140717796</v>
      </c>
    </row>
    <row r="6746" spans="1:7" x14ac:dyDescent="0.25">
      <c r="A6746" s="1" t="s">
        <v>5953</v>
      </c>
      <c r="B6746" s="8" t="s">
        <v>6647</v>
      </c>
      <c r="C6746" s="9"/>
      <c r="D6746" s="1" t="s">
        <v>6812</v>
      </c>
      <c r="E6746" s="16">
        <v>228583.77</v>
      </c>
      <c r="F6746" s="16">
        <v>193222.16</v>
      </c>
      <c r="G6746" s="14">
        <f t="shared" si="109"/>
        <v>84.530130901244661</v>
      </c>
    </row>
    <row r="6747" spans="1:7" x14ac:dyDescent="0.25">
      <c r="A6747" s="1" t="s">
        <v>5953</v>
      </c>
      <c r="B6747" s="8" t="s">
        <v>6647</v>
      </c>
      <c r="C6747" s="9"/>
      <c r="D6747" s="1" t="s">
        <v>6813</v>
      </c>
      <c r="E6747" s="16">
        <v>206795.87</v>
      </c>
      <c r="F6747" s="16">
        <v>164539.74</v>
      </c>
      <c r="G6747" s="14">
        <f t="shared" si="109"/>
        <v>79.566260196589027</v>
      </c>
    </row>
    <row r="6748" spans="1:7" x14ac:dyDescent="0.25">
      <c r="A6748" s="1" t="s">
        <v>5953</v>
      </c>
      <c r="B6748" s="8" t="s">
        <v>6647</v>
      </c>
      <c r="C6748" s="9"/>
      <c r="D6748" s="1" t="s">
        <v>6814</v>
      </c>
      <c r="E6748" s="16">
        <v>274617.71000000002</v>
      </c>
      <c r="F6748" s="16">
        <v>200675.05</v>
      </c>
      <c r="G6748" s="14">
        <f t="shared" si="109"/>
        <v>73.074329401406771</v>
      </c>
    </row>
    <row r="6749" spans="1:7" x14ac:dyDescent="0.25">
      <c r="A6749" s="1" t="s">
        <v>5953</v>
      </c>
      <c r="B6749" s="8" t="s">
        <v>6647</v>
      </c>
      <c r="C6749" s="9"/>
      <c r="D6749" s="1" t="s">
        <v>6815</v>
      </c>
      <c r="E6749" s="16">
        <v>237223.74000000002</v>
      </c>
      <c r="F6749" s="16">
        <v>163849.54999999999</v>
      </c>
      <c r="G6749" s="14">
        <f t="shared" si="109"/>
        <v>69.06962599948892</v>
      </c>
    </row>
    <row r="6750" spans="1:7" x14ac:dyDescent="0.25">
      <c r="A6750" s="1" t="s">
        <v>5953</v>
      </c>
      <c r="B6750" s="8" t="s">
        <v>6647</v>
      </c>
      <c r="C6750" s="9"/>
      <c r="D6750" s="1" t="s">
        <v>6816</v>
      </c>
      <c r="E6750" s="16">
        <v>208960.01</v>
      </c>
      <c r="F6750" s="16">
        <v>135906.03</v>
      </c>
      <c r="G6750" s="14">
        <f t="shared" si="109"/>
        <v>65.039253204476779</v>
      </c>
    </row>
    <row r="6751" spans="1:7" ht="25.5" x14ac:dyDescent="0.25">
      <c r="A6751" s="1" t="s">
        <v>5953</v>
      </c>
      <c r="B6751" s="8" t="s">
        <v>6647</v>
      </c>
      <c r="C6751" s="9"/>
      <c r="D6751" s="1" t="s">
        <v>6817</v>
      </c>
      <c r="E6751" s="16">
        <v>172908.67</v>
      </c>
      <c r="F6751" s="16">
        <v>142171.1</v>
      </c>
      <c r="G6751" s="14">
        <f t="shared" si="109"/>
        <v>82.223233803140118</v>
      </c>
    </row>
    <row r="6752" spans="1:7" x14ac:dyDescent="0.25">
      <c r="A6752" s="1" t="s">
        <v>5953</v>
      </c>
      <c r="B6752" s="8" t="s">
        <v>6647</v>
      </c>
      <c r="C6752" s="9"/>
      <c r="D6752" s="1" t="s">
        <v>6818</v>
      </c>
      <c r="E6752" s="16">
        <v>6617237.3799999999</v>
      </c>
      <c r="F6752" s="16">
        <v>5525145.9199999999</v>
      </c>
      <c r="G6752" s="14">
        <f t="shared" si="109"/>
        <v>83.4962629072255</v>
      </c>
    </row>
    <row r="6753" spans="1:7" x14ac:dyDescent="0.25">
      <c r="A6753" s="1" t="s">
        <v>5953</v>
      </c>
      <c r="B6753" s="8" t="s">
        <v>6647</v>
      </c>
      <c r="C6753" s="9"/>
      <c r="D6753" s="1" t="s">
        <v>6819</v>
      </c>
      <c r="E6753" s="16">
        <v>4744173.45</v>
      </c>
      <c r="F6753" s="16">
        <v>3758892.98</v>
      </c>
      <c r="G6753" s="14">
        <f t="shared" si="109"/>
        <v>79.231778087708832</v>
      </c>
    </row>
    <row r="6754" spans="1:7" x14ac:dyDescent="0.25">
      <c r="A6754" s="1" t="s">
        <v>5953</v>
      </c>
      <c r="B6754" s="8" t="s">
        <v>6647</v>
      </c>
      <c r="C6754" s="9"/>
      <c r="D6754" s="1" t="s">
        <v>6820</v>
      </c>
      <c r="E6754" s="16">
        <v>5473807.9300000006</v>
      </c>
      <c r="F6754" s="16">
        <v>4809837.04</v>
      </c>
      <c r="G6754" s="14">
        <f t="shared" si="109"/>
        <v>87.870036755199038</v>
      </c>
    </row>
    <row r="6755" spans="1:7" x14ac:dyDescent="0.25">
      <c r="A6755" s="1" t="s">
        <v>5953</v>
      </c>
      <c r="B6755" s="8" t="s">
        <v>6647</v>
      </c>
      <c r="C6755" s="9"/>
      <c r="D6755" s="1" t="s">
        <v>6821</v>
      </c>
      <c r="E6755" s="16">
        <v>4605418.87</v>
      </c>
      <c r="F6755" s="16">
        <v>3372451.37</v>
      </c>
      <c r="G6755" s="14">
        <f t="shared" si="109"/>
        <v>73.227896640810869</v>
      </c>
    </row>
    <row r="6756" spans="1:7" x14ac:dyDescent="0.25">
      <c r="A6756" s="1" t="s">
        <v>5953</v>
      </c>
      <c r="B6756" s="8" t="s">
        <v>6647</v>
      </c>
      <c r="C6756" s="9"/>
      <c r="D6756" s="1" t="s">
        <v>6822</v>
      </c>
      <c r="E6756" s="16">
        <v>193722.00999999998</v>
      </c>
      <c r="F6756" s="16">
        <v>142641.51</v>
      </c>
      <c r="G6756" s="14">
        <f t="shared" si="109"/>
        <v>73.632061736299363</v>
      </c>
    </row>
    <row r="6757" spans="1:7" x14ac:dyDescent="0.25">
      <c r="A6757" s="1" t="s">
        <v>5953</v>
      </c>
      <c r="B6757" s="8" t="s">
        <v>6647</v>
      </c>
      <c r="C6757" s="9"/>
      <c r="D6757" s="1" t="s">
        <v>6823</v>
      </c>
      <c r="E6757" s="16">
        <v>217487.78</v>
      </c>
      <c r="F6757" s="16">
        <v>186882.41</v>
      </c>
      <c r="G6757" s="14">
        <f t="shared" si="109"/>
        <v>85.92777488463949</v>
      </c>
    </row>
    <row r="6758" spans="1:7" x14ac:dyDescent="0.25">
      <c r="A6758" s="1" t="s">
        <v>5953</v>
      </c>
      <c r="B6758" s="8" t="s">
        <v>6647</v>
      </c>
      <c r="C6758" s="9"/>
      <c r="D6758" s="1" t="s">
        <v>6824</v>
      </c>
      <c r="E6758" s="16">
        <v>410934.35</v>
      </c>
      <c r="F6758" s="16">
        <v>373597.56</v>
      </c>
      <c r="G6758" s="14">
        <f t="shared" si="109"/>
        <v>90.914171570227708</v>
      </c>
    </row>
    <row r="6759" spans="1:7" x14ac:dyDescent="0.25">
      <c r="A6759" s="1" t="s">
        <v>5953</v>
      </c>
      <c r="B6759" s="8" t="s">
        <v>6647</v>
      </c>
      <c r="C6759" s="9"/>
      <c r="D6759" s="1" t="s">
        <v>6825</v>
      </c>
      <c r="E6759" s="16">
        <v>166742.93</v>
      </c>
      <c r="F6759" s="16">
        <v>187201.53</v>
      </c>
      <c r="G6759" s="14">
        <v>100</v>
      </c>
    </row>
    <row r="6760" spans="1:7" x14ac:dyDescent="0.25">
      <c r="A6760" s="1" t="s">
        <v>5953</v>
      </c>
      <c r="B6760" s="8" t="s">
        <v>6647</v>
      </c>
      <c r="C6760" s="9"/>
      <c r="D6760" s="1" t="s">
        <v>6826</v>
      </c>
      <c r="E6760" s="16">
        <v>186324.34000000003</v>
      </c>
      <c r="F6760" s="16">
        <v>128015.79</v>
      </c>
      <c r="G6760" s="14">
        <f t="shared" si="109"/>
        <v>68.705886734926835</v>
      </c>
    </row>
    <row r="6761" spans="1:7" x14ac:dyDescent="0.25">
      <c r="A6761" s="1" t="s">
        <v>5953</v>
      </c>
      <c r="B6761" s="8" t="s">
        <v>6647</v>
      </c>
      <c r="C6761" s="9"/>
      <c r="D6761" s="1" t="s">
        <v>6827</v>
      </c>
      <c r="E6761" s="16">
        <v>157019.16</v>
      </c>
      <c r="F6761" s="16">
        <v>35921.160000000003</v>
      </c>
      <c r="G6761" s="14">
        <f t="shared" si="109"/>
        <v>22.876927885743374</v>
      </c>
    </row>
    <row r="6762" spans="1:7" x14ac:dyDescent="0.25">
      <c r="A6762" s="1" t="s">
        <v>5953</v>
      </c>
      <c r="B6762" s="8" t="s">
        <v>6647</v>
      </c>
      <c r="C6762" s="9"/>
      <c r="D6762" s="1" t="s">
        <v>6828</v>
      </c>
      <c r="E6762" s="16">
        <v>235515.32</v>
      </c>
      <c r="F6762" s="16">
        <v>181223.67</v>
      </c>
      <c r="G6762" s="14">
        <f t="shared" si="109"/>
        <v>76.94772042854791</v>
      </c>
    </row>
    <row r="6763" spans="1:7" x14ac:dyDescent="0.25">
      <c r="A6763" s="1" t="s">
        <v>5953</v>
      </c>
      <c r="B6763" s="8" t="s">
        <v>6647</v>
      </c>
      <c r="C6763" s="9"/>
      <c r="D6763" s="1" t="s">
        <v>6829</v>
      </c>
      <c r="E6763" s="16">
        <v>1233712.43</v>
      </c>
      <c r="F6763" s="16">
        <v>1214455.8600000001</v>
      </c>
      <c r="G6763" s="14">
        <f t="shared" si="109"/>
        <v>98.439136258033827</v>
      </c>
    </row>
    <row r="6764" spans="1:7" x14ac:dyDescent="0.25">
      <c r="A6764" s="1" t="s">
        <v>5953</v>
      </c>
      <c r="B6764" s="8" t="s">
        <v>6647</v>
      </c>
      <c r="C6764" s="9"/>
      <c r="D6764" s="1" t="s">
        <v>6830</v>
      </c>
      <c r="E6764" s="16">
        <v>1488107.66</v>
      </c>
      <c r="F6764" s="16">
        <v>1379799.15</v>
      </c>
      <c r="G6764" s="14">
        <f t="shared" si="109"/>
        <v>92.721728883513705</v>
      </c>
    </row>
    <row r="6765" spans="1:7" x14ac:dyDescent="0.25">
      <c r="A6765" s="1" t="s">
        <v>5953</v>
      </c>
      <c r="B6765" s="8" t="s">
        <v>6647</v>
      </c>
      <c r="C6765" s="9"/>
      <c r="D6765" s="1" t="s">
        <v>6831</v>
      </c>
      <c r="E6765" s="16">
        <v>1276465.77</v>
      </c>
      <c r="F6765" s="16">
        <v>1092324.22</v>
      </c>
      <c r="G6765" s="14">
        <f t="shared" si="109"/>
        <v>85.574109832964808</v>
      </c>
    </row>
    <row r="6766" spans="1:7" x14ac:dyDescent="0.25">
      <c r="A6766" s="1" t="s">
        <v>5953</v>
      </c>
      <c r="B6766" s="8" t="s">
        <v>6647</v>
      </c>
      <c r="C6766" s="9"/>
      <c r="D6766" s="1" t="s">
        <v>6832</v>
      </c>
      <c r="E6766" s="16">
        <v>1422746.35</v>
      </c>
      <c r="F6766" s="16">
        <v>1068739.83</v>
      </c>
      <c r="G6766" s="14">
        <f t="shared" si="109"/>
        <v>75.11808622808978</v>
      </c>
    </row>
    <row r="6767" spans="1:7" x14ac:dyDescent="0.25">
      <c r="A6767" s="1" t="s">
        <v>5953</v>
      </c>
      <c r="B6767" s="8" t="s">
        <v>6647</v>
      </c>
      <c r="C6767" s="9"/>
      <c r="D6767" s="1" t="s">
        <v>6833</v>
      </c>
      <c r="E6767" s="16">
        <v>1252674.76</v>
      </c>
      <c r="F6767" s="16">
        <v>1146979.75</v>
      </c>
      <c r="G6767" s="14">
        <f t="shared" si="109"/>
        <v>91.562453928583992</v>
      </c>
    </row>
    <row r="6768" spans="1:7" x14ac:dyDescent="0.25">
      <c r="A6768" s="1" t="s">
        <v>5953</v>
      </c>
      <c r="B6768" s="8" t="s">
        <v>6647</v>
      </c>
      <c r="C6768" s="9"/>
      <c r="D6768" s="1" t="s">
        <v>6834</v>
      </c>
      <c r="E6768" s="16">
        <v>2123736.85</v>
      </c>
      <c r="F6768" s="16">
        <v>1871498</v>
      </c>
      <c r="G6768" s="14">
        <f t="shared" si="109"/>
        <v>88.122876428875827</v>
      </c>
    </row>
    <row r="6769" spans="1:7" x14ac:dyDescent="0.25">
      <c r="A6769" s="1" t="s">
        <v>5953</v>
      </c>
      <c r="B6769" s="8" t="s">
        <v>6647</v>
      </c>
      <c r="C6769" s="9"/>
      <c r="D6769" s="1" t="s">
        <v>6835</v>
      </c>
      <c r="E6769" s="16">
        <v>1183029.6300000001</v>
      </c>
      <c r="F6769" s="16">
        <v>603950.62</v>
      </c>
      <c r="G6769" s="14">
        <f t="shared" si="109"/>
        <v>51.051182885419358</v>
      </c>
    </row>
    <row r="6770" spans="1:7" x14ac:dyDescent="0.25">
      <c r="A6770" s="1" t="s">
        <v>5953</v>
      </c>
      <c r="B6770" s="8" t="s">
        <v>6647</v>
      </c>
      <c r="C6770" s="9"/>
      <c r="D6770" s="1" t="s">
        <v>6836</v>
      </c>
      <c r="E6770" s="16">
        <v>245480.69</v>
      </c>
      <c r="F6770" s="16">
        <v>193365.03</v>
      </c>
      <c r="G6770" s="14">
        <f t="shared" si="109"/>
        <v>78.769955388344385</v>
      </c>
    </row>
    <row r="6771" spans="1:7" x14ac:dyDescent="0.25">
      <c r="A6771" s="1" t="s">
        <v>5953</v>
      </c>
      <c r="B6771" s="8" t="s">
        <v>6647</v>
      </c>
      <c r="C6771" s="9"/>
      <c r="D6771" s="1" t="s">
        <v>6837</v>
      </c>
      <c r="E6771" s="16">
        <v>2041049.46</v>
      </c>
      <c r="F6771" s="16">
        <v>1801147.01</v>
      </c>
      <c r="G6771" s="14">
        <f t="shared" si="109"/>
        <v>88.246122658879614</v>
      </c>
    </row>
    <row r="6772" spans="1:7" x14ac:dyDescent="0.25">
      <c r="A6772" s="1" t="s">
        <v>5953</v>
      </c>
      <c r="B6772" s="8" t="s">
        <v>6647</v>
      </c>
      <c r="C6772" s="9"/>
      <c r="D6772" s="1" t="s">
        <v>6838</v>
      </c>
      <c r="E6772" s="16">
        <v>2407238.37</v>
      </c>
      <c r="F6772" s="16">
        <v>2230575</v>
      </c>
      <c r="G6772" s="14">
        <f t="shared" si="109"/>
        <v>92.661160099404697</v>
      </c>
    </row>
    <row r="6773" spans="1:7" x14ac:dyDescent="0.25">
      <c r="A6773" s="1" t="s">
        <v>5953</v>
      </c>
      <c r="B6773" s="8" t="s">
        <v>6647</v>
      </c>
      <c r="C6773" s="9"/>
      <c r="D6773" s="1" t="s">
        <v>6839</v>
      </c>
      <c r="E6773" s="16">
        <v>204241.91</v>
      </c>
      <c r="F6773" s="16">
        <v>175412.44</v>
      </c>
      <c r="G6773" s="14">
        <f t="shared" si="109"/>
        <v>85.884645320835475</v>
      </c>
    </row>
    <row r="6774" spans="1:7" x14ac:dyDescent="0.25">
      <c r="A6774" s="1" t="s">
        <v>5953</v>
      </c>
      <c r="B6774" s="8" t="s">
        <v>6647</v>
      </c>
      <c r="C6774" s="9"/>
      <c r="D6774" s="1" t="s">
        <v>6840</v>
      </c>
      <c r="E6774" s="16">
        <v>955449.5</v>
      </c>
      <c r="F6774" s="16">
        <v>815089.17</v>
      </c>
      <c r="G6774" s="14">
        <f t="shared" si="109"/>
        <v>85.309497780887426</v>
      </c>
    </row>
    <row r="6775" spans="1:7" x14ac:dyDescent="0.25">
      <c r="A6775" s="1" t="s">
        <v>5953</v>
      </c>
      <c r="B6775" s="8" t="s">
        <v>6647</v>
      </c>
      <c r="C6775" s="9"/>
      <c r="D6775" s="1" t="s">
        <v>6841</v>
      </c>
      <c r="E6775" s="16">
        <v>990727.39</v>
      </c>
      <c r="F6775" s="16">
        <v>886986.63</v>
      </c>
      <c r="G6775" s="14">
        <f t="shared" si="109"/>
        <v>89.528828914278833</v>
      </c>
    </row>
    <row r="6776" spans="1:7" x14ac:dyDescent="0.25">
      <c r="A6776" s="1" t="s">
        <v>5953</v>
      </c>
      <c r="B6776" s="8" t="s">
        <v>6647</v>
      </c>
      <c r="C6776" s="9"/>
      <c r="D6776" s="1" t="s">
        <v>6842</v>
      </c>
      <c r="E6776" s="16">
        <v>2807901.1</v>
      </c>
      <c r="F6776" s="16">
        <v>2495534.2000000002</v>
      </c>
      <c r="G6776" s="14">
        <f t="shared" si="109"/>
        <v>88.875430833372306</v>
      </c>
    </row>
    <row r="6777" spans="1:7" x14ac:dyDescent="0.25">
      <c r="A6777" s="1" t="s">
        <v>5953</v>
      </c>
      <c r="B6777" s="8" t="s">
        <v>6647</v>
      </c>
      <c r="C6777" s="9"/>
      <c r="D6777" s="1" t="s">
        <v>6843</v>
      </c>
      <c r="E6777" s="16">
        <v>3659886.96</v>
      </c>
      <c r="F6777" s="16">
        <v>3129159.33</v>
      </c>
      <c r="G6777" s="14">
        <f t="shared" si="109"/>
        <v>85.498797208753146</v>
      </c>
    </row>
    <row r="6778" spans="1:7" x14ac:dyDescent="0.25">
      <c r="A6778" s="1" t="s">
        <v>5953</v>
      </c>
      <c r="B6778" s="8" t="s">
        <v>6647</v>
      </c>
      <c r="C6778" s="9"/>
      <c r="D6778" s="1" t="s">
        <v>6844</v>
      </c>
      <c r="E6778" s="16">
        <v>2520839.91</v>
      </c>
      <c r="F6778" s="16">
        <v>2386523.4900000002</v>
      </c>
      <c r="G6778" s="14">
        <f t="shared" si="109"/>
        <v>94.671759223297926</v>
      </c>
    </row>
    <row r="6779" spans="1:7" x14ac:dyDescent="0.25">
      <c r="A6779" s="1" t="s">
        <v>5953</v>
      </c>
      <c r="B6779" s="8" t="s">
        <v>6647</v>
      </c>
      <c r="C6779" s="9"/>
      <c r="D6779" s="1" t="s">
        <v>6845</v>
      </c>
      <c r="E6779" s="16">
        <v>5697890.7199999997</v>
      </c>
      <c r="F6779" s="16">
        <v>4874764.8600000003</v>
      </c>
      <c r="G6779" s="14">
        <f t="shared" si="109"/>
        <v>85.553849653332776</v>
      </c>
    </row>
    <row r="6780" spans="1:7" x14ac:dyDescent="0.25">
      <c r="A6780" s="1" t="s">
        <v>5953</v>
      </c>
      <c r="B6780" s="8" t="s">
        <v>6647</v>
      </c>
      <c r="C6780" s="9"/>
      <c r="D6780" s="1" t="s">
        <v>6846</v>
      </c>
      <c r="E6780" s="16">
        <v>499386.89999999997</v>
      </c>
      <c r="F6780" s="16">
        <v>354859.37</v>
      </c>
      <c r="G6780" s="14">
        <f t="shared" si="109"/>
        <v>71.059006553836326</v>
      </c>
    </row>
    <row r="6781" spans="1:7" x14ac:dyDescent="0.25">
      <c r="A6781" s="1" t="s">
        <v>5953</v>
      </c>
      <c r="B6781" s="8" t="s">
        <v>6647</v>
      </c>
      <c r="C6781" s="9"/>
      <c r="D6781" s="1" t="s">
        <v>6847</v>
      </c>
      <c r="E6781" s="16">
        <v>588678.04999999993</v>
      </c>
      <c r="F6781" s="16">
        <v>554461.34</v>
      </c>
      <c r="G6781" s="14">
        <f t="shared" si="109"/>
        <v>94.187534255778687</v>
      </c>
    </row>
    <row r="6782" spans="1:7" x14ac:dyDescent="0.25">
      <c r="A6782" s="1" t="s">
        <v>5953</v>
      </c>
      <c r="B6782" s="8" t="s">
        <v>6647</v>
      </c>
      <c r="C6782" s="9"/>
      <c r="D6782" s="1" t="s">
        <v>6848</v>
      </c>
      <c r="E6782" s="16">
        <v>2968980.89</v>
      </c>
      <c r="F6782" s="16">
        <v>2575642.34</v>
      </c>
      <c r="G6782" s="14">
        <f t="shared" si="109"/>
        <v>86.7517318375195</v>
      </c>
    </row>
    <row r="6783" spans="1:7" x14ac:dyDescent="0.25">
      <c r="A6783" s="1" t="s">
        <v>5953</v>
      </c>
      <c r="B6783" s="8" t="s">
        <v>6647</v>
      </c>
      <c r="C6783" s="9"/>
      <c r="D6783" s="1" t="s">
        <v>6849</v>
      </c>
      <c r="E6783" s="16">
        <v>1830870.5599999998</v>
      </c>
      <c r="F6783" s="16">
        <v>1540865.52</v>
      </c>
      <c r="G6783" s="14">
        <f t="shared" si="109"/>
        <v>84.160265267469271</v>
      </c>
    </row>
    <row r="6784" spans="1:7" x14ac:dyDescent="0.25">
      <c r="A6784" s="1" t="s">
        <v>5953</v>
      </c>
      <c r="B6784" s="8" t="s">
        <v>6647</v>
      </c>
      <c r="C6784" s="9"/>
      <c r="D6784" s="1" t="s">
        <v>6850</v>
      </c>
      <c r="E6784" s="16">
        <v>1509748.26</v>
      </c>
      <c r="F6784" s="16">
        <v>1386352.42</v>
      </c>
      <c r="G6784" s="14">
        <f t="shared" si="109"/>
        <v>91.826727457198714</v>
      </c>
    </row>
    <row r="6785" spans="1:7" x14ac:dyDescent="0.25">
      <c r="A6785" s="1" t="s">
        <v>5953</v>
      </c>
      <c r="B6785" s="8" t="s">
        <v>6647</v>
      </c>
      <c r="C6785" s="9"/>
      <c r="D6785" s="1" t="s">
        <v>6851</v>
      </c>
      <c r="E6785" s="16">
        <v>2065920.55</v>
      </c>
      <c r="F6785" s="16">
        <v>1941391.47</v>
      </c>
      <c r="G6785" s="14">
        <f t="shared" si="109"/>
        <v>93.972223181573938</v>
      </c>
    </row>
    <row r="6786" spans="1:7" x14ac:dyDescent="0.25">
      <c r="A6786" s="1" t="s">
        <v>5953</v>
      </c>
      <c r="B6786" s="8" t="s">
        <v>6647</v>
      </c>
      <c r="C6786" s="9"/>
      <c r="D6786" s="1" t="s">
        <v>6852</v>
      </c>
      <c r="E6786" s="16">
        <v>3081770.11</v>
      </c>
      <c r="F6786" s="16">
        <v>2699170.94</v>
      </c>
      <c r="G6786" s="14">
        <f t="shared" si="109"/>
        <v>87.585084015238252</v>
      </c>
    </row>
    <row r="6787" spans="1:7" x14ac:dyDescent="0.25">
      <c r="A6787" s="1" t="s">
        <v>5953</v>
      </c>
      <c r="B6787" s="8" t="s">
        <v>6647</v>
      </c>
      <c r="C6787" s="9"/>
      <c r="D6787" s="1" t="s">
        <v>6853</v>
      </c>
      <c r="E6787" s="16">
        <v>199922.42</v>
      </c>
      <c r="F6787" s="16">
        <v>105949.57</v>
      </c>
      <c r="G6787" s="14">
        <f t="shared" si="109"/>
        <v>52.99534189312034</v>
      </c>
    </row>
    <row r="6788" spans="1:7" x14ac:dyDescent="0.25">
      <c r="A6788" s="1" t="s">
        <v>5953</v>
      </c>
      <c r="B6788" s="8" t="s">
        <v>6647</v>
      </c>
      <c r="C6788" s="9"/>
      <c r="D6788" s="1" t="s">
        <v>6854</v>
      </c>
      <c r="E6788" s="16">
        <v>131012.53</v>
      </c>
      <c r="F6788" s="16">
        <v>41198.33</v>
      </c>
      <c r="G6788" s="14">
        <f t="shared" si="109"/>
        <v>31.446099086858336</v>
      </c>
    </row>
    <row r="6789" spans="1:7" x14ac:dyDescent="0.25">
      <c r="A6789" s="1" t="s">
        <v>5953</v>
      </c>
      <c r="B6789" s="8" t="s">
        <v>6647</v>
      </c>
      <c r="C6789" s="9"/>
      <c r="D6789" s="1" t="s">
        <v>6855</v>
      </c>
      <c r="E6789" s="16">
        <v>181412.69</v>
      </c>
      <c r="F6789" s="16">
        <v>128797.16</v>
      </c>
      <c r="G6789" s="14">
        <f t="shared" si="109"/>
        <v>70.996775363399337</v>
      </c>
    </row>
    <row r="6790" spans="1:7" x14ac:dyDescent="0.25">
      <c r="A6790" s="1" t="s">
        <v>5953</v>
      </c>
      <c r="B6790" s="8" t="s">
        <v>6647</v>
      </c>
      <c r="C6790" s="9"/>
      <c r="D6790" s="1" t="s">
        <v>6856</v>
      </c>
      <c r="E6790" s="16">
        <v>240462.26</v>
      </c>
      <c r="F6790" s="16">
        <v>217078.22</v>
      </c>
      <c r="G6790" s="14">
        <f t="shared" ref="G6790:G6836" si="110">F6790/E6790*100</f>
        <v>90.275380427681256</v>
      </c>
    </row>
    <row r="6791" spans="1:7" x14ac:dyDescent="0.25">
      <c r="A6791" s="1" t="s">
        <v>5953</v>
      </c>
      <c r="B6791" s="8" t="s">
        <v>6647</v>
      </c>
      <c r="C6791" s="9"/>
      <c r="D6791" s="1" t="s">
        <v>6857</v>
      </c>
      <c r="E6791" s="16">
        <v>175644.69</v>
      </c>
      <c r="F6791" s="16">
        <v>165746.74</v>
      </c>
      <c r="G6791" s="14">
        <f t="shared" si="110"/>
        <v>94.36478836906484</v>
      </c>
    </row>
    <row r="6792" spans="1:7" x14ac:dyDescent="0.25">
      <c r="A6792" s="1" t="s">
        <v>5953</v>
      </c>
      <c r="B6792" s="8" t="s">
        <v>6647</v>
      </c>
      <c r="C6792" s="9"/>
      <c r="D6792" s="1" t="s">
        <v>6858</v>
      </c>
      <c r="E6792" s="16">
        <v>237509.06</v>
      </c>
      <c r="F6792" s="16">
        <v>202697.3</v>
      </c>
      <c r="G6792" s="14">
        <f t="shared" si="110"/>
        <v>85.342975969000918</v>
      </c>
    </row>
    <row r="6793" spans="1:7" x14ac:dyDescent="0.25">
      <c r="A6793" s="1" t="s">
        <v>5953</v>
      </c>
      <c r="B6793" s="8" t="s">
        <v>6647</v>
      </c>
      <c r="C6793" s="9"/>
      <c r="D6793" s="1" t="s">
        <v>6859</v>
      </c>
      <c r="E6793" s="16">
        <v>250584.74</v>
      </c>
      <c r="F6793" s="16">
        <v>173441.82</v>
      </c>
      <c r="G6793" s="14">
        <f t="shared" si="110"/>
        <v>69.214837264232457</v>
      </c>
    </row>
    <row r="6794" spans="1:7" x14ac:dyDescent="0.25">
      <c r="A6794" s="1" t="s">
        <v>5953</v>
      </c>
      <c r="B6794" s="8" t="s">
        <v>6647</v>
      </c>
      <c r="C6794" s="9"/>
      <c r="D6794" s="1" t="s">
        <v>6860</v>
      </c>
      <c r="E6794" s="16">
        <v>3411659.06</v>
      </c>
      <c r="F6794" s="16">
        <v>3191935.51</v>
      </c>
      <c r="G6794" s="14">
        <f t="shared" si="110"/>
        <v>93.559627555515462</v>
      </c>
    </row>
    <row r="6795" spans="1:7" x14ac:dyDescent="0.25">
      <c r="A6795" s="1" t="s">
        <v>5953</v>
      </c>
      <c r="B6795" s="8" t="s">
        <v>6647</v>
      </c>
      <c r="C6795" s="9"/>
      <c r="D6795" s="1" t="s">
        <v>6861</v>
      </c>
      <c r="E6795" s="16">
        <v>2837909.75</v>
      </c>
      <c r="F6795" s="16">
        <v>2549840.0499999998</v>
      </c>
      <c r="G6795" s="14">
        <f t="shared" si="110"/>
        <v>89.849229701543535</v>
      </c>
    </row>
    <row r="6796" spans="1:7" x14ac:dyDescent="0.25">
      <c r="A6796" s="1" t="s">
        <v>5953</v>
      </c>
      <c r="B6796" s="8" t="s">
        <v>6647</v>
      </c>
      <c r="C6796" s="9"/>
      <c r="D6796" s="1" t="s">
        <v>6862</v>
      </c>
      <c r="E6796" s="16">
        <v>2054139.26</v>
      </c>
      <c r="F6796" s="16">
        <v>1835113.25</v>
      </c>
      <c r="G6796" s="14">
        <f t="shared" si="110"/>
        <v>89.337333925451574</v>
      </c>
    </row>
    <row r="6797" spans="1:7" x14ac:dyDescent="0.25">
      <c r="A6797" s="1" t="s">
        <v>5953</v>
      </c>
      <c r="B6797" s="8" t="s">
        <v>6647</v>
      </c>
      <c r="C6797" s="9"/>
      <c r="D6797" s="1" t="s">
        <v>6863</v>
      </c>
      <c r="E6797" s="16">
        <v>693382.3</v>
      </c>
      <c r="F6797" s="16">
        <v>627921.79</v>
      </c>
      <c r="G6797" s="14">
        <f t="shared" si="110"/>
        <v>90.559247041639225</v>
      </c>
    </row>
    <row r="6798" spans="1:7" x14ac:dyDescent="0.25">
      <c r="A6798" s="1" t="s">
        <v>5953</v>
      </c>
      <c r="B6798" s="8" t="s">
        <v>6647</v>
      </c>
      <c r="C6798" s="9"/>
      <c r="D6798" s="1" t="s">
        <v>6864</v>
      </c>
      <c r="E6798" s="16">
        <v>6230991.6800000006</v>
      </c>
      <c r="F6798" s="16">
        <v>5091699.5599999996</v>
      </c>
      <c r="G6798" s="14">
        <f t="shared" si="110"/>
        <v>81.715717521227688</v>
      </c>
    </row>
    <row r="6799" spans="1:7" x14ac:dyDescent="0.25">
      <c r="A6799" s="1" t="s">
        <v>5953</v>
      </c>
      <c r="B6799" s="8" t="s">
        <v>6647</v>
      </c>
      <c r="C6799" s="9"/>
      <c r="D6799" s="1" t="s">
        <v>6865</v>
      </c>
      <c r="E6799" s="16">
        <v>1870.86</v>
      </c>
      <c r="F6799" s="16">
        <v>388910.21</v>
      </c>
      <c r="G6799" s="14">
        <v>100</v>
      </c>
    </row>
    <row r="6800" spans="1:7" x14ac:dyDescent="0.25">
      <c r="A6800" s="1" t="s">
        <v>5953</v>
      </c>
      <c r="B6800" s="8" t="s">
        <v>6647</v>
      </c>
      <c r="C6800" s="9"/>
      <c r="D6800" s="1" t="s">
        <v>6866</v>
      </c>
      <c r="E6800" s="16">
        <v>8421495.2999999989</v>
      </c>
      <c r="F6800" s="16">
        <v>7255015.6100000003</v>
      </c>
      <c r="G6800" s="14">
        <f t="shared" si="110"/>
        <v>86.148781796505915</v>
      </c>
    </row>
    <row r="6801" spans="1:7" x14ac:dyDescent="0.25">
      <c r="A6801" s="1" t="s">
        <v>5953</v>
      </c>
      <c r="B6801" s="8" t="s">
        <v>6647</v>
      </c>
      <c r="C6801" s="9"/>
      <c r="D6801" s="1" t="s">
        <v>6867</v>
      </c>
      <c r="E6801" s="16">
        <v>1695063.51</v>
      </c>
      <c r="F6801" s="16">
        <v>1179524.73</v>
      </c>
      <c r="G6801" s="14">
        <f t="shared" si="110"/>
        <v>69.585872331119916</v>
      </c>
    </row>
    <row r="6802" spans="1:7" x14ac:dyDescent="0.25">
      <c r="A6802" s="1" t="s">
        <v>5953</v>
      </c>
      <c r="B6802" s="8" t="s">
        <v>6647</v>
      </c>
      <c r="C6802" s="9"/>
      <c r="D6802" s="1" t="s">
        <v>6868</v>
      </c>
      <c r="E6802" s="16">
        <v>1119435.76</v>
      </c>
      <c r="F6802" s="16">
        <v>718920.84</v>
      </c>
      <c r="G6802" s="14">
        <f t="shared" si="110"/>
        <v>64.221714696696836</v>
      </c>
    </row>
    <row r="6803" spans="1:7" x14ac:dyDescent="0.25">
      <c r="A6803" s="1" t="s">
        <v>5953</v>
      </c>
      <c r="B6803" s="8" t="s">
        <v>6647</v>
      </c>
      <c r="C6803" s="9"/>
      <c r="D6803" s="1" t="s">
        <v>6869</v>
      </c>
      <c r="E6803" s="16">
        <v>6045861.8199999994</v>
      </c>
      <c r="F6803" s="16">
        <v>5133252.5599999996</v>
      </c>
      <c r="G6803" s="14">
        <f t="shared" si="110"/>
        <v>84.905224645044896</v>
      </c>
    </row>
    <row r="6804" spans="1:7" x14ac:dyDescent="0.25">
      <c r="A6804" s="1" t="s">
        <v>5953</v>
      </c>
      <c r="B6804" s="8" t="s">
        <v>6647</v>
      </c>
      <c r="C6804" s="9"/>
      <c r="D6804" s="1" t="s">
        <v>6870</v>
      </c>
      <c r="E6804" s="16">
        <v>2239290.92</v>
      </c>
      <c r="F6804" s="16">
        <v>1853602.57</v>
      </c>
      <c r="G6804" s="14">
        <f t="shared" si="110"/>
        <v>82.776317871194692</v>
      </c>
    </row>
    <row r="6805" spans="1:7" x14ac:dyDescent="0.25">
      <c r="A6805" s="1" t="s">
        <v>5953</v>
      </c>
      <c r="B6805" s="8" t="s">
        <v>6647</v>
      </c>
      <c r="C6805" s="9"/>
      <c r="D6805" s="1" t="s">
        <v>6871</v>
      </c>
      <c r="E6805" s="16">
        <v>495948.86</v>
      </c>
      <c r="F6805" s="16">
        <v>305137.89</v>
      </c>
      <c r="G6805" s="14">
        <f t="shared" si="110"/>
        <v>61.526079523602498</v>
      </c>
    </row>
    <row r="6806" spans="1:7" x14ac:dyDescent="0.25">
      <c r="A6806" s="1" t="s">
        <v>5953</v>
      </c>
      <c r="B6806" s="8" t="s">
        <v>6647</v>
      </c>
      <c r="C6806" s="9"/>
      <c r="D6806" s="1" t="s">
        <v>6872</v>
      </c>
      <c r="E6806" s="16">
        <v>759927.71000000008</v>
      </c>
      <c r="F6806" s="16">
        <v>708458.95</v>
      </c>
      <c r="G6806" s="14">
        <f t="shared" si="110"/>
        <v>93.227150514092955</v>
      </c>
    </row>
    <row r="6807" spans="1:7" x14ac:dyDescent="0.25">
      <c r="A6807" s="1" t="s">
        <v>5953</v>
      </c>
      <c r="B6807" s="8" t="s">
        <v>6647</v>
      </c>
      <c r="C6807" s="9"/>
      <c r="D6807" s="1" t="s">
        <v>6873</v>
      </c>
      <c r="E6807" s="16">
        <v>2576259.77</v>
      </c>
      <c r="F6807" s="16">
        <v>2287509.4900000002</v>
      </c>
      <c r="G6807" s="14">
        <f t="shared" si="110"/>
        <v>88.79188025359727</v>
      </c>
    </row>
    <row r="6808" spans="1:7" x14ac:dyDescent="0.25">
      <c r="A6808" s="1" t="s">
        <v>5953</v>
      </c>
      <c r="B6808" s="8" t="s">
        <v>6647</v>
      </c>
      <c r="C6808" s="9"/>
      <c r="D6808" s="1" t="s">
        <v>6874</v>
      </c>
      <c r="E6808" s="16">
        <v>3160917</v>
      </c>
      <c r="F6808" s="16">
        <v>2733699.48</v>
      </c>
      <c r="G6808" s="14">
        <f t="shared" si="110"/>
        <v>86.484380323811095</v>
      </c>
    </row>
    <row r="6809" spans="1:7" x14ac:dyDescent="0.25">
      <c r="A6809" s="1" t="s">
        <v>5953</v>
      </c>
      <c r="B6809" s="8" t="s">
        <v>6647</v>
      </c>
      <c r="C6809" s="9"/>
      <c r="D6809" s="1" t="s">
        <v>6875</v>
      </c>
      <c r="E6809" s="16">
        <v>5352035.78</v>
      </c>
      <c r="F6809" s="16">
        <v>4688042.68</v>
      </c>
      <c r="G6809" s="14">
        <f t="shared" si="110"/>
        <v>87.593634884107587</v>
      </c>
    </row>
    <row r="6810" spans="1:7" x14ac:dyDescent="0.25">
      <c r="A6810" s="1" t="s">
        <v>5953</v>
      </c>
      <c r="B6810" s="8" t="s">
        <v>6647</v>
      </c>
      <c r="C6810" s="9"/>
      <c r="D6810" s="1" t="s">
        <v>6876</v>
      </c>
      <c r="E6810" s="16">
        <v>2052724.28</v>
      </c>
      <c r="F6810" s="16">
        <v>1839960.68</v>
      </c>
      <c r="G6810" s="14">
        <f t="shared" si="110"/>
        <v>89.635061948017679</v>
      </c>
    </row>
    <row r="6811" spans="1:7" x14ac:dyDescent="0.25">
      <c r="A6811" s="1" t="s">
        <v>5953</v>
      </c>
      <c r="B6811" s="8" t="s">
        <v>6647</v>
      </c>
      <c r="C6811" s="9"/>
      <c r="D6811" s="1" t="s">
        <v>6877</v>
      </c>
      <c r="E6811" s="16">
        <v>1194398.05</v>
      </c>
      <c r="F6811" s="16">
        <v>1107800.3999999999</v>
      </c>
      <c r="G6811" s="14">
        <f t="shared" si="110"/>
        <v>92.749682570228558</v>
      </c>
    </row>
    <row r="6812" spans="1:7" x14ac:dyDescent="0.25">
      <c r="A6812" s="1" t="s">
        <v>5953</v>
      </c>
      <c r="B6812" s="8" t="s">
        <v>6647</v>
      </c>
      <c r="C6812" s="9"/>
      <c r="D6812" s="1" t="s">
        <v>6878</v>
      </c>
      <c r="E6812" s="16">
        <v>457104.57</v>
      </c>
      <c r="F6812" s="16">
        <v>375427.78</v>
      </c>
      <c r="G6812" s="14">
        <f t="shared" si="110"/>
        <v>82.131705662010773</v>
      </c>
    </row>
    <row r="6813" spans="1:7" x14ac:dyDescent="0.25">
      <c r="A6813" s="1" t="s">
        <v>5953</v>
      </c>
      <c r="B6813" s="8" t="s">
        <v>6647</v>
      </c>
      <c r="C6813" s="9"/>
      <c r="D6813" s="1" t="s">
        <v>6879</v>
      </c>
      <c r="E6813" s="16">
        <v>2423156.5500000003</v>
      </c>
      <c r="F6813" s="16">
        <v>2031067.57</v>
      </c>
      <c r="G6813" s="14">
        <f t="shared" si="110"/>
        <v>83.819081767539942</v>
      </c>
    </row>
    <row r="6814" spans="1:7" x14ac:dyDescent="0.25">
      <c r="A6814" s="1" t="s">
        <v>5953</v>
      </c>
      <c r="B6814" s="8" t="s">
        <v>6647</v>
      </c>
      <c r="C6814" s="9"/>
      <c r="D6814" s="1" t="s">
        <v>6880</v>
      </c>
      <c r="E6814" s="16">
        <v>295473.93000000005</v>
      </c>
      <c r="F6814" s="16">
        <v>277233.83</v>
      </c>
      <c r="G6814" s="14">
        <f t="shared" si="110"/>
        <v>93.826832709065044</v>
      </c>
    </row>
    <row r="6815" spans="1:7" x14ac:dyDescent="0.25">
      <c r="A6815" s="1" t="s">
        <v>5953</v>
      </c>
      <c r="B6815" s="8" t="s">
        <v>6647</v>
      </c>
      <c r="C6815" s="9"/>
      <c r="D6815" s="1" t="s">
        <v>6881</v>
      </c>
      <c r="E6815" s="16">
        <v>130677.4</v>
      </c>
      <c r="F6815" s="16">
        <v>81211.12</v>
      </c>
      <c r="G6815" s="14">
        <f t="shared" si="110"/>
        <v>62.1462624753783</v>
      </c>
    </row>
    <row r="6816" spans="1:7" x14ac:dyDescent="0.25">
      <c r="A6816" s="1" t="s">
        <v>5953</v>
      </c>
      <c r="B6816" s="8" t="s">
        <v>6647</v>
      </c>
      <c r="C6816" s="9"/>
      <c r="D6816" s="1" t="s">
        <v>6882</v>
      </c>
      <c r="E6816" s="16">
        <v>214709.23</v>
      </c>
      <c r="F6816" s="16">
        <v>175947.49</v>
      </c>
      <c r="G6816" s="14">
        <f t="shared" si="110"/>
        <v>81.946868329787208</v>
      </c>
    </row>
    <row r="6817" spans="1:7" x14ac:dyDescent="0.25">
      <c r="A6817" s="1" t="s">
        <v>5953</v>
      </c>
      <c r="B6817" s="8" t="s">
        <v>6647</v>
      </c>
      <c r="C6817" s="9"/>
      <c r="D6817" s="1" t="s">
        <v>6883</v>
      </c>
      <c r="E6817" s="16">
        <v>133313.27000000002</v>
      </c>
      <c r="F6817" s="16">
        <v>98393.46</v>
      </c>
      <c r="G6817" s="14">
        <f t="shared" si="110"/>
        <v>73.806200988093678</v>
      </c>
    </row>
    <row r="6818" spans="1:7" x14ac:dyDescent="0.25">
      <c r="A6818" s="1" t="s">
        <v>5953</v>
      </c>
      <c r="B6818" s="8" t="s">
        <v>6647</v>
      </c>
      <c r="C6818" s="9"/>
      <c r="D6818" s="1" t="s">
        <v>6884</v>
      </c>
      <c r="E6818" s="16">
        <v>129069.56999999999</v>
      </c>
      <c r="F6818" s="16">
        <v>113815.71</v>
      </c>
      <c r="G6818" s="14">
        <f t="shared" si="110"/>
        <v>88.181675975212443</v>
      </c>
    </row>
    <row r="6819" spans="1:7" x14ac:dyDescent="0.25">
      <c r="A6819" s="1" t="s">
        <v>5953</v>
      </c>
      <c r="B6819" s="8" t="s">
        <v>6647</v>
      </c>
      <c r="C6819" s="9"/>
      <c r="D6819" s="1" t="s">
        <v>6885</v>
      </c>
      <c r="E6819" s="16">
        <v>230191.01</v>
      </c>
      <c r="F6819" s="16">
        <v>192565.57</v>
      </c>
      <c r="G6819" s="14">
        <f t="shared" si="110"/>
        <v>83.654687470201367</v>
      </c>
    </row>
    <row r="6820" spans="1:7" x14ac:dyDescent="0.25">
      <c r="A6820" s="1" t="s">
        <v>5953</v>
      </c>
      <c r="B6820" s="8" t="s">
        <v>6647</v>
      </c>
      <c r="C6820" s="9"/>
      <c r="D6820" s="1" t="s">
        <v>6886</v>
      </c>
      <c r="E6820" s="16">
        <v>1733926.33</v>
      </c>
      <c r="F6820" s="16">
        <v>1480897.74</v>
      </c>
      <c r="G6820" s="14">
        <f t="shared" si="110"/>
        <v>85.407189127810284</v>
      </c>
    </row>
    <row r="6821" spans="1:7" x14ac:dyDescent="0.25">
      <c r="A6821" s="1" t="s">
        <v>5953</v>
      </c>
      <c r="B6821" s="8" t="s">
        <v>6647</v>
      </c>
      <c r="C6821" s="9"/>
      <c r="D6821" s="1" t="s">
        <v>6887</v>
      </c>
      <c r="E6821" s="16">
        <v>230145.80000000002</v>
      </c>
      <c r="F6821" s="16">
        <v>202031.6</v>
      </c>
      <c r="G6821" s="14">
        <f t="shared" si="110"/>
        <v>87.784178551161901</v>
      </c>
    </row>
    <row r="6822" spans="1:7" x14ac:dyDescent="0.25">
      <c r="A6822" s="1" t="s">
        <v>5953</v>
      </c>
      <c r="B6822" s="8" t="s">
        <v>6647</v>
      </c>
      <c r="C6822" s="9"/>
      <c r="D6822" s="1" t="s">
        <v>6888</v>
      </c>
      <c r="E6822" s="16">
        <v>196684.99</v>
      </c>
      <c r="F6822" s="16">
        <v>153390.10999999999</v>
      </c>
      <c r="G6822" s="14">
        <f t="shared" si="110"/>
        <v>77.987705111610197</v>
      </c>
    </row>
    <row r="6823" spans="1:7" x14ac:dyDescent="0.25">
      <c r="A6823" s="1" t="s">
        <v>5953</v>
      </c>
      <c r="B6823" s="8" t="s">
        <v>6647</v>
      </c>
      <c r="C6823" s="9"/>
      <c r="D6823" s="1" t="s">
        <v>6889</v>
      </c>
      <c r="E6823" s="16">
        <v>369691.17</v>
      </c>
      <c r="F6823" s="16">
        <v>340220.92</v>
      </c>
      <c r="G6823" s="14">
        <f t="shared" si="110"/>
        <v>92.028413878535432</v>
      </c>
    </row>
    <row r="6824" spans="1:7" x14ac:dyDescent="0.25">
      <c r="A6824" s="1" t="s">
        <v>5953</v>
      </c>
      <c r="B6824" s="8" t="s">
        <v>6647</v>
      </c>
      <c r="C6824" s="9"/>
      <c r="D6824" s="1" t="s">
        <v>6890</v>
      </c>
      <c r="E6824" s="16">
        <v>231574.11</v>
      </c>
      <c r="F6824" s="16">
        <v>174731.92</v>
      </c>
      <c r="G6824" s="14">
        <f t="shared" si="110"/>
        <v>75.453996131087379</v>
      </c>
    </row>
    <row r="6825" spans="1:7" x14ac:dyDescent="0.25">
      <c r="A6825" s="1" t="s">
        <v>5953</v>
      </c>
      <c r="B6825" s="8" t="s">
        <v>6647</v>
      </c>
      <c r="C6825" s="9"/>
      <c r="D6825" s="1" t="s">
        <v>6891</v>
      </c>
      <c r="E6825" s="16">
        <v>269597.84999999998</v>
      </c>
      <c r="F6825" s="16">
        <v>229687.38</v>
      </c>
      <c r="G6825" s="14">
        <f t="shared" si="110"/>
        <v>85.196295148496176</v>
      </c>
    </row>
    <row r="6826" spans="1:7" x14ac:dyDescent="0.25">
      <c r="A6826" s="1" t="s">
        <v>5953</v>
      </c>
      <c r="B6826" s="8" t="s">
        <v>6647</v>
      </c>
      <c r="C6826" s="9"/>
      <c r="D6826" s="1" t="s">
        <v>6892</v>
      </c>
      <c r="E6826" s="16">
        <v>222173.12</v>
      </c>
      <c r="F6826" s="16">
        <v>215466.33</v>
      </c>
      <c r="G6826" s="14">
        <f t="shared" si="110"/>
        <v>96.98127748307266</v>
      </c>
    </row>
    <row r="6827" spans="1:7" x14ac:dyDescent="0.25">
      <c r="A6827" s="1" t="s">
        <v>5953</v>
      </c>
      <c r="B6827" s="8" t="s">
        <v>6647</v>
      </c>
      <c r="C6827" s="9"/>
      <c r="D6827" s="1" t="s">
        <v>6893</v>
      </c>
      <c r="E6827" s="16">
        <v>272481.24</v>
      </c>
      <c r="F6827" s="16">
        <v>236134.97</v>
      </c>
      <c r="G6827" s="14">
        <f t="shared" si="110"/>
        <v>86.66100095551532</v>
      </c>
    </row>
    <row r="6828" spans="1:7" x14ac:dyDescent="0.25">
      <c r="A6828" s="1" t="s">
        <v>5953</v>
      </c>
      <c r="B6828" s="8" t="s">
        <v>6647</v>
      </c>
      <c r="C6828" s="9"/>
      <c r="D6828" s="1" t="s">
        <v>6894</v>
      </c>
      <c r="E6828" s="16">
        <v>208576.87000000002</v>
      </c>
      <c r="F6828" s="16">
        <v>209056.87</v>
      </c>
      <c r="G6828" s="14">
        <f t="shared" si="110"/>
        <v>100.2301309824047</v>
      </c>
    </row>
    <row r="6829" spans="1:7" x14ac:dyDescent="0.25">
      <c r="A6829" s="1" t="s">
        <v>5953</v>
      </c>
      <c r="B6829" s="8" t="s">
        <v>6647</v>
      </c>
      <c r="C6829" s="9"/>
      <c r="D6829" s="1" t="s">
        <v>6895</v>
      </c>
      <c r="E6829" s="16">
        <v>2017564.95</v>
      </c>
      <c r="F6829" s="16">
        <v>1975353.92</v>
      </c>
      <c r="G6829" s="14">
        <f t="shared" si="110"/>
        <v>97.907822992266006</v>
      </c>
    </row>
    <row r="6830" spans="1:7" x14ac:dyDescent="0.25">
      <c r="A6830" s="1" t="s">
        <v>5953</v>
      </c>
      <c r="B6830" s="8" t="s">
        <v>6647</v>
      </c>
      <c r="C6830" s="9"/>
      <c r="D6830" s="1" t="s">
        <v>6896</v>
      </c>
      <c r="E6830" s="16">
        <v>248664.16</v>
      </c>
      <c r="F6830" s="16">
        <v>229933.96</v>
      </c>
      <c r="G6830" s="14">
        <f t="shared" si="110"/>
        <v>92.467672060179467</v>
      </c>
    </row>
    <row r="6831" spans="1:7" x14ac:dyDescent="0.25">
      <c r="A6831" s="1" t="s">
        <v>5953</v>
      </c>
      <c r="B6831" s="8" t="s">
        <v>6647</v>
      </c>
      <c r="C6831" s="9"/>
      <c r="D6831" s="1" t="s">
        <v>6897</v>
      </c>
      <c r="E6831" s="16">
        <v>317859.95</v>
      </c>
      <c r="F6831" s="16">
        <v>297099.65000000002</v>
      </c>
      <c r="G6831" s="14">
        <f t="shared" si="110"/>
        <v>93.468727343598971</v>
      </c>
    </row>
    <row r="6832" spans="1:7" x14ac:dyDescent="0.25">
      <c r="A6832" s="1" t="s">
        <v>5953</v>
      </c>
      <c r="B6832" s="8" t="s">
        <v>6647</v>
      </c>
      <c r="C6832" s="9"/>
      <c r="D6832" s="1" t="s">
        <v>6898</v>
      </c>
      <c r="E6832" s="16">
        <v>241643.08000000002</v>
      </c>
      <c r="F6832" s="16">
        <v>227869.93</v>
      </c>
      <c r="G6832" s="14">
        <f t="shared" si="110"/>
        <v>94.300209217661006</v>
      </c>
    </row>
    <row r="6833" spans="1:7" x14ac:dyDescent="0.25">
      <c r="A6833" s="1" t="s">
        <v>5953</v>
      </c>
      <c r="B6833" s="8" t="s">
        <v>6647</v>
      </c>
      <c r="C6833" s="9"/>
      <c r="D6833" s="1" t="s">
        <v>6899</v>
      </c>
      <c r="E6833" s="16">
        <v>202779.54</v>
      </c>
      <c r="F6833" s="16">
        <v>180197.29</v>
      </c>
      <c r="G6833" s="14">
        <f t="shared" si="110"/>
        <v>88.863644724709417</v>
      </c>
    </row>
    <row r="6834" spans="1:7" x14ac:dyDescent="0.25">
      <c r="A6834" s="1" t="s">
        <v>5953</v>
      </c>
      <c r="B6834" s="8" t="s">
        <v>6647</v>
      </c>
      <c r="C6834" s="9"/>
      <c r="D6834" s="1" t="s">
        <v>6900</v>
      </c>
      <c r="E6834" s="16">
        <v>1721086.74</v>
      </c>
      <c r="F6834" s="16">
        <v>1508480.02</v>
      </c>
      <c r="G6834" s="14">
        <f t="shared" si="110"/>
        <v>87.646949159575769</v>
      </c>
    </row>
    <row r="6835" spans="1:7" x14ac:dyDescent="0.25">
      <c r="A6835" s="1" t="s">
        <v>5953</v>
      </c>
      <c r="B6835" s="8" t="s">
        <v>6647</v>
      </c>
      <c r="C6835" s="9"/>
      <c r="D6835" s="1" t="s">
        <v>6901</v>
      </c>
      <c r="E6835" s="16">
        <v>2338718.0099999998</v>
      </c>
      <c r="F6835" s="16">
        <v>1774387.87</v>
      </c>
      <c r="G6835" s="14">
        <f t="shared" si="110"/>
        <v>75.870107572310545</v>
      </c>
    </row>
    <row r="6836" spans="1:7" x14ac:dyDescent="0.25">
      <c r="A6836" s="1" t="s">
        <v>5953</v>
      </c>
      <c r="B6836" s="8" t="s">
        <v>6647</v>
      </c>
      <c r="C6836" s="9"/>
      <c r="D6836" s="1" t="s">
        <v>6902</v>
      </c>
      <c r="E6836" s="16">
        <v>625247.08000000007</v>
      </c>
      <c r="F6836" s="16">
        <v>451682.92</v>
      </c>
      <c r="G6836" s="14">
        <f t="shared" si="110"/>
        <v>72.240708425219665</v>
      </c>
    </row>
    <row r="6837" spans="1:7" x14ac:dyDescent="0.25">
      <c r="A6837" s="1" t="s">
        <v>5953</v>
      </c>
      <c r="B6837" s="8" t="s">
        <v>6647</v>
      </c>
      <c r="C6837" s="9"/>
      <c r="D6837" s="1" t="s">
        <v>6903</v>
      </c>
      <c r="E6837" s="16">
        <v>666689.44000000006</v>
      </c>
      <c r="F6837" s="16">
        <v>569544.4</v>
      </c>
      <c r="G6837" s="14">
        <f t="shared" ref="G6837:G6895" si="111">F6837/E6837*100</f>
        <v>85.428741754181672</v>
      </c>
    </row>
    <row r="6838" spans="1:7" x14ac:dyDescent="0.25">
      <c r="A6838" s="1" t="s">
        <v>5953</v>
      </c>
      <c r="B6838" s="8" t="s">
        <v>6647</v>
      </c>
      <c r="C6838" s="9"/>
      <c r="D6838" s="1" t="s">
        <v>6904</v>
      </c>
      <c r="E6838" s="16">
        <v>462839.78</v>
      </c>
      <c r="F6838" s="16">
        <v>431752.32</v>
      </c>
      <c r="G6838" s="14">
        <f t="shared" si="111"/>
        <v>93.283321498424357</v>
      </c>
    </row>
    <row r="6839" spans="1:7" x14ac:dyDescent="0.25">
      <c r="A6839" s="1" t="s">
        <v>5953</v>
      </c>
      <c r="B6839" s="8" t="s">
        <v>6647</v>
      </c>
      <c r="C6839" s="9"/>
      <c r="D6839" s="1" t="s">
        <v>6905</v>
      </c>
      <c r="E6839" s="16">
        <v>471850.11</v>
      </c>
      <c r="F6839" s="16">
        <v>320097.15999999997</v>
      </c>
      <c r="G6839" s="14">
        <f t="shared" si="111"/>
        <v>67.838738026361796</v>
      </c>
    </row>
    <row r="6840" spans="1:7" x14ac:dyDescent="0.25">
      <c r="A6840" s="1" t="s">
        <v>5953</v>
      </c>
      <c r="B6840" s="8" t="s">
        <v>6647</v>
      </c>
      <c r="C6840" s="9"/>
      <c r="D6840" s="1" t="s">
        <v>6906</v>
      </c>
      <c r="E6840" s="16">
        <v>417393.12</v>
      </c>
      <c r="F6840" s="16">
        <v>317571.73</v>
      </c>
      <c r="G6840" s="14">
        <f t="shared" si="111"/>
        <v>76.084562677985673</v>
      </c>
    </row>
    <row r="6841" spans="1:7" x14ac:dyDescent="0.25">
      <c r="A6841" s="1" t="s">
        <v>5953</v>
      </c>
      <c r="B6841" s="8" t="s">
        <v>6647</v>
      </c>
      <c r="C6841" s="9"/>
      <c r="D6841" s="1" t="s">
        <v>6907</v>
      </c>
      <c r="E6841" s="16">
        <v>955299.03</v>
      </c>
      <c r="F6841" s="16">
        <v>760715.47</v>
      </c>
      <c r="G6841" s="14">
        <f t="shared" si="111"/>
        <v>79.631136022403368</v>
      </c>
    </row>
    <row r="6842" spans="1:7" x14ac:dyDescent="0.25">
      <c r="A6842" s="1" t="s">
        <v>5953</v>
      </c>
      <c r="B6842" s="8" t="s">
        <v>6647</v>
      </c>
      <c r="C6842" s="9"/>
      <c r="D6842" s="1" t="s">
        <v>6908</v>
      </c>
      <c r="E6842" s="16">
        <v>312739.47000000003</v>
      </c>
      <c r="F6842" s="16">
        <v>259206.81</v>
      </c>
      <c r="G6842" s="14">
        <f t="shared" si="111"/>
        <v>82.882665881604254</v>
      </c>
    </row>
    <row r="6843" spans="1:7" x14ac:dyDescent="0.25">
      <c r="A6843" s="1" t="s">
        <v>5953</v>
      </c>
      <c r="B6843" s="8" t="s">
        <v>6647</v>
      </c>
      <c r="C6843" s="9"/>
      <c r="D6843" s="1" t="s">
        <v>6909</v>
      </c>
      <c r="E6843" s="16">
        <v>283685.31</v>
      </c>
      <c r="F6843" s="16">
        <v>278770.84000000003</v>
      </c>
      <c r="G6843" s="14">
        <f t="shared" si="111"/>
        <v>98.26763324473869</v>
      </c>
    </row>
    <row r="6844" spans="1:7" x14ac:dyDescent="0.25">
      <c r="A6844" s="1" t="s">
        <v>5953</v>
      </c>
      <c r="B6844" s="8" t="s">
        <v>6647</v>
      </c>
      <c r="C6844" s="9"/>
      <c r="D6844" s="1" t="s">
        <v>6910</v>
      </c>
      <c r="E6844" s="16">
        <v>610911.6</v>
      </c>
      <c r="F6844" s="16">
        <v>540830.78</v>
      </c>
      <c r="G6844" s="14">
        <f t="shared" si="111"/>
        <v>88.528484317534662</v>
      </c>
    </row>
    <row r="6845" spans="1:7" x14ac:dyDescent="0.25">
      <c r="A6845" s="1" t="s">
        <v>5953</v>
      </c>
      <c r="B6845" s="8" t="s">
        <v>6647</v>
      </c>
      <c r="C6845" s="9"/>
      <c r="D6845" s="1" t="s">
        <v>6911</v>
      </c>
      <c r="E6845" s="16">
        <v>1639978.52</v>
      </c>
      <c r="F6845" s="16">
        <v>1450995.41</v>
      </c>
      <c r="G6845" s="14">
        <f t="shared" si="111"/>
        <v>88.476488704254479</v>
      </c>
    </row>
    <row r="6846" spans="1:7" x14ac:dyDescent="0.25">
      <c r="A6846" s="1" t="s">
        <v>5953</v>
      </c>
      <c r="B6846" s="8" t="s">
        <v>6647</v>
      </c>
      <c r="C6846" s="9"/>
      <c r="D6846" s="1" t="s">
        <v>6912</v>
      </c>
      <c r="E6846" s="16">
        <v>236597.62000000002</v>
      </c>
      <c r="F6846" s="16">
        <v>187887.64</v>
      </c>
      <c r="G6846" s="14">
        <f t="shared" si="111"/>
        <v>79.412311924354938</v>
      </c>
    </row>
    <row r="6847" spans="1:7" x14ac:dyDescent="0.25">
      <c r="A6847" s="1" t="s">
        <v>5953</v>
      </c>
      <c r="B6847" s="8" t="s">
        <v>6647</v>
      </c>
      <c r="C6847" s="9"/>
      <c r="D6847" s="1" t="s">
        <v>6913</v>
      </c>
      <c r="E6847" s="16">
        <v>261377.96</v>
      </c>
      <c r="F6847" s="16">
        <v>254440.33</v>
      </c>
      <c r="G6847" s="14">
        <f t="shared" si="111"/>
        <v>97.345747897030037</v>
      </c>
    </row>
    <row r="6848" spans="1:7" x14ac:dyDescent="0.25">
      <c r="A6848" s="1" t="s">
        <v>5953</v>
      </c>
      <c r="B6848" s="8" t="s">
        <v>6647</v>
      </c>
      <c r="C6848" s="9"/>
      <c r="D6848" s="1" t="s">
        <v>6914</v>
      </c>
      <c r="E6848" s="16">
        <v>992146.99</v>
      </c>
      <c r="F6848" s="16">
        <v>853459.87</v>
      </c>
      <c r="G6848" s="14">
        <f t="shared" si="111"/>
        <v>86.021514816065718</v>
      </c>
    </row>
    <row r="6849" spans="1:7" x14ac:dyDescent="0.25">
      <c r="A6849" s="1" t="s">
        <v>5953</v>
      </c>
      <c r="B6849" s="8" t="s">
        <v>6647</v>
      </c>
      <c r="C6849" s="9"/>
      <c r="D6849" s="1" t="s">
        <v>6915</v>
      </c>
      <c r="E6849" s="16">
        <v>1953499.42</v>
      </c>
      <c r="F6849" s="16">
        <v>1612965.82</v>
      </c>
      <c r="G6849" s="14">
        <f t="shared" si="111"/>
        <v>82.568021443282547</v>
      </c>
    </row>
    <row r="6850" spans="1:7" x14ac:dyDescent="0.25">
      <c r="A6850" s="1" t="s">
        <v>5953</v>
      </c>
      <c r="B6850" s="8" t="s">
        <v>6647</v>
      </c>
      <c r="C6850" s="9"/>
      <c r="D6850" s="1" t="s">
        <v>6916</v>
      </c>
      <c r="E6850" s="16">
        <v>374854.26</v>
      </c>
      <c r="F6850" s="16">
        <v>303926.12</v>
      </c>
      <c r="G6850" s="14">
        <f t="shared" si="111"/>
        <v>81.078475672118543</v>
      </c>
    </row>
    <row r="6851" spans="1:7" x14ac:dyDescent="0.25">
      <c r="A6851" s="1" t="s">
        <v>5953</v>
      </c>
      <c r="B6851" s="8" t="s">
        <v>6647</v>
      </c>
      <c r="C6851" s="9"/>
      <c r="D6851" s="1" t="s">
        <v>6917</v>
      </c>
      <c r="E6851" s="16">
        <v>598453.98</v>
      </c>
      <c r="F6851" s="16">
        <v>547232.32999999996</v>
      </c>
      <c r="G6851" s="14">
        <f t="shared" si="111"/>
        <v>91.441004369291676</v>
      </c>
    </row>
    <row r="6852" spans="1:7" x14ac:dyDescent="0.25">
      <c r="A6852" s="1" t="s">
        <v>5953</v>
      </c>
      <c r="B6852" s="8" t="s">
        <v>6647</v>
      </c>
      <c r="C6852" s="9"/>
      <c r="D6852" s="1" t="s">
        <v>6918</v>
      </c>
      <c r="E6852" s="16">
        <v>463890.52999999997</v>
      </c>
      <c r="F6852" s="16">
        <v>339722.23999999999</v>
      </c>
      <c r="G6852" s="14">
        <f t="shared" si="111"/>
        <v>73.23327768730266</v>
      </c>
    </row>
    <row r="6853" spans="1:7" x14ac:dyDescent="0.25">
      <c r="A6853" s="1" t="s">
        <v>5953</v>
      </c>
      <c r="B6853" s="8" t="s">
        <v>6647</v>
      </c>
      <c r="C6853" s="9"/>
      <c r="D6853" s="1" t="s">
        <v>6919</v>
      </c>
      <c r="E6853" s="16">
        <v>395268.63</v>
      </c>
      <c r="F6853" s="16">
        <v>290485.67</v>
      </c>
      <c r="G6853" s="14">
        <f t="shared" si="111"/>
        <v>73.490696694043237</v>
      </c>
    </row>
    <row r="6854" spans="1:7" x14ac:dyDescent="0.25">
      <c r="A6854" s="1" t="s">
        <v>5953</v>
      </c>
      <c r="B6854" s="8" t="s">
        <v>6647</v>
      </c>
      <c r="C6854" s="9"/>
      <c r="D6854" s="1" t="s">
        <v>6920</v>
      </c>
      <c r="E6854" s="16">
        <v>659575.80000000005</v>
      </c>
      <c r="F6854" s="16">
        <v>598457.76</v>
      </c>
      <c r="G6854" s="14">
        <f t="shared" si="111"/>
        <v>90.733735228005628</v>
      </c>
    </row>
    <row r="6855" spans="1:7" x14ac:dyDescent="0.25">
      <c r="A6855" s="1" t="s">
        <v>5953</v>
      </c>
      <c r="B6855" s="8" t="s">
        <v>6647</v>
      </c>
      <c r="C6855" s="9"/>
      <c r="D6855" s="1" t="s">
        <v>6921</v>
      </c>
      <c r="E6855" s="16">
        <v>376259.92000000004</v>
      </c>
      <c r="F6855" s="16">
        <v>352389.84</v>
      </c>
      <c r="G6855" s="14">
        <f t="shared" si="111"/>
        <v>93.655959954491024</v>
      </c>
    </row>
    <row r="6856" spans="1:7" x14ac:dyDescent="0.25">
      <c r="A6856" s="1" t="s">
        <v>5953</v>
      </c>
      <c r="B6856" s="8" t="s">
        <v>6647</v>
      </c>
      <c r="C6856" s="9"/>
      <c r="D6856" s="1" t="s">
        <v>6922</v>
      </c>
      <c r="E6856" s="16">
        <v>275518.18</v>
      </c>
      <c r="F6856" s="16">
        <v>236961.93</v>
      </c>
      <c r="G6856" s="14">
        <f t="shared" si="111"/>
        <v>86.005914382854883</v>
      </c>
    </row>
    <row r="6857" spans="1:7" x14ac:dyDescent="0.25">
      <c r="A6857" s="1" t="s">
        <v>5953</v>
      </c>
      <c r="B6857" s="8" t="s">
        <v>6647</v>
      </c>
      <c r="C6857" s="9"/>
      <c r="D6857" s="1" t="s">
        <v>6923</v>
      </c>
      <c r="E6857" s="16">
        <v>268773.77</v>
      </c>
      <c r="F6857" s="16">
        <v>231773.98</v>
      </c>
      <c r="G6857" s="14">
        <f t="shared" si="111"/>
        <v>86.233853846675586</v>
      </c>
    </row>
    <row r="6858" spans="1:7" x14ac:dyDescent="0.25">
      <c r="A6858" s="1" t="s">
        <v>5953</v>
      </c>
      <c r="B6858" s="8" t="s">
        <v>6647</v>
      </c>
      <c r="C6858" s="9"/>
      <c r="D6858" s="1" t="s">
        <v>6924</v>
      </c>
      <c r="E6858" s="16">
        <v>260998.16</v>
      </c>
      <c r="F6858" s="16">
        <v>237036.08</v>
      </c>
      <c r="G6858" s="14">
        <f t="shared" si="111"/>
        <v>90.819061712925475</v>
      </c>
    </row>
    <row r="6859" spans="1:7" x14ac:dyDescent="0.25">
      <c r="A6859" s="1" t="s">
        <v>5953</v>
      </c>
      <c r="B6859" s="8" t="s">
        <v>6647</v>
      </c>
      <c r="C6859" s="9"/>
      <c r="D6859" s="1" t="s">
        <v>6925</v>
      </c>
      <c r="E6859" s="16">
        <v>290786.85000000003</v>
      </c>
      <c r="F6859" s="16">
        <v>249242.7</v>
      </c>
      <c r="G6859" s="14">
        <f t="shared" si="111"/>
        <v>85.713195077425269</v>
      </c>
    </row>
    <row r="6860" spans="1:7" x14ac:dyDescent="0.25">
      <c r="A6860" s="1" t="s">
        <v>5953</v>
      </c>
      <c r="B6860" s="8" t="s">
        <v>6647</v>
      </c>
      <c r="C6860" s="9"/>
      <c r="D6860" s="1" t="s">
        <v>6926</v>
      </c>
      <c r="E6860" s="16">
        <v>353664.66</v>
      </c>
      <c r="F6860" s="16">
        <v>290418.95</v>
      </c>
      <c r="G6860" s="14">
        <f t="shared" si="111"/>
        <v>82.117039910066225</v>
      </c>
    </row>
    <row r="6861" spans="1:7" x14ac:dyDescent="0.25">
      <c r="A6861" s="1" t="s">
        <v>5953</v>
      </c>
      <c r="B6861" s="8" t="s">
        <v>6647</v>
      </c>
      <c r="C6861" s="9"/>
      <c r="D6861" s="1" t="s">
        <v>6927</v>
      </c>
      <c r="E6861" s="16">
        <v>606060.23</v>
      </c>
      <c r="F6861" s="16">
        <v>593112.44999999995</v>
      </c>
      <c r="G6861" s="14">
        <f t="shared" si="111"/>
        <v>97.863614974373093</v>
      </c>
    </row>
    <row r="6862" spans="1:7" x14ac:dyDescent="0.25">
      <c r="A6862" s="1" t="s">
        <v>5953</v>
      </c>
      <c r="B6862" s="8" t="s">
        <v>6647</v>
      </c>
      <c r="C6862" s="9"/>
      <c r="D6862" s="1" t="s">
        <v>6928</v>
      </c>
      <c r="E6862" s="16">
        <v>361128.06</v>
      </c>
      <c r="F6862" s="16">
        <v>276397.3</v>
      </c>
      <c r="G6862" s="14">
        <f t="shared" si="111"/>
        <v>76.537198466383359</v>
      </c>
    </row>
    <row r="6863" spans="1:7" x14ac:dyDescent="0.25">
      <c r="A6863" s="1" t="s">
        <v>5953</v>
      </c>
      <c r="B6863" s="8" t="s">
        <v>6647</v>
      </c>
      <c r="C6863" s="9"/>
      <c r="D6863" s="1" t="s">
        <v>6929</v>
      </c>
      <c r="E6863" s="16">
        <v>1415378.66</v>
      </c>
      <c r="F6863" s="16">
        <v>1217585.06</v>
      </c>
      <c r="G6863" s="14">
        <f t="shared" si="111"/>
        <v>86.025393374236685</v>
      </c>
    </row>
    <row r="6864" spans="1:7" x14ac:dyDescent="0.25">
      <c r="A6864" s="1" t="s">
        <v>5953</v>
      </c>
      <c r="B6864" s="8" t="s">
        <v>6647</v>
      </c>
      <c r="C6864" s="9"/>
      <c r="D6864" s="1" t="s">
        <v>6930</v>
      </c>
      <c r="E6864" s="16">
        <v>1047815.4</v>
      </c>
      <c r="F6864" s="16">
        <v>818184.62</v>
      </c>
      <c r="G6864" s="14">
        <f t="shared" si="111"/>
        <v>78.084805777811624</v>
      </c>
    </row>
    <row r="6865" spans="1:7" x14ac:dyDescent="0.25">
      <c r="A6865" s="1" t="s">
        <v>5953</v>
      </c>
      <c r="B6865" s="8" t="s">
        <v>6647</v>
      </c>
      <c r="C6865" s="9"/>
      <c r="D6865" s="1" t="s">
        <v>6931</v>
      </c>
      <c r="E6865" s="16">
        <v>619342.33000000007</v>
      </c>
      <c r="F6865" s="16">
        <v>449758.98</v>
      </c>
      <c r="G6865" s="14">
        <f t="shared" si="111"/>
        <v>72.618801947543275</v>
      </c>
    </row>
    <row r="6866" spans="1:7" x14ac:dyDescent="0.25">
      <c r="A6866" s="1" t="s">
        <v>5953</v>
      </c>
      <c r="B6866" s="8" t="s">
        <v>6647</v>
      </c>
      <c r="C6866" s="9"/>
      <c r="D6866" s="1" t="s">
        <v>6932</v>
      </c>
      <c r="E6866" s="16">
        <v>306711</v>
      </c>
      <c r="F6866" s="16">
        <v>303535.21000000002</v>
      </c>
      <c r="G6866" s="14">
        <f t="shared" si="111"/>
        <v>98.964565992090286</v>
      </c>
    </row>
    <row r="6867" spans="1:7" x14ac:dyDescent="0.25">
      <c r="A6867" s="1" t="s">
        <v>5953</v>
      </c>
      <c r="B6867" s="8" t="s">
        <v>6647</v>
      </c>
      <c r="C6867" s="9"/>
      <c r="D6867" s="1" t="s">
        <v>6933</v>
      </c>
      <c r="E6867" s="16">
        <v>673020.35</v>
      </c>
      <c r="F6867" s="16">
        <v>604560.4</v>
      </c>
      <c r="G6867" s="14">
        <f t="shared" si="111"/>
        <v>89.827952453443643</v>
      </c>
    </row>
    <row r="6868" spans="1:7" x14ac:dyDescent="0.25">
      <c r="A6868" s="1" t="s">
        <v>5953</v>
      </c>
      <c r="B6868" s="8" t="s">
        <v>6647</v>
      </c>
      <c r="C6868" s="9"/>
      <c r="D6868" s="1" t="s">
        <v>6934</v>
      </c>
      <c r="E6868" s="16">
        <v>3944466.0100000002</v>
      </c>
      <c r="F6868" s="16">
        <v>2720563.79</v>
      </c>
      <c r="G6868" s="14">
        <f t="shared" si="111"/>
        <v>68.971662656056196</v>
      </c>
    </row>
    <row r="6869" spans="1:7" x14ac:dyDescent="0.25">
      <c r="A6869" s="1" t="s">
        <v>5953</v>
      </c>
      <c r="B6869" s="8" t="s">
        <v>6647</v>
      </c>
      <c r="C6869" s="9"/>
      <c r="D6869" s="1" t="s">
        <v>6935</v>
      </c>
      <c r="E6869" s="16">
        <v>125690.41</v>
      </c>
      <c r="F6869" s="16">
        <v>112702.39999999999</v>
      </c>
      <c r="G6869" s="14">
        <f t="shared" si="111"/>
        <v>89.666665897581197</v>
      </c>
    </row>
    <row r="6870" spans="1:7" x14ac:dyDescent="0.25">
      <c r="A6870" s="1" t="s">
        <v>5953</v>
      </c>
      <c r="B6870" s="8" t="s">
        <v>6647</v>
      </c>
      <c r="C6870" s="9"/>
      <c r="D6870" s="1" t="s">
        <v>6936</v>
      </c>
      <c r="E6870" s="16">
        <v>288640.64000000001</v>
      </c>
      <c r="F6870" s="16">
        <v>208872.38</v>
      </c>
      <c r="G6870" s="14">
        <f t="shared" si="111"/>
        <v>72.364161886559003</v>
      </c>
    </row>
    <row r="6871" spans="1:7" x14ac:dyDescent="0.25">
      <c r="A6871" s="1" t="s">
        <v>5953</v>
      </c>
      <c r="B6871" s="8" t="s">
        <v>6647</v>
      </c>
      <c r="C6871" s="9"/>
      <c r="D6871" s="1" t="s">
        <v>6937</v>
      </c>
      <c r="E6871" s="16">
        <v>120077.58</v>
      </c>
      <c r="F6871" s="16">
        <v>116337.19</v>
      </c>
      <c r="G6871" s="14">
        <f t="shared" si="111"/>
        <v>96.885022166502694</v>
      </c>
    </row>
    <row r="6872" spans="1:7" x14ac:dyDescent="0.25">
      <c r="A6872" s="1" t="s">
        <v>5953</v>
      </c>
      <c r="B6872" s="8" t="s">
        <v>6647</v>
      </c>
      <c r="C6872" s="9"/>
      <c r="D6872" s="1" t="s">
        <v>6938</v>
      </c>
      <c r="E6872" s="16">
        <v>252055.76</v>
      </c>
      <c r="F6872" s="16">
        <v>184761.94</v>
      </c>
      <c r="G6872" s="14">
        <f t="shared" si="111"/>
        <v>73.30201063447231</v>
      </c>
    </row>
    <row r="6873" spans="1:7" x14ac:dyDescent="0.25">
      <c r="A6873" s="1" t="s">
        <v>5953</v>
      </c>
      <c r="B6873" s="8" t="s">
        <v>6647</v>
      </c>
      <c r="C6873" s="9"/>
      <c r="D6873" s="1" t="s">
        <v>6939</v>
      </c>
      <c r="E6873" s="16">
        <v>759954.64</v>
      </c>
      <c r="F6873" s="16">
        <v>484567.21</v>
      </c>
      <c r="G6873" s="14">
        <f t="shared" si="111"/>
        <v>63.762649044421913</v>
      </c>
    </row>
    <row r="6874" spans="1:7" x14ac:dyDescent="0.25">
      <c r="A6874" s="1" t="s">
        <v>5953</v>
      </c>
      <c r="B6874" s="8" t="s">
        <v>6647</v>
      </c>
      <c r="C6874" s="9"/>
      <c r="D6874" s="1" t="s">
        <v>6940</v>
      </c>
      <c r="E6874" s="16">
        <v>204447.15999999997</v>
      </c>
      <c r="F6874" s="16">
        <v>183953.4</v>
      </c>
      <c r="G6874" s="14">
        <f t="shared" si="111"/>
        <v>89.976011405587641</v>
      </c>
    </row>
    <row r="6875" spans="1:7" x14ac:dyDescent="0.25">
      <c r="A6875" s="1" t="s">
        <v>5953</v>
      </c>
      <c r="B6875" s="8" t="s">
        <v>6647</v>
      </c>
      <c r="C6875" s="9"/>
      <c r="D6875" s="1" t="s">
        <v>6941</v>
      </c>
      <c r="E6875" s="16">
        <v>197783.56999999998</v>
      </c>
      <c r="F6875" s="16">
        <v>198509.11</v>
      </c>
      <c r="G6875" s="14">
        <f t="shared" si="111"/>
        <v>100.36683532408684</v>
      </c>
    </row>
    <row r="6876" spans="1:7" x14ac:dyDescent="0.25">
      <c r="A6876" s="1" t="s">
        <v>5953</v>
      </c>
      <c r="B6876" s="8" t="s">
        <v>6647</v>
      </c>
      <c r="C6876" s="9"/>
      <c r="D6876" s="1" t="s">
        <v>6942</v>
      </c>
      <c r="E6876" s="16">
        <v>320540.75</v>
      </c>
      <c r="F6876" s="16">
        <v>215787.08</v>
      </c>
      <c r="G6876" s="14">
        <f t="shared" si="111"/>
        <v>67.319702721104875</v>
      </c>
    </row>
    <row r="6877" spans="1:7" x14ac:dyDescent="0.25">
      <c r="A6877" s="1" t="s">
        <v>5953</v>
      </c>
      <c r="B6877" s="8" t="s">
        <v>6647</v>
      </c>
      <c r="C6877" s="9"/>
      <c r="D6877" s="1" t="s">
        <v>6943</v>
      </c>
      <c r="E6877" s="16">
        <v>180448.42</v>
      </c>
      <c r="F6877" s="16">
        <v>147875.81</v>
      </c>
      <c r="G6877" s="14">
        <f t="shared" si="111"/>
        <v>81.949074422485936</v>
      </c>
    </row>
    <row r="6878" spans="1:7" x14ac:dyDescent="0.25">
      <c r="A6878" s="1" t="s">
        <v>5953</v>
      </c>
      <c r="B6878" s="8" t="s">
        <v>6647</v>
      </c>
      <c r="C6878" s="9"/>
      <c r="D6878" s="1" t="s">
        <v>6944</v>
      </c>
      <c r="E6878" s="16">
        <v>935780.04999999993</v>
      </c>
      <c r="F6878" s="16">
        <v>892360.25</v>
      </c>
      <c r="G6878" s="14">
        <f t="shared" si="111"/>
        <v>95.360042138107133</v>
      </c>
    </row>
    <row r="6879" spans="1:7" x14ac:dyDescent="0.25">
      <c r="A6879" s="1" t="s">
        <v>5953</v>
      </c>
      <c r="B6879" s="8" t="s">
        <v>6647</v>
      </c>
      <c r="C6879" s="9"/>
      <c r="D6879" s="1" t="s">
        <v>6945</v>
      </c>
      <c r="E6879" s="16">
        <v>1118591.8999999999</v>
      </c>
      <c r="F6879" s="16">
        <v>862521.01</v>
      </c>
      <c r="G6879" s="14">
        <f t="shared" si="111"/>
        <v>77.107746802028515</v>
      </c>
    </row>
    <row r="6880" spans="1:7" x14ac:dyDescent="0.25">
      <c r="A6880" s="1" t="s">
        <v>5953</v>
      </c>
      <c r="B6880" s="8" t="s">
        <v>6647</v>
      </c>
      <c r="C6880" s="9"/>
      <c r="D6880" s="1" t="s">
        <v>6946</v>
      </c>
      <c r="E6880" s="16">
        <v>1132298.8999999999</v>
      </c>
      <c r="F6880" s="16">
        <v>1097132.21</v>
      </c>
      <c r="G6880" s="14">
        <f t="shared" si="111"/>
        <v>96.8942220115201</v>
      </c>
    </row>
    <row r="6881" spans="1:7" x14ac:dyDescent="0.25">
      <c r="A6881" s="1" t="s">
        <v>5953</v>
      </c>
      <c r="B6881" s="8" t="s">
        <v>6647</v>
      </c>
      <c r="C6881" s="9"/>
      <c r="D6881" s="1" t="s">
        <v>6947</v>
      </c>
      <c r="E6881" s="16">
        <v>598845.54</v>
      </c>
      <c r="F6881" s="16">
        <v>465147.01</v>
      </c>
      <c r="G6881" s="14">
        <f t="shared" si="111"/>
        <v>77.673954121792406</v>
      </c>
    </row>
    <row r="6882" spans="1:7" x14ac:dyDescent="0.25">
      <c r="A6882" s="1" t="s">
        <v>5953</v>
      </c>
      <c r="B6882" s="8" t="s">
        <v>6647</v>
      </c>
      <c r="C6882" s="9"/>
      <c r="D6882" s="1" t="s">
        <v>6948</v>
      </c>
      <c r="E6882" s="16">
        <v>748989.53999999992</v>
      </c>
      <c r="F6882" s="16">
        <v>640190.25</v>
      </c>
      <c r="G6882" s="14">
        <f t="shared" si="111"/>
        <v>85.47385721835316</v>
      </c>
    </row>
    <row r="6883" spans="1:7" x14ac:dyDescent="0.25">
      <c r="A6883" s="1" t="s">
        <v>5953</v>
      </c>
      <c r="B6883" s="8" t="s">
        <v>6647</v>
      </c>
      <c r="C6883" s="9"/>
      <c r="D6883" s="1" t="s">
        <v>6949</v>
      </c>
      <c r="E6883" s="16">
        <v>985721.33</v>
      </c>
      <c r="F6883" s="16">
        <v>871837.12</v>
      </c>
      <c r="G6883" s="14">
        <f t="shared" si="111"/>
        <v>88.446611985154064</v>
      </c>
    </row>
    <row r="6884" spans="1:7" x14ac:dyDescent="0.25">
      <c r="A6884" s="1" t="s">
        <v>5953</v>
      </c>
      <c r="B6884" s="8" t="s">
        <v>6647</v>
      </c>
      <c r="C6884" s="9"/>
      <c r="D6884" s="1" t="s">
        <v>6950</v>
      </c>
      <c r="E6884" s="16">
        <v>535264.19000000006</v>
      </c>
      <c r="F6884" s="16">
        <v>501076.78</v>
      </c>
      <c r="G6884" s="14">
        <f t="shared" si="111"/>
        <v>93.612983898661327</v>
      </c>
    </row>
    <row r="6885" spans="1:7" x14ac:dyDescent="0.25">
      <c r="A6885" s="1" t="s">
        <v>5953</v>
      </c>
      <c r="B6885" s="8" t="s">
        <v>6647</v>
      </c>
      <c r="C6885" s="9"/>
      <c r="D6885" s="1" t="s">
        <v>6951</v>
      </c>
      <c r="E6885" s="16">
        <v>1745193.7000000002</v>
      </c>
      <c r="F6885" s="16">
        <v>1651770.41</v>
      </c>
      <c r="G6885" s="14">
        <f t="shared" si="111"/>
        <v>94.646824017299608</v>
      </c>
    </row>
    <row r="6886" spans="1:7" x14ac:dyDescent="0.25">
      <c r="A6886" s="1" t="s">
        <v>5953</v>
      </c>
      <c r="B6886" s="8" t="s">
        <v>6647</v>
      </c>
      <c r="C6886" s="9"/>
      <c r="D6886" s="1" t="s">
        <v>6952</v>
      </c>
      <c r="E6886" s="16">
        <v>265543.59000000003</v>
      </c>
      <c r="F6886" s="16">
        <v>43059.65</v>
      </c>
      <c r="G6886" s="14">
        <f t="shared" si="111"/>
        <v>16.215661616987251</v>
      </c>
    </row>
    <row r="6887" spans="1:7" x14ac:dyDescent="0.25">
      <c r="A6887" s="1" t="s">
        <v>5953</v>
      </c>
      <c r="B6887" s="8" t="s">
        <v>6647</v>
      </c>
      <c r="C6887" s="9"/>
      <c r="D6887" s="1" t="s">
        <v>6953</v>
      </c>
      <c r="E6887" s="16">
        <v>11257934.24</v>
      </c>
      <c r="F6887" s="16">
        <v>9281041.8399999999</v>
      </c>
      <c r="G6887" s="14">
        <f t="shared" si="111"/>
        <v>82.440007572828037</v>
      </c>
    </row>
    <row r="6888" spans="1:7" x14ac:dyDescent="0.25">
      <c r="A6888" s="1" t="s">
        <v>5953</v>
      </c>
      <c r="B6888" s="8" t="s">
        <v>6647</v>
      </c>
      <c r="C6888" s="9"/>
      <c r="D6888" s="1" t="s">
        <v>6954</v>
      </c>
      <c r="E6888" s="16">
        <v>2324532.65</v>
      </c>
      <c r="F6888" s="16">
        <v>2008041</v>
      </c>
      <c r="G6888" s="14">
        <f t="shared" si="111"/>
        <v>86.384719096115944</v>
      </c>
    </row>
    <row r="6889" spans="1:7" x14ac:dyDescent="0.25">
      <c r="A6889" s="1" t="s">
        <v>5953</v>
      </c>
      <c r="B6889" s="8" t="s">
        <v>6647</v>
      </c>
      <c r="C6889" s="9"/>
      <c r="D6889" s="1" t="s">
        <v>6955</v>
      </c>
      <c r="E6889" s="16">
        <v>5005555.3</v>
      </c>
      <c r="F6889" s="16">
        <v>4437060.45</v>
      </c>
      <c r="G6889" s="14">
        <f t="shared" si="111"/>
        <v>88.642721617719417</v>
      </c>
    </row>
    <row r="6890" spans="1:7" x14ac:dyDescent="0.25">
      <c r="A6890" s="1" t="s">
        <v>5953</v>
      </c>
      <c r="B6890" s="8" t="s">
        <v>6647</v>
      </c>
      <c r="C6890" s="9"/>
      <c r="D6890" s="1" t="s">
        <v>6956</v>
      </c>
      <c r="E6890" s="16">
        <v>764320.59000000008</v>
      </c>
      <c r="F6890" s="16">
        <v>663245.74</v>
      </c>
      <c r="G6890" s="14">
        <f t="shared" si="111"/>
        <v>86.775856712168377</v>
      </c>
    </row>
    <row r="6891" spans="1:7" x14ac:dyDescent="0.25">
      <c r="A6891" s="1" t="s">
        <v>5953</v>
      </c>
      <c r="B6891" s="8" t="s">
        <v>6647</v>
      </c>
      <c r="C6891" s="9"/>
      <c r="D6891" s="1" t="s">
        <v>6957</v>
      </c>
      <c r="E6891" s="16">
        <v>6167831.4300000006</v>
      </c>
      <c r="F6891" s="16">
        <v>5303970.3899999997</v>
      </c>
      <c r="G6891" s="14">
        <f t="shared" si="111"/>
        <v>85.994088038816571</v>
      </c>
    </row>
    <row r="6892" spans="1:7" x14ac:dyDescent="0.25">
      <c r="A6892" s="1" t="s">
        <v>5953</v>
      </c>
      <c r="B6892" s="8" t="s">
        <v>6647</v>
      </c>
      <c r="C6892" s="9"/>
      <c r="D6892" s="1" t="s">
        <v>6958</v>
      </c>
      <c r="E6892" s="16">
        <v>787890.49</v>
      </c>
      <c r="F6892" s="16">
        <v>718872.38</v>
      </c>
      <c r="G6892" s="14">
        <f t="shared" si="111"/>
        <v>91.240139222901391</v>
      </c>
    </row>
    <row r="6893" spans="1:7" x14ac:dyDescent="0.25">
      <c r="A6893" s="1" t="s">
        <v>5953</v>
      </c>
      <c r="B6893" s="8" t="s">
        <v>6647</v>
      </c>
      <c r="C6893" s="9"/>
      <c r="D6893" s="1" t="s">
        <v>6959</v>
      </c>
      <c r="E6893" s="16">
        <v>182596.53</v>
      </c>
      <c r="F6893" s="16">
        <v>130496.06</v>
      </c>
      <c r="G6893" s="14">
        <f t="shared" si="111"/>
        <v>71.466889321500247</v>
      </c>
    </row>
    <row r="6894" spans="1:7" x14ac:dyDescent="0.25">
      <c r="A6894" s="1" t="s">
        <v>5953</v>
      </c>
      <c r="B6894" s="8" t="s">
        <v>6647</v>
      </c>
      <c r="C6894" s="9"/>
      <c r="D6894" s="1" t="s">
        <v>6960</v>
      </c>
      <c r="E6894" s="16">
        <v>173280.43000000002</v>
      </c>
      <c r="F6894" s="16">
        <v>83643.28</v>
      </c>
      <c r="G6894" s="14">
        <f t="shared" si="111"/>
        <v>48.270471166305384</v>
      </c>
    </row>
    <row r="6895" spans="1:7" x14ac:dyDescent="0.25">
      <c r="A6895" s="1" t="s">
        <v>5953</v>
      </c>
      <c r="B6895" s="8" t="s">
        <v>6647</v>
      </c>
      <c r="C6895" s="9"/>
      <c r="D6895" s="1" t="s">
        <v>6961</v>
      </c>
      <c r="E6895" s="16">
        <v>145091.93000000002</v>
      </c>
      <c r="F6895" s="16">
        <v>99715.79</v>
      </c>
      <c r="G6895" s="14">
        <f t="shared" si="111"/>
        <v>68.725938100072128</v>
      </c>
    </row>
    <row r="6896" spans="1:7" x14ac:dyDescent="0.25">
      <c r="A6896" s="1" t="s">
        <v>5953</v>
      </c>
      <c r="B6896" s="8" t="s">
        <v>6647</v>
      </c>
      <c r="C6896" s="9"/>
      <c r="D6896" s="1" t="s">
        <v>6962</v>
      </c>
      <c r="E6896" s="16">
        <v>2111875.1900000004</v>
      </c>
      <c r="F6896" s="16">
        <v>1815894.88</v>
      </c>
      <c r="G6896" s="14">
        <f t="shared" ref="G6896:G6943" si="112">F6896/E6896*100</f>
        <v>85.984952548261134</v>
      </c>
    </row>
    <row r="6897" spans="1:7" x14ac:dyDescent="0.25">
      <c r="A6897" s="1" t="s">
        <v>5953</v>
      </c>
      <c r="B6897" s="8" t="s">
        <v>6647</v>
      </c>
      <c r="C6897" s="9"/>
      <c r="D6897" s="1" t="s">
        <v>6963</v>
      </c>
      <c r="E6897" s="16">
        <v>1979225.82</v>
      </c>
      <c r="F6897" s="16">
        <v>1698672.14</v>
      </c>
      <c r="G6897" s="14">
        <f t="shared" si="112"/>
        <v>85.825079828435136</v>
      </c>
    </row>
    <row r="6898" spans="1:7" x14ac:dyDescent="0.25">
      <c r="A6898" s="1" t="s">
        <v>5953</v>
      </c>
      <c r="B6898" s="8" t="s">
        <v>6647</v>
      </c>
      <c r="C6898" s="9"/>
      <c r="D6898" s="1" t="s">
        <v>6964</v>
      </c>
      <c r="E6898" s="16">
        <v>527274.48</v>
      </c>
      <c r="F6898" s="16">
        <v>315657.48</v>
      </c>
      <c r="G6898" s="14">
        <f t="shared" si="112"/>
        <v>59.865874790678276</v>
      </c>
    </row>
    <row r="6899" spans="1:7" x14ac:dyDescent="0.25">
      <c r="A6899" s="1" t="s">
        <v>5953</v>
      </c>
      <c r="B6899" s="8" t="s">
        <v>6647</v>
      </c>
      <c r="C6899" s="9"/>
      <c r="D6899" s="1" t="s">
        <v>6965</v>
      </c>
      <c r="E6899" s="16">
        <v>193987.19</v>
      </c>
      <c r="F6899" s="16">
        <v>166972.4</v>
      </c>
      <c r="G6899" s="14">
        <f t="shared" si="112"/>
        <v>86.073930964204379</v>
      </c>
    </row>
    <row r="6900" spans="1:7" x14ac:dyDescent="0.25">
      <c r="A6900" s="1" t="s">
        <v>5953</v>
      </c>
      <c r="B6900" s="8" t="s">
        <v>6647</v>
      </c>
      <c r="C6900" s="9"/>
      <c r="D6900" s="1" t="s">
        <v>6966</v>
      </c>
      <c r="E6900" s="16">
        <v>227780.87</v>
      </c>
      <c r="F6900" s="16">
        <v>207980.23</v>
      </c>
      <c r="G6900" s="14">
        <f t="shared" si="112"/>
        <v>91.307154108244475</v>
      </c>
    </row>
    <row r="6901" spans="1:7" x14ac:dyDescent="0.25">
      <c r="A6901" s="1" t="s">
        <v>5953</v>
      </c>
      <c r="B6901" s="8" t="s">
        <v>6647</v>
      </c>
      <c r="C6901" s="9"/>
      <c r="D6901" s="1" t="s">
        <v>6967</v>
      </c>
      <c r="E6901" s="16">
        <v>45874.53</v>
      </c>
      <c r="F6901" s="16">
        <v>17029.78</v>
      </c>
      <c r="G6901" s="14">
        <f t="shared" si="112"/>
        <v>37.122516568562119</v>
      </c>
    </row>
    <row r="6902" spans="1:7" x14ac:dyDescent="0.25">
      <c r="A6902" s="1" t="s">
        <v>5953</v>
      </c>
      <c r="B6902" s="8" t="s">
        <v>6647</v>
      </c>
      <c r="C6902" s="9"/>
      <c r="D6902" s="1" t="s">
        <v>6968</v>
      </c>
      <c r="E6902" s="16">
        <v>75451.590000000011</v>
      </c>
      <c r="F6902" s="16">
        <v>66920.210000000006</v>
      </c>
      <c r="G6902" s="14">
        <f t="shared" si="112"/>
        <v>88.692908923456741</v>
      </c>
    </row>
    <row r="6903" spans="1:7" x14ac:dyDescent="0.25">
      <c r="A6903" s="1" t="s">
        <v>5953</v>
      </c>
      <c r="B6903" s="8" t="s">
        <v>6647</v>
      </c>
      <c r="C6903" s="9"/>
      <c r="D6903" s="1" t="s">
        <v>6969</v>
      </c>
      <c r="E6903" s="16">
        <v>147792.58000000002</v>
      </c>
      <c r="F6903" s="16">
        <v>138092.19</v>
      </c>
      <c r="G6903" s="14">
        <f t="shared" si="112"/>
        <v>93.436483753108561</v>
      </c>
    </row>
    <row r="6904" spans="1:7" x14ac:dyDescent="0.25">
      <c r="A6904" s="1" t="s">
        <v>5953</v>
      </c>
      <c r="B6904" s="8" t="s">
        <v>6647</v>
      </c>
      <c r="C6904" s="9"/>
      <c r="D6904" s="1" t="s">
        <v>6970</v>
      </c>
      <c r="E6904" s="16">
        <v>187270.52000000002</v>
      </c>
      <c r="F6904" s="16">
        <v>119897.16</v>
      </c>
      <c r="G6904" s="14">
        <f t="shared" si="112"/>
        <v>64.023509947000733</v>
      </c>
    </row>
    <row r="6905" spans="1:7" x14ac:dyDescent="0.25">
      <c r="A6905" s="1" t="s">
        <v>5953</v>
      </c>
      <c r="B6905" s="8" t="s">
        <v>6647</v>
      </c>
      <c r="C6905" s="9"/>
      <c r="D6905" s="1" t="s">
        <v>6971</v>
      </c>
      <c r="E6905" s="16">
        <v>736391.96</v>
      </c>
      <c r="F6905" s="16">
        <v>588274.57999999996</v>
      </c>
      <c r="G6905" s="14">
        <f t="shared" si="112"/>
        <v>79.886067740337623</v>
      </c>
    </row>
    <row r="6906" spans="1:7" x14ac:dyDescent="0.25">
      <c r="A6906" s="1" t="s">
        <v>5953</v>
      </c>
      <c r="B6906" s="8" t="s">
        <v>6647</v>
      </c>
      <c r="C6906" s="9"/>
      <c r="D6906" s="1" t="s">
        <v>6972</v>
      </c>
      <c r="E6906" s="16">
        <v>115775.66</v>
      </c>
      <c r="F6906" s="16">
        <v>36984.959999999999</v>
      </c>
      <c r="G6906" s="14">
        <f t="shared" si="112"/>
        <v>31.945367445972668</v>
      </c>
    </row>
    <row r="6907" spans="1:7" x14ac:dyDescent="0.25">
      <c r="A6907" s="1" t="s">
        <v>5953</v>
      </c>
      <c r="B6907" s="8" t="s">
        <v>6647</v>
      </c>
      <c r="C6907" s="9"/>
      <c r="D6907" s="1" t="s">
        <v>6973</v>
      </c>
      <c r="E6907" s="16">
        <v>531569.55000000005</v>
      </c>
      <c r="F6907" s="16">
        <v>416702.6</v>
      </c>
      <c r="G6907" s="14">
        <f t="shared" si="112"/>
        <v>78.390983832689429</v>
      </c>
    </row>
    <row r="6908" spans="1:7" x14ac:dyDescent="0.25">
      <c r="A6908" s="1" t="s">
        <v>5953</v>
      </c>
      <c r="B6908" s="8" t="s">
        <v>6647</v>
      </c>
      <c r="C6908" s="9"/>
      <c r="D6908" s="1" t="s">
        <v>6974</v>
      </c>
      <c r="E6908" s="16">
        <v>317177.19</v>
      </c>
      <c r="F6908" s="16">
        <v>228066.84</v>
      </c>
      <c r="G6908" s="14">
        <f t="shared" si="112"/>
        <v>71.905183345624565</v>
      </c>
    </row>
    <row r="6909" spans="1:7" x14ac:dyDescent="0.25">
      <c r="A6909" s="1" t="s">
        <v>5953</v>
      </c>
      <c r="B6909" s="8" t="s">
        <v>6647</v>
      </c>
      <c r="C6909" s="9"/>
      <c r="D6909" s="1" t="s">
        <v>6975</v>
      </c>
      <c r="E6909" s="16">
        <v>376176.45</v>
      </c>
      <c r="F6909" s="16">
        <v>328789.96999999997</v>
      </c>
      <c r="G6909" s="14">
        <f t="shared" si="112"/>
        <v>87.403124251930166</v>
      </c>
    </row>
    <row r="6910" spans="1:7" x14ac:dyDescent="0.25">
      <c r="A6910" s="1" t="s">
        <v>5953</v>
      </c>
      <c r="B6910" s="8" t="s">
        <v>6647</v>
      </c>
      <c r="C6910" s="9"/>
      <c r="D6910" s="1" t="s">
        <v>6976</v>
      </c>
      <c r="E6910" s="16">
        <v>252370.66999999998</v>
      </c>
      <c r="F6910" s="16">
        <v>229530.17</v>
      </c>
      <c r="G6910" s="14">
        <f t="shared" si="112"/>
        <v>90.949621839970561</v>
      </c>
    </row>
    <row r="6911" spans="1:7" x14ac:dyDescent="0.25">
      <c r="A6911" s="1" t="s">
        <v>5953</v>
      </c>
      <c r="B6911" s="8" t="s">
        <v>6647</v>
      </c>
      <c r="C6911" s="9"/>
      <c r="D6911" s="1" t="s">
        <v>6977</v>
      </c>
      <c r="E6911" s="16">
        <v>3602954.81</v>
      </c>
      <c r="F6911" s="16">
        <v>2772334.58</v>
      </c>
      <c r="G6911" s="14">
        <f t="shared" si="112"/>
        <v>76.9461379949975</v>
      </c>
    </row>
    <row r="6912" spans="1:7" x14ac:dyDescent="0.25">
      <c r="A6912" s="1" t="s">
        <v>5953</v>
      </c>
      <c r="B6912" s="8" t="s">
        <v>6647</v>
      </c>
      <c r="C6912" s="9"/>
      <c r="D6912" s="1" t="s">
        <v>6978</v>
      </c>
      <c r="E6912" s="16">
        <v>175494.88</v>
      </c>
      <c r="F6912" s="16">
        <v>147142.79</v>
      </c>
      <c r="G6912" s="14">
        <f t="shared" si="112"/>
        <v>83.84449164556824</v>
      </c>
    </row>
    <row r="6913" spans="1:7" x14ac:dyDescent="0.25">
      <c r="A6913" s="1" t="s">
        <v>5953</v>
      </c>
      <c r="B6913" s="8" t="s">
        <v>6647</v>
      </c>
      <c r="C6913" s="9"/>
      <c r="D6913" s="1" t="s">
        <v>6979</v>
      </c>
      <c r="E6913" s="16">
        <v>353037.15</v>
      </c>
      <c r="F6913" s="16">
        <v>343070.68</v>
      </c>
      <c r="G6913" s="14">
        <f t="shared" si="112"/>
        <v>97.176934495420653</v>
      </c>
    </row>
    <row r="6914" spans="1:7" x14ac:dyDescent="0.25">
      <c r="A6914" s="1" t="s">
        <v>5953</v>
      </c>
      <c r="B6914" s="8" t="s">
        <v>6647</v>
      </c>
      <c r="C6914" s="9"/>
      <c r="D6914" s="1" t="s">
        <v>6980</v>
      </c>
      <c r="E6914" s="16">
        <v>238957.82</v>
      </c>
      <c r="F6914" s="16">
        <v>218537.68</v>
      </c>
      <c r="G6914" s="14">
        <f t="shared" si="112"/>
        <v>91.454500212631658</v>
      </c>
    </row>
    <row r="6915" spans="1:7" x14ac:dyDescent="0.25">
      <c r="A6915" s="1" t="s">
        <v>5953</v>
      </c>
      <c r="B6915" s="8" t="s">
        <v>6647</v>
      </c>
      <c r="C6915" s="9"/>
      <c r="D6915" s="1" t="s">
        <v>6981</v>
      </c>
      <c r="E6915" s="16">
        <v>198606.47</v>
      </c>
      <c r="F6915" s="16">
        <v>183568.05</v>
      </c>
      <c r="G6915" s="14">
        <f t="shared" si="112"/>
        <v>92.428031171391339</v>
      </c>
    </row>
    <row r="6916" spans="1:7" x14ac:dyDescent="0.25">
      <c r="A6916" s="1" t="s">
        <v>5953</v>
      </c>
      <c r="B6916" s="8" t="s">
        <v>6647</v>
      </c>
      <c r="C6916" s="9"/>
      <c r="D6916" s="1" t="s">
        <v>6982</v>
      </c>
      <c r="E6916" s="16">
        <v>176409.95</v>
      </c>
      <c r="F6916" s="16">
        <v>155525.01</v>
      </c>
      <c r="G6916" s="14">
        <f t="shared" si="112"/>
        <v>88.16113263452543</v>
      </c>
    </row>
    <row r="6917" spans="1:7" x14ac:dyDescent="0.25">
      <c r="A6917" s="1" t="s">
        <v>5953</v>
      </c>
      <c r="B6917" s="8" t="s">
        <v>6647</v>
      </c>
      <c r="C6917" s="9"/>
      <c r="D6917" s="1" t="s">
        <v>6983</v>
      </c>
      <c r="E6917" s="16">
        <v>322566.28999999998</v>
      </c>
      <c r="F6917" s="16">
        <v>172847.12</v>
      </c>
      <c r="G6917" s="14">
        <f t="shared" si="112"/>
        <v>53.58499178571946</v>
      </c>
    </row>
    <row r="6918" spans="1:7" x14ac:dyDescent="0.25">
      <c r="A6918" s="1" t="s">
        <v>5953</v>
      </c>
      <c r="B6918" s="8" t="s">
        <v>6647</v>
      </c>
      <c r="C6918" s="9"/>
      <c r="D6918" s="1" t="s">
        <v>6984</v>
      </c>
      <c r="E6918" s="16">
        <v>290537.15999999997</v>
      </c>
      <c r="F6918" s="16">
        <v>270157.44</v>
      </c>
      <c r="G6918" s="14">
        <f t="shared" si="112"/>
        <v>92.985503128068032</v>
      </c>
    </row>
    <row r="6919" spans="1:7" x14ac:dyDescent="0.25">
      <c r="A6919" s="1" t="s">
        <v>5953</v>
      </c>
      <c r="B6919" s="8" t="s">
        <v>6647</v>
      </c>
      <c r="C6919" s="9"/>
      <c r="D6919" s="1" t="s">
        <v>6985</v>
      </c>
      <c r="E6919" s="16">
        <v>247136.82</v>
      </c>
      <c r="F6919" s="16">
        <v>212208.76</v>
      </c>
      <c r="G6919" s="14">
        <f t="shared" si="112"/>
        <v>85.86691372010047</v>
      </c>
    </row>
    <row r="6920" spans="1:7" x14ac:dyDescent="0.25">
      <c r="A6920" s="1" t="s">
        <v>5953</v>
      </c>
      <c r="B6920" s="8" t="s">
        <v>6647</v>
      </c>
      <c r="C6920" s="9"/>
      <c r="D6920" s="1" t="s">
        <v>6986</v>
      </c>
      <c r="E6920" s="16">
        <v>200766.26</v>
      </c>
      <c r="F6920" s="16">
        <v>164271.32999999999</v>
      </c>
      <c r="G6920" s="14">
        <f t="shared" si="112"/>
        <v>81.82217968298059</v>
      </c>
    </row>
    <row r="6921" spans="1:7" x14ac:dyDescent="0.25">
      <c r="A6921" s="1" t="s">
        <v>5953</v>
      </c>
      <c r="B6921" s="8" t="s">
        <v>6647</v>
      </c>
      <c r="C6921" s="9"/>
      <c r="D6921" s="1" t="s">
        <v>6987</v>
      </c>
      <c r="E6921" s="16">
        <v>194916.7</v>
      </c>
      <c r="F6921" s="16">
        <v>159638.51</v>
      </c>
      <c r="G6921" s="14">
        <f t="shared" si="112"/>
        <v>81.900888943841139</v>
      </c>
    </row>
    <row r="6922" spans="1:7" x14ac:dyDescent="0.25">
      <c r="A6922" s="1" t="s">
        <v>5953</v>
      </c>
      <c r="B6922" s="8" t="s">
        <v>6647</v>
      </c>
      <c r="C6922" s="9"/>
      <c r="D6922" s="1" t="s">
        <v>6988</v>
      </c>
      <c r="E6922" s="16">
        <v>270498.14</v>
      </c>
      <c r="F6922" s="16">
        <v>268356.34999999998</v>
      </c>
      <c r="G6922" s="14">
        <f t="shared" si="112"/>
        <v>99.208205276383779</v>
      </c>
    </row>
    <row r="6923" spans="1:7" x14ac:dyDescent="0.25">
      <c r="A6923" s="1" t="s">
        <v>5953</v>
      </c>
      <c r="B6923" s="8" t="s">
        <v>6647</v>
      </c>
      <c r="C6923" s="9"/>
      <c r="D6923" s="1" t="s">
        <v>6989</v>
      </c>
      <c r="E6923" s="16">
        <v>424935.53</v>
      </c>
      <c r="F6923" s="16">
        <v>416971.03</v>
      </c>
      <c r="G6923" s="14">
        <f t="shared" si="112"/>
        <v>98.125715682094167</v>
      </c>
    </row>
    <row r="6924" spans="1:7" x14ac:dyDescent="0.25">
      <c r="A6924" s="1" t="s">
        <v>5953</v>
      </c>
      <c r="B6924" s="8" t="s">
        <v>6647</v>
      </c>
      <c r="C6924" s="9"/>
      <c r="D6924" s="1" t="s">
        <v>6990</v>
      </c>
      <c r="E6924" s="16">
        <v>238923.08</v>
      </c>
      <c r="F6924" s="16">
        <v>204845.96</v>
      </c>
      <c r="G6924" s="14">
        <f t="shared" si="112"/>
        <v>85.737200441246614</v>
      </c>
    </row>
    <row r="6925" spans="1:7" x14ac:dyDescent="0.25">
      <c r="A6925" s="1" t="s">
        <v>5953</v>
      </c>
      <c r="B6925" s="8" t="s">
        <v>6647</v>
      </c>
      <c r="C6925" s="9"/>
      <c r="D6925" s="1" t="s">
        <v>6991</v>
      </c>
      <c r="E6925" s="16">
        <v>402679.94</v>
      </c>
      <c r="F6925" s="16">
        <v>366442.45</v>
      </c>
      <c r="G6925" s="14">
        <f t="shared" si="112"/>
        <v>91.000919986230258</v>
      </c>
    </row>
    <row r="6926" spans="1:7" x14ac:dyDescent="0.25">
      <c r="A6926" s="1" t="s">
        <v>5953</v>
      </c>
      <c r="B6926" s="8" t="s">
        <v>6647</v>
      </c>
      <c r="C6926" s="9"/>
      <c r="D6926" s="1" t="s">
        <v>6992</v>
      </c>
      <c r="E6926" s="16">
        <v>2301054.4900000002</v>
      </c>
      <c r="F6926" s="16">
        <v>1981579.05</v>
      </c>
      <c r="G6926" s="14">
        <f t="shared" si="112"/>
        <v>86.116128870985577</v>
      </c>
    </row>
    <row r="6927" spans="1:7" x14ac:dyDescent="0.25">
      <c r="A6927" s="1" t="s">
        <v>5953</v>
      </c>
      <c r="B6927" s="8" t="s">
        <v>6647</v>
      </c>
      <c r="C6927" s="9"/>
      <c r="D6927" s="1" t="s">
        <v>6993</v>
      </c>
      <c r="E6927" s="16">
        <v>684116.12000000011</v>
      </c>
      <c r="F6927" s="16">
        <v>599717.88</v>
      </c>
      <c r="G6927" s="14">
        <f t="shared" si="112"/>
        <v>87.663170398615947</v>
      </c>
    </row>
    <row r="6928" spans="1:7" x14ac:dyDescent="0.25">
      <c r="A6928" s="1" t="s">
        <v>5953</v>
      </c>
      <c r="B6928" s="8" t="s">
        <v>6647</v>
      </c>
      <c r="C6928" s="9"/>
      <c r="D6928" s="1" t="s">
        <v>6994</v>
      </c>
      <c r="E6928" s="16">
        <v>3542852.69</v>
      </c>
      <c r="F6928" s="16">
        <v>3205939.44</v>
      </c>
      <c r="G6928" s="14">
        <f t="shared" si="112"/>
        <v>90.490339862253762</v>
      </c>
    </row>
    <row r="6929" spans="1:7" x14ac:dyDescent="0.25">
      <c r="A6929" s="1" t="s">
        <v>5953</v>
      </c>
      <c r="B6929" s="8" t="s">
        <v>6647</v>
      </c>
      <c r="C6929" s="9"/>
      <c r="D6929" s="1" t="s">
        <v>6995</v>
      </c>
      <c r="E6929" s="16">
        <v>876662.34</v>
      </c>
      <c r="F6929" s="16">
        <v>711120.97</v>
      </c>
      <c r="G6929" s="14">
        <f t="shared" si="112"/>
        <v>81.11686079728257</v>
      </c>
    </row>
    <row r="6930" spans="1:7" x14ac:dyDescent="0.25">
      <c r="A6930" s="1" t="s">
        <v>5953</v>
      </c>
      <c r="B6930" s="8" t="s">
        <v>6647</v>
      </c>
      <c r="C6930" s="9"/>
      <c r="D6930" s="1" t="s">
        <v>6996</v>
      </c>
      <c r="E6930" s="16">
        <v>202301.91999999998</v>
      </c>
      <c r="F6930" s="16">
        <v>167056.32000000001</v>
      </c>
      <c r="G6930" s="14">
        <f t="shared" si="112"/>
        <v>82.57772343435991</v>
      </c>
    </row>
    <row r="6931" spans="1:7" x14ac:dyDescent="0.25">
      <c r="A6931" s="1" t="s">
        <v>5953</v>
      </c>
      <c r="B6931" s="8" t="s">
        <v>6647</v>
      </c>
      <c r="C6931" s="9"/>
      <c r="D6931" s="1" t="s">
        <v>6997</v>
      </c>
      <c r="E6931" s="16">
        <v>205537.43</v>
      </c>
      <c r="F6931" s="16">
        <v>191476.42</v>
      </c>
      <c r="G6931" s="14">
        <f t="shared" si="112"/>
        <v>93.158905412021554</v>
      </c>
    </row>
    <row r="6932" spans="1:7" x14ac:dyDescent="0.25">
      <c r="A6932" s="1" t="s">
        <v>5953</v>
      </c>
      <c r="B6932" s="8" t="s">
        <v>6647</v>
      </c>
      <c r="C6932" s="9"/>
      <c r="D6932" s="1" t="s">
        <v>6998</v>
      </c>
      <c r="E6932" s="16">
        <v>197913.18000000002</v>
      </c>
      <c r="F6932" s="16">
        <v>163919.79</v>
      </c>
      <c r="G6932" s="14">
        <f t="shared" si="112"/>
        <v>82.824089835755245</v>
      </c>
    </row>
    <row r="6933" spans="1:7" x14ac:dyDescent="0.25">
      <c r="A6933" s="1" t="s">
        <v>5953</v>
      </c>
      <c r="B6933" s="8" t="s">
        <v>6647</v>
      </c>
      <c r="C6933" s="9"/>
      <c r="D6933" s="1" t="s">
        <v>6999</v>
      </c>
      <c r="E6933" s="16">
        <v>300810.84999999998</v>
      </c>
      <c r="F6933" s="16">
        <v>281006.61</v>
      </c>
      <c r="G6933" s="14">
        <f t="shared" si="112"/>
        <v>93.416381091307045</v>
      </c>
    </row>
    <row r="6934" spans="1:7" x14ac:dyDescent="0.25">
      <c r="A6934" s="1" t="s">
        <v>5953</v>
      </c>
      <c r="B6934" s="8" t="s">
        <v>6647</v>
      </c>
      <c r="C6934" s="9"/>
      <c r="D6934" s="1" t="s">
        <v>7000</v>
      </c>
      <c r="E6934" s="16">
        <v>205438.63</v>
      </c>
      <c r="F6934" s="16">
        <v>166684.54</v>
      </c>
      <c r="G6934" s="14">
        <f t="shared" si="112"/>
        <v>81.135928525224301</v>
      </c>
    </row>
    <row r="6935" spans="1:7" x14ac:dyDescent="0.25">
      <c r="A6935" s="1" t="s">
        <v>5953</v>
      </c>
      <c r="B6935" s="8" t="s">
        <v>6647</v>
      </c>
      <c r="C6935" s="9"/>
      <c r="D6935" s="1" t="s">
        <v>7001</v>
      </c>
      <c r="E6935" s="16">
        <v>307417.8</v>
      </c>
      <c r="F6935" s="16">
        <v>277165.74</v>
      </c>
      <c r="G6935" s="14">
        <f t="shared" si="112"/>
        <v>90.159301120494646</v>
      </c>
    </row>
    <row r="6936" spans="1:7" x14ac:dyDescent="0.25">
      <c r="A6936" s="1" t="s">
        <v>5953</v>
      </c>
      <c r="B6936" s="8" t="s">
        <v>6647</v>
      </c>
      <c r="C6936" s="9"/>
      <c r="D6936" s="1" t="s">
        <v>7002</v>
      </c>
      <c r="E6936" s="16">
        <v>1178980.7999999998</v>
      </c>
      <c r="F6936" s="16">
        <v>994226.9</v>
      </c>
      <c r="G6936" s="14">
        <f t="shared" si="112"/>
        <v>84.329354642586225</v>
      </c>
    </row>
    <row r="6937" spans="1:7" x14ac:dyDescent="0.25">
      <c r="A6937" s="1" t="s">
        <v>5953</v>
      </c>
      <c r="B6937" s="8" t="s">
        <v>6647</v>
      </c>
      <c r="C6937" s="9"/>
      <c r="D6937" s="1" t="s">
        <v>7003</v>
      </c>
      <c r="E6937" s="16">
        <v>409795.26999999996</v>
      </c>
      <c r="F6937" s="16">
        <v>297783.62</v>
      </c>
      <c r="G6937" s="14">
        <f t="shared" si="112"/>
        <v>72.66643658429733</v>
      </c>
    </row>
    <row r="6938" spans="1:7" x14ac:dyDescent="0.25">
      <c r="A6938" s="1" t="s">
        <v>5953</v>
      </c>
      <c r="B6938" s="8" t="s">
        <v>6647</v>
      </c>
      <c r="C6938" s="9"/>
      <c r="D6938" s="1" t="s">
        <v>7004</v>
      </c>
      <c r="E6938" s="16">
        <v>182151.14</v>
      </c>
      <c r="F6938" s="16">
        <v>166125.89000000001</v>
      </c>
      <c r="G6938" s="14">
        <f t="shared" si="112"/>
        <v>91.202223603980741</v>
      </c>
    </row>
    <row r="6939" spans="1:7" x14ac:dyDescent="0.25">
      <c r="A6939" s="1" t="s">
        <v>5953</v>
      </c>
      <c r="B6939" s="8" t="s">
        <v>6647</v>
      </c>
      <c r="C6939" s="9"/>
      <c r="D6939" s="1" t="s">
        <v>7005</v>
      </c>
      <c r="E6939" s="16">
        <v>206442.62</v>
      </c>
      <c r="F6939" s="16">
        <v>198093.75</v>
      </c>
      <c r="G6939" s="14">
        <f t="shared" si="112"/>
        <v>95.955839932665072</v>
      </c>
    </row>
    <row r="6940" spans="1:7" x14ac:dyDescent="0.25">
      <c r="A6940" s="1" t="s">
        <v>5953</v>
      </c>
      <c r="B6940" s="8" t="s">
        <v>6647</v>
      </c>
      <c r="C6940" s="9"/>
      <c r="D6940" s="1" t="s">
        <v>7006</v>
      </c>
      <c r="E6940" s="16">
        <v>6272625.46</v>
      </c>
      <c r="F6940" s="16">
        <v>5166319.88</v>
      </c>
      <c r="G6940" s="14">
        <f t="shared" si="112"/>
        <v>82.362958109729064</v>
      </c>
    </row>
    <row r="6941" spans="1:7" x14ac:dyDescent="0.25">
      <c r="A6941" s="1" t="s">
        <v>5953</v>
      </c>
      <c r="B6941" s="8" t="s">
        <v>6647</v>
      </c>
      <c r="C6941" s="9"/>
      <c r="D6941" s="1" t="s">
        <v>7007</v>
      </c>
      <c r="E6941" s="16">
        <v>4215332.4300000006</v>
      </c>
      <c r="F6941" s="16">
        <v>3293834.17</v>
      </c>
      <c r="G6941" s="14">
        <f t="shared" si="112"/>
        <v>78.139369188493617</v>
      </c>
    </row>
    <row r="6942" spans="1:7" x14ac:dyDescent="0.25">
      <c r="A6942" s="1" t="s">
        <v>5953</v>
      </c>
      <c r="B6942" s="8" t="s">
        <v>6647</v>
      </c>
      <c r="C6942" s="9"/>
      <c r="D6942" s="1" t="s">
        <v>7008</v>
      </c>
      <c r="E6942" s="16">
        <v>3924654.13</v>
      </c>
      <c r="F6942" s="16">
        <v>3253749.24</v>
      </c>
      <c r="G6942" s="14">
        <f t="shared" si="112"/>
        <v>82.905375409475894</v>
      </c>
    </row>
    <row r="6943" spans="1:7" x14ac:dyDescent="0.25">
      <c r="A6943" s="1" t="s">
        <v>5953</v>
      </c>
      <c r="B6943" s="8" t="s">
        <v>6647</v>
      </c>
      <c r="C6943" s="9"/>
      <c r="D6943" s="1" t="s">
        <v>7009</v>
      </c>
      <c r="E6943" s="16">
        <v>3513083.43</v>
      </c>
      <c r="F6943" s="16">
        <v>2730473.66</v>
      </c>
      <c r="G6943" s="14">
        <f t="shared" si="112"/>
        <v>77.722995038577835</v>
      </c>
    </row>
    <row r="6944" spans="1:7" x14ac:dyDescent="0.25">
      <c r="A6944" s="1" t="s">
        <v>5953</v>
      </c>
      <c r="B6944" s="8" t="s">
        <v>6647</v>
      </c>
      <c r="C6944" s="9"/>
      <c r="D6944" s="1" t="s">
        <v>7010</v>
      </c>
      <c r="E6944" s="16">
        <v>99740.69</v>
      </c>
      <c r="F6944" s="16">
        <v>57092.95</v>
      </c>
      <c r="G6944" s="14">
        <f t="shared" ref="G6944:G6977" si="113">F6944/E6944*100</f>
        <v>57.24138262929602</v>
      </c>
    </row>
    <row r="6945" spans="1:7" x14ac:dyDescent="0.25">
      <c r="A6945" s="1" t="s">
        <v>5953</v>
      </c>
      <c r="B6945" s="8" t="s">
        <v>6647</v>
      </c>
      <c r="C6945" s="9"/>
      <c r="D6945" s="1" t="s">
        <v>7011</v>
      </c>
      <c r="E6945" s="16">
        <v>98090.47</v>
      </c>
      <c r="F6945" s="16">
        <v>86479.66</v>
      </c>
      <c r="G6945" s="14">
        <f t="shared" si="113"/>
        <v>88.163162027870797</v>
      </c>
    </row>
    <row r="6946" spans="1:7" x14ac:dyDescent="0.25">
      <c r="A6946" s="1" t="s">
        <v>5953</v>
      </c>
      <c r="B6946" s="8" t="s">
        <v>6647</v>
      </c>
      <c r="C6946" s="9"/>
      <c r="D6946" s="1" t="s">
        <v>7012</v>
      </c>
      <c r="E6946" s="16">
        <v>256839.32</v>
      </c>
      <c r="F6946" s="16">
        <v>217171.51</v>
      </c>
      <c r="G6946" s="14">
        <f t="shared" si="113"/>
        <v>84.55539829337657</v>
      </c>
    </row>
    <row r="6947" spans="1:7" x14ac:dyDescent="0.25">
      <c r="A6947" s="1" t="s">
        <v>5953</v>
      </c>
      <c r="B6947" s="8" t="s">
        <v>6647</v>
      </c>
      <c r="C6947" s="9"/>
      <c r="D6947" s="1" t="s">
        <v>7013</v>
      </c>
      <c r="E6947" s="16">
        <v>147188.23000000001</v>
      </c>
      <c r="F6947" s="16">
        <v>114745.69</v>
      </c>
      <c r="G6947" s="14">
        <f t="shared" si="113"/>
        <v>77.958468554177188</v>
      </c>
    </row>
    <row r="6948" spans="1:7" x14ac:dyDescent="0.25">
      <c r="A6948" s="1" t="s">
        <v>5953</v>
      </c>
      <c r="B6948" s="8" t="s">
        <v>6647</v>
      </c>
      <c r="C6948" s="9"/>
      <c r="D6948" s="1" t="s">
        <v>7014</v>
      </c>
      <c r="E6948" s="16">
        <v>268129.74000000005</v>
      </c>
      <c r="F6948" s="16">
        <v>235323.76</v>
      </c>
      <c r="G6948" s="14">
        <f t="shared" si="113"/>
        <v>87.764885760154755</v>
      </c>
    </row>
    <row r="6949" spans="1:7" x14ac:dyDescent="0.25">
      <c r="A6949" s="1" t="s">
        <v>5953</v>
      </c>
      <c r="B6949" s="8" t="s">
        <v>6647</v>
      </c>
      <c r="C6949" s="9"/>
      <c r="D6949" s="1" t="s">
        <v>7015</v>
      </c>
      <c r="E6949" s="16">
        <v>162824.08000000002</v>
      </c>
      <c r="F6949" s="16">
        <v>140350.46</v>
      </c>
      <c r="G6949" s="14">
        <f t="shared" si="113"/>
        <v>86.19760664393128</v>
      </c>
    </row>
    <row r="6950" spans="1:7" x14ac:dyDescent="0.25">
      <c r="A6950" s="1" t="s">
        <v>5953</v>
      </c>
      <c r="B6950" s="8" t="s">
        <v>6647</v>
      </c>
      <c r="C6950" s="9"/>
      <c r="D6950" s="1" t="s">
        <v>7016</v>
      </c>
      <c r="E6950" s="16">
        <v>1397701.4100000001</v>
      </c>
      <c r="F6950" s="16">
        <v>1252827.7</v>
      </c>
      <c r="G6950" s="14">
        <f t="shared" si="113"/>
        <v>89.634859851790509</v>
      </c>
    </row>
    <row r="6951" spans="1:7" x14ac:dyDescent="0.25">
      <c r="A6951" s="1" t="s">
        <v>5953</v>
      </c>
      <c r="B6951" s="8" t="s">
        <v>6647</v>
      </c>
      <c r="C6951" s="9"/>
      <c r="D6951" s="1" t="s">
        <v>7017</v>
      </c>
      <c r="E6951" s="16">
        <v>622704.82999999996</v>
      </c>
      <c r="F6951" s="16">
        <v>611600.61</v>
      </c>
      <c r="G6951" s="14">
        <f t="shared" si="113"/>
        <v>98.216776317601401</v>
      </c>
    </row>
    <row r="6952" spans="1:7" x14ac:dyDescent="0.25">
      <c r="A6952" s="1" t="s">
        <v>5953</v>
      </c>
      <c r="B6952" s="8" t="s">
        <v>6647</v>
      </c>
      <c r="C6952" s="9"/>
      <c r="D6952" s="1" t="s">
        <v>7018</v>
      </c>
      <c r="E6952" s="16">
        <v>365650.27999999997</v>
      </c>
      <c r="F6952" s="16">
        <v>263518.38</v>
      </c>
      <c r="G6952" s="14">
        <f t="shared" si="113"/>
        <v>72.068420130841972</v>
      </c>
    </row>
    <row r="6953" spans="1:7" x14ac:dyDescent="0.25">
      <c r="A6953" s="1" t="s">
        <v>5953</v>
      </c>
      <c r="B6953" s="8" t="s">
        <v>6647</v>
      </c>
      <c r="C6953" s="9"/>
      <c r="D6953" s="1" t="s">
        <v>7019</v>
      </c>
      <c r="E6953" s="16">
        <v>2039079.7</v>
      </c>
      <c r="F6953" s="16">
        <v>1784733.77</v>
      </c>
      <c r="G6953" s="14">
        <f t="shared" si="113"/>
        <v>87.526435087358294</v>
      </c>
    </row>
    <row r="6954" spans="1:7" x14ac:dyDescent="0.25">
      <c r="A6954" s="1" t="s">
        <v>5953</v>
      </c>
      <c r="B6954" s="8" t="s">
        <v>6647</v>
      </c>
      <c r="C6954" s="9"/>
      <c r="D6954" s="1" t="s">
        <v>7020</v>
      </c>
      <c r="E6954" s="16">
        <v>489123.62</v>
      </c>
      <c r="F6954" s="16">
        <v>388242.78</v>
      </c>
      <c r="G6954" s="14">
        <f t="shared" si="113"/>
        <v>79.375185357026922</v>
      </c>
    </row>
    <row r="6955" spans="1:7" x14ac:dyDescent="0.25">
      <c r="A6955" s="1" t="s">
        <v>5953</v>
      </c>
      <c r="B6955" s="8" t="s">
        <v>6647</v>
      </c>
      <c r="C6955" s="9"/>
      <c r="D6955" s="1" t="s">
        <v>7021</v>
      </c>
      <c r="E6955" s="16">
        <v>567403.90999999992</v>
      </c>
      <c r="F6955" s="16">
        <v>486238.8</v>
      </c>
      <c r="G6955" s="14">
        <f t="shared" si="113"/>
        <v>85.695355888541556</v>
      </c>
    </row>
    <row r="6956" spans="1:7" x14ac:dyDescent="0.25">
      <c r="A6956" s="1" t="s">
        <v>5953</v>
      </c>
      <c r="B6956" s="8" t="s">
        <v>6647</v>
      </c>
      <c r="C6956" s="9"/>
      <c r="D6956" s="1" t="s">
        <v>7022</v>
      </c>
      <c r="E6956" s="16">
        <v>151070.38</v>
      </c>
      <c r="F6956" s="16">
        <v>95593.25</v>
      </c>
      <c r="G6956" s="14">
        <f t="shared" si="113"/>
        <v>63.277294993234278</v>
      </c>
    </row>
    <row r="6957" spans="1:7" x14ac:dyDescent="0.25">
      <c r="A6957" s="1" t="s">
        <v>5953</v>
      </c>
      <c r="B6957" s="8" t="s">
        <v>6647</v>
      </c>
      <c r="C6957" s="9"/>
      <c r="D6957" s="1" t="s">
        <v>7023</v>
      </c>
      <c r="E6957" s="16">
        <v>176673.38999999998</v>
      </c>
      <c r="F6957" s="16">
        <v>162512.95999999999</v>
      </c>
      <c r="G6957" s="14">
        <f t="shared" si="113"/>
        <v>91.984967289075058</v>
      </c>
    </row>
    <row r="6958" spans="1:7" x14ac:dyDescent="0.25">
      <c r="A6958" s="1" t="s">
        <v>5953</v>
      </c>
      <c r="B6958" s="8" t="s">
        <v>6647</v>
      </c>
      <c r="C6958" s="9"/>
      <c r="D6958" s="1" t="s">
        <v>7024</v>
      </c>
      <c r="E6958" s="16">
        <v>813544.69</v>
      </c>
      <c r="F6958" s="16">
        <v>656501.80000000005</v>
      </c>
      <c r="G6958" s="14">
        <f t="shared" si="113"/>
        <v>80.696464259388151</v>
      </c>
    </row>
    <row r="6959" spans="1:7" x14ac:dyDescent="0.25">
      <c r="A6959" s="1" t="s">
        <v>5953</v>
      </c>
      <c r="B6959" s="8" t="s">
        <v>6647</v>
      </c>
      <c r="C6959" s="9"/>
      <c r="D6959" s="1" t="s">
        <v>7025</v>
      </c>
      <c r="E6959" s="16">
        <v>881352.81</v>
      </c>
      <c r="F6959" s="16">
        <v>711411.55</v>
      </c>
      <c r="G6959" s="14">
        <f t="shared" si="113"/>
        <v>80.718134886300533</v>
      </c>
    </row>
    <row r="6960" spans="1:7" x14ac:dyDescent="0.25">
      <c r="A6960" s="1" t="s">
        <v>5953</v>
      </c>
      <c r="B6960" s="8" t="s">
        <v>6647</v>
      </c>
      <c r="C6960" s="9"/>
      <c r="D6960" s="1" t="s">
        <v>7026</v>
      </c>
      <c r="E6960" s="16">
        <v>783685</v>
      </c>
      <c r="F6960" s="16">
        <v>684558.25</v>
      </c>
      <c r="G6960" s="14">
        <f t="shared" si="113"/>
        <v>87.351199780524055</v>
      </c>
    </row>
    <row r="6961" spans="1:7" x14ac:dyDescent="0.25">
      <c r="A6961" s="1" t="s">
        <v>5953</v>
      </c>
      <c r="B6961" s="8" t="s">
        <v>6647</v>
      </c>
      <c r="C6961" s="9"/>
      <c r="D6961" s="1" t="s">
        <v>7027</v>
      </c>
      <c r="E6961" s="16">
        <v>778944.93</v>
      </c>
      <c r="F6961" s="16">
        <v>395318.41</v>
      </c>
      <c r="G6961" s="14">
        <f t="shared" si="113"/>
        <v>50.750495288543696</v>
      </c>
    </row>
    <row r="6962" spans="1:7" x14ac:dyDescent="0.25">
      <c r="A6962" s="1" t="s">
        <v>5953</v>
      </c>
      <c r="B6962" s="8" t="s">
        <v>6647</v>
      </c>
      <c r="C6962" s="9"/>
      <c r="D6962" s="1" t="s">
        <v>7028</v>
      </c>
      <c r="E6962" s="16">
        <v>436268.32999999996</v>
      </c>
      <c r="F6962" s="16">
        <v>332175.24</v>
      </c>
      <c r="G6962" s="14">
        <f t="shared" si="113"/>
        <v>76.140122295835681</v>
      </c>
    </row>
    <row r="6963" spans="1:7" x14ac:dyDescent="0.25">
      <c r="A6963" s="1" t="s">
        <v>5953</v>
      </c>
      <c r="B6963" s="8" t="s">
        <v>6647</v>
      </c>
      <c r="C6963" s="9"/>
      <c r="D6963" s="1" t="s">
        <v>7029</v>
      </c>
      <c r="E6963" s="16">
        <v>139497.16</v>
      </c>
      <c r="F6963" s="16">
        <v>119446.75</v>
      </c>
      <c r="G6963" s="14">
        <f t="shared" si="113"/>
        <v>85.626653617894448</v>
      </c>
    </row>
    <row r="6964" spans="1:7" x14ac:dyDescent="0.25">
      <c r="A6964" s="1" t="s">
        <v>5953</v>
      </c>
      <c r="B6964" s="8" t="s">
        <v>6647</v>
      </c>
      <c r="C6964" s="9"/>
      <c r="D6964" s="1" t="s">
        <v>7030</v>
      </c>
      <c r="E6964" s="16">
        <v>119127.03</v>
      </c>
      <c r="F6964" s="16">
        <v>111882</v>
      </c>
      <c r="G6964" s="14">
        <f t="shared" si="113"/>
        <v>93.918231655737586</v>
      </c>
    </row>
    <row r="6965" spans="1:7" x14ac:dyDescent="0.25">
      <c r="A6965" s="1" t="s">
        <v>5953</v>
      </c>
      <c r="B6965" s="8" t="s">
        <v>6647</v>
      </c>
      <c r="C6965" s="9"/>
      <c r="D6965" s="1" t="s">
        <v>7031</v>
      </c>
      <c r="E6965" s="16">
        <v>1206111.8599999999</v>
      </c>
      <c r="F6965" s="16">
        <v>899289.16</v>
      </c>
      <c r="G6965" s="14">
        <f t="shared" si="113"/>
        <v>74.561007964883132</v>
      </c>
    </row>
    <row r="6966" spans="1:7" x14ac:dyDescent="0.25">
      <c r="A6966" s="1" t="s">
        <v>5953</v>
      </c>
      <c r="B6966" s="8" t="s">
        <v>6647</v>
      </c>
      <c r="C6966" s="9"/>
      <c r="D6966" s="1" t="s">
        <v>7032</v>
      </c>
      <c r="E6966" s="16">
        <v>440748.33</v>
      </c>
      <c r="F6966" s="16">
        <v>337267.13</v>
      </c>
      <c r="G6966" s="14">
        <f t="shared" si="113"/>
        <v>76.521476553297433</v>
      </c>
    </row>
    <row r="6967" spans="1:7" x14ac:dyDescent="0.25">
      <c r="A6967" s="1" t="s">
        <v>5953</v>
      </c>
      <c r="B6967" s="8" t="s">
        <v>7033</v>
      </c>
      <c r="C6967" s="9"/>
      <c r="D6967" s="1" t="s">
        <v>7034</v>
      </c>
      <c r="E6967" s="16">
        <v>1082136.6399999999</v>
      </c>
      <c r="F6967" s="16">
        <v>944372.3</v>
      </c>
      <c r="G6967" s="14">
        <f t="shared" si="113"/>
        <v>87.269228773179705</v>
      </c>
    </row>
    <row r="6968" spans="1:7" x14ac:dyDescent="0.25">
      <c r="A6968" s="1" t="s">
        <v>5953</v>
      </c>
      <c r="B6968" s="8" t="s">
        <v>7033</v>
      </c>
      <c r="C6968" s="9"/>
      <c r="D6968" s="1" t="s">
        <v>7035</v>
      </c>
      <c r="E6968" s="16">
        <v>596997.1</v>
      </c>
      <c r="F6968" s="16">
        <v>418049.28000000003</v>
      </c>
      <c r="G6968" s="14">
        <f t="shared" si="113"/>
        <v>70.025345181743774</v>
      </c>
    </row>
    <row r="6969" spans="1:7" x14ac:dyDescent="0.25">
      <c r="A6969" s="1" t="s">
        <v>5953</v>
      </c>
      <c r="B6969" s="8" t="s">
        <v>7033</v>
      </c>
      <c r="C6969" s="9"/>
      <c r="D6969" s="1" t="s">
        <v>7036</v>
      </c>
      <c r="E6969" s="16">
        <v>1174685.71</v>
      </c>
      <c r="F6969" s="16">
        <v>1183582.02</v>
      </c>
      <c r="G6969" s="14">
        <f t="shared" si="113"/>
        <v>100.75733533865838</v>
      </c>
    </row>
    <row r="6970" spans="1:7" x14ac:dyDescent="0.25">
      <c r="A6970" s="1" t="s">
        <v>5953</v>
      </c>
      <c r="B6970" s="8" t="s">
        <v>7033</v>
      </c>
      <c r="C6970" s="9"/>
      <c r="D6970" s="1" t="s">
        <v>7037</v>
      </c>
      <c r="E6970" s="16">
        <v>396721.61</v>
      </c>
      <c r="F6970" s="16">
        <v>351598.39</v>
      </c>
      <c r="G6970" s="14">
        <f t="shared" si="113"/>
        <v>88.625973765331324</v>
      </c>
    </row>
    <row r="6971" spans="1:7" x14ac:dyDescent="0.25">
      <c r="A6971" s="1" t="s">
        <v>5953</v>
      </c>
      <c r="B6971" s="8" t="s">
        <v>7033</v>
      </c>
      <c r="C6971" s="9"/>
      <c r="D6971" s="1" t="s">
        <v>7038</v>
      </c>
      <c r="E6971" s="16">
        <v>487358.62999999995</v>
      </c>
      <c r="F6971" s="16">
        <v>358036.54</v>
      </c>
      <c r="G6971" s="14">
        <f t="shared" si="113"/>
        <v>73.464696829109201</v>
      </c>
    </row>
    <row r="6972" spans="1:7" x14ac:dyDescent="0.25">
      <c r="A6972" s="1" t="s">
        <v>5953</v>
      </c>
      <c r="B6972" s="8" t="s">
        <v>7033</v>
      </c>
      <c r="C6972" s="9"/>
      <c r="D6972" s="1" t="s">
        <v>7039</v>
      </c>
      <c r="E6972" s="16">
        <v>0</v>
      </c>
      <c r="F6972" s="16">
        <v>814.68</v>
      </c>
      <c r="G6972" s="14">
        <v>0</v>
      </c>
    </row>
    <row r="6973" spans="1:7" x14ac:dyDescent="0.25">
      <c r="A6973" s="1" t="s">
        <v>5953</v>
      </c>
      <c r="B6973" s="8" t="s">
        <v>7033</v>
      </c>
      <c r="C6973" s="9"/>
      <c r="D6973" s="1" t="s">
        <v>7040</v>
      </c>
      <c r="E6973" s="16">
        <v>135117.19999999998</v>
      </c>
      <c r="F6973" s="16">
        <v>114550.38</v>
      </c>
      <c r="G6973" s="14">
        <f t="shared" si="113"/>
        <v>84.778533006900687</v>
      </c>
    </row>
    <row r="6974" spans="1:7" x14ac:dyDescent="0.25">
      <c r="A6974" s="1" t="s">
        <v>5953</v>
      </c>
      <c r="B6974" s="8" t="s">
        <v>7033</v>
      </c>
      <c r="C6974" s="9"/>
      <c r="D6974" s="1" t="s">
        <v>7041</v>
      </c>
      <c r="E6974" s="16">
        <v>420568.37</v>
      </c>
      <c r="F6974" s="16">
        <v>415814.17</v>
      </c>
      <c r="G6974" s="14">
        <f t="shared" si="113"/>
        <v>98.869577376919722</v>
      </c>
    </row>
    <row r="6975" spans="1:7" x14ac:dyDescent="0.25">
      <c r="A6975" s="1" t="s">
        <v>5953</v>
      </c>
      <c r="B6975" s="8" t="s">
        <v>7033</v>
      </c>
      <c r="C6975" s="9"/>
      <c r="D6975" s="1" t="s">
        <v>7042</v>
      </c>
      <c r="E6975" s="16">
        <v>155918.14000000001</v>
      </c>
      <c r="F6975" s="16">
        <v>68259.8</v>
      </c>
      <c r="G6975" s="14">
        <f t="shared" si="113"/>
        <v>43.779254934672771</v>
      </c>
    </row>
    <row r="6976" spans="1:7" x14ac:dyDescent="0.25">
      <c r="A6976" s="1" t="s">
        <v>5953</v>
      </c>
      <c r="B6976" s="8" t="s">
        <v>7033</v>
      </c>
      <c r="C6976" s="9"/>
      <c r="D6976" s="1" t="s">
        <v>7043</v>
      </c>
      <c r="E6976" s="16">
        <v>619867.78999999992</v>
      </c>
      <c r="F6976" s="16">
        <v>563460.49</v>
      </c>
      <c r="G6976" s="14">
        <f t="shared" si="113"/>
        <v>90.900107908494505</v>
      </c>
    </row>
    <row r="6977" spans="1:7" x14ac:dyDescent="0.25">
      <c r="A6977" s="1" t="s">
        <v>5953</v>
      </c>
      <c r="B6977" s="8" t="s">
        <v>7033</v>
      </c>
      <c r="C6977" s="9"/>
      <c r="D6977" s="1" t="s">
        <v>7044</v>
      </c>
      <c r="E6977" s="16">
        <v>123615.72</v>
      </c>
      <c r="F6977" s="16">
        <v>121090.98</v>
      </c>
      <c r="G6977" s="14">
        <f t="shared" si="113"/>
        <v>97.957589859930422</v>
      </c>
    </row>
    <row r="6978" spans="1:7" x14ac:dyDescent="0.25">
      <c r="A6978" s="1" t="s">
        <v>5953</v>
      </c>
      <c r="B6978" s="8" t="s">
        <v>7033</v>
      </c>
      <c r="C6978" s="9"/>
      <c r="D6978" s="1" t="s">
        <v>7045</v>
      </c>
      <c r="E6978" s="16">
        <v>4254575.24</v>
      </c>
      <c r="F6978" s="16">
        <v>4085351.7</v>
      </c>
      <c r="G6978" s="14">
        <f t="shared" ref="G6978:G7022" si="114">F6978/E6978*100</f>
        <v>96.022551478017817</v>
      </c>
    </row>
    <row r="6979" spans="1:7" x14ac:dyDescent="0.25">
      <c r="A6979" s="1" t="s">
        <v>5953</v>
      </c>
      <c r="B6979" s="8" t="s">
        <v>7033</v>
      </c>
      <c r="C6979" s="9"/>
      <c r="D6979" s="1" t="s">
        <v>7046</v>
      </c>
      <c r="E6979" s="16">
        <v>5048784.59</v>
      </c>
      <c r="F6979" s="16">
        <v>4722836.29</v>
      </c>
      <c r="G6979" s="14">
        <f t="shared" si="114"/>
        <v>93.54402442430208</v>
      </c>
    </row>
    <row r="6980" spans="1:7" x14ac:dyDescent="0.25">
      <c r="A6980" s="1" t="s">
        <v>5953</v>
      </c>
      <c r="B6980" s="8" t="s">
        <v>7033</v>
      </c>
      <c r="C6980" s="9"/>
      <c r="D6980" s="1" t="s">
        <v>7047</v>
      </c>
      <c r="E6980" s="16">
        <v>2457481.7600000002</v>
      </c>
      <c r="F6980" s="16">
        <v>2344747.23</v>
      </c>
      <c r="G6980" s="14">
        <f t="shared" si="114"/>
        <v>95.412599522203564</v>
      </c>
    </row>
    <row r="6981" spans="1:7" x14ac:dyDescent="0.25">
      <c r="A6981" s="1" t="s">
        <v>5953</v>
      </c>
      <c r="B6981" s="8" t="s">
        <v>7033</v>
      </c>
      <c r="C6981" s="9"/>
      <c r="D6981" s="1" t="s">
        <v>7048</v>
      </c>
      <c r="E6981" s="16">
        <v>250219.30000000002</v>
      </c>
      <c r="F6981" s="16">
        <v>193307.18</v>
      </c>
      <c r="G6981" s="14">
        <f t="shared" si="114"/>
        <v>77.255103822926515</v>
      </c>
    </row>
    <row r="6982" spans="1:7" x14ac:dyDescent="0.25">
      <c r="A6982" s="1" t="s">
        <v>5953</v>
      </c>
      <c r="B6982" s="8" t="s">
        <v>7033</v>
      </c>
      <c r="C6982" s="9"/>
      <c r="D6982" s="1" t="s">
        <v>7049</v>
      </c>
      <c r="E6982" s="16">
        <v>260289.18999999997</v>
      </c>
      <c r="F6982" s="16">
        <v>253575.29</v>
      </c>
      <c r="G6982" s="14">
        <f t="shared" si="114"/>
        <v>97.42059975675518</v>
      </c>
    </row>
    <row r="6983" spans="1:7" x14ac:dyDescent="0.25">
      <c r="A6983" s="1" t="s">
        <v>5953</v>
      </c>
      <c r="B6983" s="8" t="s">
        <v>7033</v>
      </c>
      <c r="C6983" s="9"/>
      <c r="D6983" s="1" t="s">
        <v>7050</v>
      </c>
      <c r="E6983" s="16">
        <v>225498.25</v>
      </c>
      <c r="F6983" s="16">
        <v>200612.18</v>
      </c>
      <c r="G6983" s="14">
        <f t="shared" si="114"/>
        <v>88.963963134968893</v>
      </c>
    </row>
    <row r="6984" spans="1:7" x14ac:dyDescent="0.25">
      <c r="A6984" s="1" t="s">
        <v>5953</v>
      </c>
      <c r="B6984" s="8" t="s">
        <v>7033</v>
      </c>
      <c r="C6984" s="9"/>
      <c r="D6984" s="1" t="s">
        <v>7051</v>
      </c>
      <c r="E6984" s="16">
        <v>0</v>
      </c>
      <c r="F6984" s="16">
        <v>504.06</v>
      </c>
      <c r="G6984" s="14">
        <v>0</v>
      </c>
    </row>
    <row r="6985" spans="1:7" x14ac:dyDescent="0.25">
      <c r="A6985" s="1" t="s">
        <v>5953</v>
      </c>
      <c r="B6985" s="8" t="s">
        <v>7033</v>
      </c>
      <c r="C6985" s="9"/>
      <c r="D6985" s="1" t="s">
        <v>7052</v>
      </c>
      <c r="E6985" s="16">
        <v>1996554.4</v>
      </c>
      <c r="F6985" s="16">
        <v>1921601.59</v>
      </c>
      <c r="G6985" s="14">
        <f t="shared" si="114"/>
        <v>96.245891922604272</v>
      </c>
    </row>
    <row r="6986" spans="1:7" x14ac:dyDescent="0.25">
      <c r="A6986" s="1" t="s">
        <v>5953</v>
      </c>
      <c r="B6986" s="8" t="s">
        <v>7033</v>
      </c>
      <c r="C6986" s="9"/>
      <c r="D6986" s="1" t="s">
        <v>7053</v>
      </c>
      <c r="E6986" s="16">
        <v>2567036.66</v>
      </c>
      <c r="F6986" s="16">
        <v>2305519.7799999998</v>
      </c>
      <c r="G6986" s="14">
        <f t="shared" si="114"/>
        <v>89.81249921066572</v>
      </c>
    </row>
    <row r="6987" spans="1:7" x14ac:dyDescent="0.25">
      <c r="A6987" s="1" t="s">
        <v>5953</v>
      </c>
      <c r="B6987" s="8" t="s">
        <v>7033</v>
      </c>
      <c r="C6987" s="9"/>
      <c r="D6987" s="1" t="s">
        <v>7054</v>
      </c>
      <c r="E6987" s="16">
        <v>416642.52999999997</v>
      </c>
      <c r="F6987" s="16">
        <v>331916.68</v>
      </c>
      <c r="G6987" s="14">
        <f t="shared" si="114"/>
        <v>79.664618011992204</v>
      </c>
    </row>
    <row r="6988" spans="1:7" x14ac:dyDescent="0.25">
      <c r="A6988" s="1" t="s">
        <v>5953</v>
      </c>
      <c r="B6988" s="8" t="s">
        <v>7033</v>
      </c>
      <c r="C6988" s="9"/>
      <c r="D6988" s="1" t="s">
        <v>7055</v>
      </c>
      <c r="E6988" s="16">
        <v>0</v>
      </c>
      <c r="F6988" s="16">
        <v>5982.14</v>
      </c>
      <c r="G6988" s="14">
        <v>0</v>
      </c>
    </row>
    <row r="6989" spans="1:7" x14ac:dyDescent="0.25">
      <c r="A6989" s="1" t="s">
        <v>5953</v>
      </c>
      <c r="B6989" s="8" t="s">
        <v>7033</v>
      </c>
      <c r="C6989" s="9"/>
      <c r="D6989" s="1" t="s">
        <v>7056</v>
      </c>
      <c r="E6989" s="16">
        <v>3807647.5300000003</v>
      </c>
      <c r="F6989" s="16">
        <v>3720828.89</v>
      </c>
      <c r="G6989" s="14">
        <f t="shared" si="114"/>
        <v>97.719887691390383</v>
      </c>
    </row>
    <row r="6990" spans="1:7" x14ac:dyDescent="0.25">
      <c r="A6990" s="1" t="s">
        <v>5953</v>
      </c>
      <c r="B6990" s="8" t="s">
        <v>7033</v>
      </c>
      <c r="C6990" s="9"/>
      <c r="D6990" s="1" t="s">
        <v>7057</v>
      </c>
      <c r="E6990" s="16">
        <v>158007.66999999998</v>
      </c>
      <c r="F6990" s="16">
        <v>155576.14000000001</v>
      </c>
      <c r="G6990" s="14">
        <f t="shared" si="114"/>
        <v>98.461131665317282</v>
      </c>
    </row>
    <row r="6991" spans="1:7" x14ac:dyDescent="0.25">
      <c r="A6991" s="1" t="s">
        <v>5953</v>
      </c>
      <c r="B6991" s="8" t="s">
        <v>7033</v>
      </c>
      <c r="C6991" s="9"/>
      <c r="D6991" s="1" t="s">
        <v>7058</v>
      </c>
      <c r="E6991" s="16">
        <v>2357088.2399999998</v>
      </c>
      <c r="F6991" s="16">
        <v>2080493.25</v>
      </c>
      <c r="G6991" s="14">
        <f t="shared" si="114"/>
        <v>88.265395189447815</v>
      </c>
    </row>
    <row r="6992" spans="1:7" x14ac:dyDescent="0.25">
      <c r="A6992" s="1" t="s">
        <v>5953</v>
      </c>
      <c r="B6992" s="8" t="s">
        <v>7033</v>
      </c>
      <c r="C6992" s="9"/>
      <c r="D6992" s="1" t="s">
        <v>7059</v>
      </c>
      <c r="E6992" s="16">
        <v>2378064.7000000002</v>
      </c>
      <c r="F6992" s="16">
        <v>2104104.98</v>
      </c>
      <c r="G6992" s="14">
        <f t="shared" si="114"/>
        <v>88.479719664481777</v>
      </c>
    </row>
    <row r="6993" spans="1:7" x14ac:dyDescent="0.25">
      <c r="A6993" s="1" t="s">
        <v>5953</v>
      </c>
      <c r="B6993" s="8" t="s">
        <v>7033</v>
      </c>
      <c r="C6993" s="9"/>
      <c r="D6993" s="1" t="s">
        <v>7060</v>
      </c>
      <c r="E6993" s="16">
        <v>141704.59</v>
      </c>
      <c r="F6993" s="16">
        <v>64384.61</v>
      </c>
      <c r="G6993" s="14">
        <f t="shared" si="114"/>
        <v>45.435797104384548</v>
      </c>
    </row>
    <row r="6994" spans="1:7" x14ac:dyDescent="0.25">
      <c r="A6994" s="1" t="s">
        <v>5953</v>
      </c>
      <c r="B6994" s="8" t="s">
        <v>7033</v>
      </c>
      <c r="C6994" s="9"/>
      <c r="D6994" s="1" t="s">
        <v>7061</v>
      </c>
      <c r="E6994" s="16">
        <v>0</v>
      </c>
      <c r="F6994" s="16">
        <v>974.64</v>
      </c>
      <c r="G6994" s="14">
        <v>0</v>
      </c>
    </row>
    <row r="6995" spans="1:7" x14ac:dyDescent="0.25">
      <c r="A6995" s="1" t="s">
        <v>5953</v>
      </c>
      <c r="B6995" s="8" t="s">
        <v>7033</v>
      </c>
      <c r="C6995" s="9"/>
      <c r="D6995" s="1" t="s">
        <v>7062</v>
      </c>
      <c r="E6995" s="16">
        <v>221124.81</v>
      </c>
      <c r="F6995" s="16">
        <v>186530.25</v>
      </c>
      <c r="G6995" s="14">
        <f t="shared" si="114"/>
        <v>84.355188366244377</v>
      </c>
    </row>
    <row r="6996" spans="1:7" x14ac:dyDescent="0.25">
      <c r="A6996" s="1" t="s">
        <v>5953</v>
      </c>
      <c r="B6996" s="8" t="s">
        <v>7033</v>
      </c>
      <c r="C6996" s="9"/>
      <c r="D6996" s="1" t="s">
        <v>7063</v>
      </c>
      <c r="E6996" s="16">
        <v>3606463.46</v>
      </c>
      <c r="F6996" s="16">
        <v>3389969.14</v>
      </c>
      <c r="G6996" s="14">
        <f t="shared" si="114"/>
        <v>93.997046624728597</v>
      </c>
    </row>
    <row r="6997" spans="1:7" x14ac:dyDescent="0.25">
      <c r="A6997" s="1" t="s">
        <v>5953</v>
      </c>
      <c r="B6997" s="8" t="s">
        <v>7033</v>
      </c>
      <c r="C6997" s="9"/>
      <c r="D6997" s="1" t="s">
        <v>7064</v>
      </c>
      <c r="E6997" s="16">
        <v>421237.5</v>
      </c>
      <c r="F6997" s="16">
        <v>363681.29</v>
      </c>
      <c r="G6997" s="14">
        <f t="shared" si="114"/>
        <v>86.336399299682469</v>
      </c>
    </row>
    <row r="6998" spans="1:7" x14ac:dyDescent="0.25">
      <c r="A6998" s="1" t="s">
        <v>5953</v>
      </c>
      <c r="B6998" s="8" t="s">
        <v>7033</v>
      </c>
      <c r="C6998" s="9"/>
      <c r="D6998" s="1" t="s">
        <v>7065</v>
      </c>
      <c r="E6998" s="16">
        <v>124683.93</v>
      </c>
      <c r="F6998" s="16">
        <v>98661.87</v>
      </c>
      <c r="G6998" s="14">
        <f t="shared" si="114"/>
        <v>79.129579890527992</v>
      </c>
    </row>
    <row r="6999" spans="1:7" x14ac:dyDescent="0.25">
      <c r="A6999" s="1" t="s">
        <v>5953</v>
      </c>
      <c r="B6999" s="8" t="s">
        <v>7033</v>
      </c>
      <c r="C6999" s="9"/>
      <c r="D6999" s="1" t="s">
        <v>7066</v>
      </c>
      <c r="E6999" s="16">
        <v>517251.65</v>
      </c>
      <c r="F6999" s="16">
        <v>434218.72</v>
      </c>
      <c r="G6999" s="14">
        <f t="shared" si="114"/>
        <v>83.947285620065188</v>
      </c>
    </row>
    <row r="7000" spans="1:7" x14ac:dyDescent="0.25">
      <c r="A7000" s="1" t="s">
        <v>5953</v>
      </c>
      <c r="B7000" s="8" t="s">
        <v>7033</v>
      </c>
      <c r="C7000" s="9"/>
      <c r="D7000" s="1" t="s">
        <v>7067</v>
      </c>
      <c r="E7000" s="16">
        <v>1070695.97</v>
      </c>
      <c r="F7000" s="16">
        <v>1069481.18</v>
      </c>
      <c r="G7000" s="14">
        <f t="shared" si="114"/>
        <v>99.886542021821555</v>
      </c>
    </row>
    <row r="7001" spans="1:7" x14ac:dyDescent="0.25">
      <c r="A7001" s="1" t="s">
        <v>5953</v>
      </c>
      <c r="B7001" s="8" t="s">
        <v>7033</v>
      </c>
      <c r="C7001" s="9"/>
      <c r="D7001" s="1" t="s">
        <v>7068</v>
      </c>
      <c r="E7001" s="16">
        <v>138567.13999999998</v>
      </c>
      <c r="F7001" s="16">
        <v>137972.9</v>
      </c>
      <c r="G7001" s="14">
        <f t="shared" si="114"/>
        <v>99.571153738180655</v>
      </c>
    </row>
    <row r="7002" spans="1:7" x14ac:dyDescent="0.25">
      <c r="A7002" s="1" t="s">
        <v>5953</v>
      </c>
      <c r="B7002" s="8" t="s">
        <v>7033</v>
      </c>
      <c r="C7002" s="9"/>
      <c r="D7002" s="1" t="s">
        <v>7069</v>
      </c>
      <c r="E7002" s="16">
        <v>676367.98</v>
      </c>
      <c r="F7002" s="16">
        <v>478607.11</v>
      </c>
      <c r="G7002" s="14">
        <f t="shared" si="114"/>
        <v>70.761349465419698</v>
      </c>
    </row>
    <row r="7003" spans="1:7" x14ac:dyDescent="0.25">
      <c r="A7003" s="1" t="s">
        <v>5953</v>
      </c>
      <c r="B7003" s="8" t="s">
        <v>7033</v>
      </c>
      <c r="C7003" s="9"/>
      <c r="D7003" s="1" t="s">
        <v>7070</v>
      </c>
      <c r="E7003" s="16">
        <v>405516.31</v>
      </c>
      <c r="F7003" s="16">
        <v>254421.66</v>
      </c>
      <c r="G7003" s="14">
        <f t="shared" si="114"/>
        <v>62.740179303762154</v>
      </c>
    </row>
    <row r="7004" spans="1:7" x14ac:dyDescent="0.25">
      <c r="A7004" s="1" t="s">
        <v>5953</v>
      </c>
      <c r="B7004" s="8" t="s">
        <v>7033</v>
      </c>
      <c r="C7004" s="9"/>
      <c r="D7004" s="1" t="s">
        <v>7071</v>
      </c>
      <c r="E7004" s="16">
        <v>535301.12</v>
      </c>
      <c r="F7004" s="16">
        <v>540102.64</v>
      </c>
      <c r="G7004" s="14">
        <f t="shared" si="114"/>
        <v>100.89697551912464</v>
      </c>
    </row>
    <row r="7005" spans="1:7" x14ac:dyDescent="0.25">
      <c r="A7005" s="1" t="s">
        <v>5953</v>
      </c>
      <c r="B7005" s="8" t="s">
        <v>7033</v>
      </c>
      <c r="C7005" s="9"/>
      <c r="D7005" s="1" t="s">
        <v>7072</v>
      </c>
      <c r="E7005" s="16">
        <v>92736.48</v>
      </c>
      <c r="F7005" s="16">
        <v>89480.25</v>
      </c>
      <c r="G7005" s="14">
        <f t="shared" si="114"/>
        <v>96.488728060413777</v>
      </c>
    </row>
    <row r="7006" spans="1:7" x14ac:dyDescent="0.25">
      <c r="A7006" s="1" t="s">
        <v>5953</v>
      </c>
      <c r="B7006" s="8" t="s">
        <v>7033</v>
      </c>
      <c r="C7006" s="9"/>
      <c r="D7006" s="1" t="s">
        <v>7073</v>
      </c>
      <c r="E7006" s="16">
        <v>444678.62</v>
      </c>
      <c r="F7006" s="16">
        <v>360438.9</v>
      </c>
      <c r="G7006" s="14">
        <f t="shared" si="114"/>
        <v>81.056044475446114</v>
      </c>
    </row>
    <row r="7007" spans="1:7" x14ac:dyDescent="0.25">
      <c r="A7007" s="1" t="s">
        <v>5953</v>
      </c>
      <c r="B7007" s="8" t="s">
        <v>7033</v>
      </c>
      <c r="C7007" s="9"/>
      <c r="D7007" s="1" t="s">
        <v>7074</v>
      </c>
      <c r="E7007" s="16">
        <v>144554.53</v>
      </c>
      <c r="F7007" s="16">
        <v>67687.929999999993</v>
      </c>
      <c r="G7007" s="14">
        <f t="shared" si="114"/>
        <v>46.825187699064145</v>
      </c>
    </row>
    <row r="7008" spans="1:7" x14ac:dyDescent="0.25">
      <c r="A7008" s="1" t="s">
        <v>5953</v>
      </c>
      <c r="B7008" s="8" t="s">
        <v>7033</v>
      </c>
      <c r="C7008" s="9"/>
      <c r="D7008" s="1" t="s">
        <v>7075</v>
      </c>
      <c r="E7008" s="16">
        <v>422541</v>
      </c>
      <c r="F7008" s="16">
        <v>286003.37</v>
      </c>
      <c r="G7008" s="14">
        <f t="shared" si="114"/>
        <v>67.686536927777425</v>
      </c>
    </row>
    <row r="7009" spans="1:7" x14ac:dyDescent="0.25">
      <c r="A7009" s="1" t="s">
        <v>5953</v>
      </c>
      <c r="B7009" s="8" t="s">
        <v>7033</v>
      </c>
      <c r="C7009" s="9"/>
      <c r="D7009" s="1" t="s">
        <v>7076</v>
      </c>
      <c r="E7009" s="16">
        <v>320504.8</v>
      </c>
      <c r="F7009" s="16">
        <v>296580.5</v>
      </c>
      <c r="G7009" s="14">
        <f t="shared" si="114"/>
        <v>92.535431606640529</v>
      </c>
    </row>
    <row r="7010" spans="1:7" x14ac:dyDescent="0.25">
      <c r="A7010" s="1" t="s">
        <v>5953</v>
      </c>
      <c r="B7010" s="8" t="s">
        <v>7033</v>
      </c>
      <c r="C7010" s="9"/>
      <c r="D7010" s="1" t="s">
        <v>7077</v>
      </c>
      <c r="E7010" s="16">
        <v>126356.95000000001</v>
      </c>
      <c r="F7010" s="16">
        <v>97925.92</v>
      </c>
      <c r="G7010" s="14">
        <f t="shared" si="114"/>
        <v>77.499433153459293</v>
      </c>
    </row>
    <row r="7011" spans="1:7" x14ac:dyDescent="0.25">
      <c r="A7011" s="1" t="s">
        <v>5953</v>
      </c>
      <c r="B7011" s="8" t="s">
        <v>7033</v>
      </c>
      <c r="C7011" s="9"/>
      <c r="D7011" s="1" t="s">
        <v>7078</v>
      </c>
      <c r="E7011" s="16">
        <v>589719.59</v>
      </c>
      <c r="F7011" s="16">
        <v>352392.41</v>
      </c>
      <c r="G7011" s="14">
        <f t="shared" si="114"/>
        <v>59.755927389151175</v>
      </c>
    </row>
    <row r="7012" spans="1:7" x14ac:dyDescent="0.25">
      <c r="A7012" s="1" t="s">
        <v>5953</v>
      </c>
      <c r="B7012" s="8" t="s">
        <v>7033</v>
      </c>
      <c r="C7012" s="9"/>
      <c r="D7012" s="1" t="s">
        <v>7079</v>
      </c>
      <c r="E7012" s="16">
        <v>315745.15999999997</v>
      </c>
      <c r="F7012" s="16">
        <v>223137.71</v>
      </c>
      <c r="G7012" s="14">
        <f t="shared" si="114"/>
        <v>70.670191745773707</v>
      </c>
    </row>
    <row r="7013" spans="1:7" x14ac:dyDescent="0.25">
      <c r="A7013" s="1" t="s">
        <v>5953</v>
      </c>
      <c r="B7013" s="8" t="s">
        <v>7033</v>
      </c>
      <c r="C7013" s="9"/>
      <c r="D7013" s="1" t="s">
        <v>7080</v>
      </c>
      <c r="E7013" s="16">
        <v>138422.25</v>
      </c>
      <c r="F7013" s="16">
        <v>137075.39000000001</v>
      </c>
      <c r="G7013" s="14">
        <f t="shared" si="114"/>
        <v>99.026991686668879</v>
      </c>
    </row>
    <row r="7014" spans="1:7" x14ac:dyDescent="0.25">
      <c r="A7014" s="1" t="s">
        <v>5953</v>
      </c>
      <c r="B7014" s="8" t="s">
        <v>7033</v>
      </c>
      <c r="C7014" s="9"/>
      <c r="D7014" s="1" t="s">
        <v>7081</v>
      </c>
      <c r="E7014" s="16">
        <v>0</v>
      </c>
      <c r="F7014" s="16">
        <v>2453.34</v>
      </c>
      <c r="G7014" s="14">
        <v>0</v>
      </c>
    </row>
    <row r="7015" spans="1:7" x14ac:dyDescent="0.25">
      <c r="A7015" s="1" t="s">
        <v>5953</v>
      </c>
      <c r="B7015" s="8" t="s">
        <v>7033</v>
      </c>
      <c r="C7015" s="9"/>
      <c r="D7015" s="1" t="s">
        <v>7082</v>
      </c>
      <c r="E7015" s="16">
        <v>151958.72999999998</v>
      </c>
      <c r="F7015" s="16">
        <v>159479.1</v>
      </c>
      <c r="G7015" s="14">
        <f t="shared" si="114"/>
        <v>104.94895554865458</v>
      </c>
    </row>
    <row r="7016" spans="1:7" x14ac:dyDescent="0.25">
      <c r="A7016" s="1" t="s">
        <v>5953</v>
      </c>
      <c r="B7016" s="8" t="s">
        <v>7033</v>
      </c>
      <c r="C7016" s="9"/>
      <c r="D7016" s="1" t="s">
        <v>7083</v>
      </c>
      <c r="E7016" s="16">
        <v>245080.42</v>
      </c>
      <c r="F7016" s="16">
        <v>226979.89</v>
      </c>
      <c r="G7016" s="14">
        <f t="shared" si="114"/>
        <v>92.614452839602606</v>
      </c>
    </row>
    <row r="7017" spans="1:7" x14ac:dyDescent="0.25">
      <c r="A7017" s="1" t="s">
        <v>5953</v>
      </c>
      <c r="B7017" s="8" t="s">
        <v>7033</v>
      </c>
      <c r="C7017" s="9"/>
      <c r="D7017" s="1" t="s">
        <v>7084</v>
      </c>
      <c r="E7017" s="16">
        <v>4022795.56</v>
      </c>
      <c r="F7017" s="16">
        <v>3680364.86</v>
      </c>
      <c r="G7017" s="14">
        <f t="shared" si="114"/>
        <v>91.487742916769051</v>
      </c>
    </row>
    <row r="7018" spans="1:7" x14ac:dyDescent="0.25">
      <c r="A7018" s="1" t="s">
        <v>5953</v>
      </c>
      <c r="B7018" s="8" t="s">
        <v>7033</v>
      </c>
      <c r="C7018" s="9"/>
      <c r="D7018" s="1" t="s">
        <v>7085</v>
      </c>
      <c r="E7018" s="16">
        <v>223925.53</v>
      </c>
      <c r="F7018" s="16">
        <v>203777.64</v>
      </c>
      <c r="G7018" s="14">
        <f t="shared" si="114"/>
        <v>91.002414954650334</v>
      </c>
    </row>
    <row r="7019" spans="1:7" x14ac:dyDescent="0.25">
      <c r="A7019" s="1" t="s">
        <v>5953</v>
      </c>
      <c r="B7019" s="8" t="s">
        <v>7033</v>
      </c>
      <c r="C7019" s="9"/>
      <c r="D7019" s="1" t="s">
        <v>7086</v>
      </c>
      <c r="E7019" s="16">
        <v>1594991.68</v>
      </c>
      <c r="F7019" s="16">
        <v>1584272.77</v>
      </c>
      <c r="G7019" s="14">
        <f t="shared" si="114"/>
        <v>99.327964519539066</v>
      </c>
    </row>
    <row r="7020" spans="1:7" x14ac:dyDescent="0.25">
      <c r="A7020" s="1" t="s">
        <v>5953</v>
      </c>
      <c r="B7020" s="8" t="s">
        <v>7033</v>
      </c>
      <c r="C7020" s="9"/>
      <c r="D7020" s="1" t="s">
        <v>7087</v>
      </c>
      <c r="E7020" s="16">
        <v>3065814.57</v>
      </c>
      <c r="F7020" s="16">
        <v>2857987.04</v>
      </c>
      <c r="G7020" s="14">
        <f t="shared" si="114"/>
        <v>93.221131765969787</v>
      </c>
    </row>
    <row r="7021" spans="1:7" x14ac:dyDescent="0.25">
      <c r="A7021" s="1" t="s">
        <v>5953</v>
      </c>
      <c r="B7021" s="8" t="s">
        <v>7033</v>
      </c>
      <c r="C7021" s="9"/>
      <c r="D7021" s="1" t="s">
        <v>7088</v>
      </c>
      <c r="E7021" s="16">
        <v>4647483.62</v>
      </c>
      <c r="F7021" s="16">
        <v>4455875.01</v>
      </c>
      <c r="G7021" s="14">
        <f t="shared" si="114"/>
        <v>95.877153624050848</v>
      </c>
    </row>
    <row r="7022" spans="1:7" x14ac:dyDescent="0.25">
      <c r="A7022" s="1" t="s">
        <v>5953</v>
      </c>
      <c r="B7022" s="8" t="s">
        <v>7033</v>
      </c>
      <c r="C7022" s="9"/>
      <c r="D7022" s="1" t="s">
        <v>7089</v>
      </c>
      <c r="E7022" s="16">
        <v>374233.63</v>
      </c>
      <c r="F7022" s="16">
        <v>319546.62</v>
      </c>
      <c r="G7022" s="14">
        <f t="shared" si="114"/>
        <v>85.386933290842933</v>
      </c>
    </row>
    <row r="7023" spans="1:7" x14ac:dyDescent="0.25">
      <c r="A7023" s="1" t="s">
        <v>5953</v>
      </c>
      <c r="B7023" s="8" t="s">
        <v>7033</v>
      </c>
      <c r="C7023" s="9"/>
      <c r="D7023" s="1" t="s">
        <v>7090</v>
      </c>
      <c r="E7023" s="16">
        <v>528115.66</v>
      </c>
      <c r="F7023" s="16">
        <v>453011.46</v>
      </c>
      <c r="G7023" s="14">
        <f t="shared" ref="G7023:G7066" si="115">F7023/E7023*100</f>
        <v>85.778834886282297</v>
      </c>
    </row>
    <row r="7024" spans="1:7" x14ac:dyDescent="0.25">
      <c r="A7024" s="1" t="s">
        <v>5953</v>
      </c>
      <c r="B7024" s="8" t="s">
        <v>7033</v>
      </c>
      <c r="C7024" s="9"/>
      <c r="D7024" s="1" t="s">
        <v>7091</v>
      </c>
      <c r="E7024" s="16">
        <v>68831.960000000006</v>
      </c>
      <c r="F7024" s="16">
        <v>86234.39</v>
      </c>
      <c r="G7024" s="14">
        <v>100</v>
      </c>
    </row>
    <row r="7025" spans="1:7" x14ac:dyDescent="0.25">
      <c r="A7025" s="1" t="s">
        <v>5953</v>
      </c>
      <c r="B7025" s="8" t="s">
        <v>7033</v>
      </c>
      <c r="C7025" s="9"/>
      <c r="D7025" s="1" t="s">
        <v>7092</v>
      </c>
      <c r="E7025" s="16">
        <v>307643.17</v>
      </c>
      <c r="F7025" s="16">
        <v>278073.18</v>
      </c>
      <c r="G7025" s="14">
        <f t="shared" si="115"/>
        <v>90.388218272487578</v>
      </c>
    </row>
    <row r="7026" spans="1:7" x14ac:dyDescent="0.25">
      <c r="A7026" s="1" t="s">
        <v>5953</v>
      </c>
      <c r="B7026" s="8" t="s">
        <v>7033</v>
      </c>
      <c r="C7026" s="9"/>
      <c r="D7026" s="1" t="s">
        <v>7093</v>
      </c>
      <c r="E7026" s="16">
        <v>1384371.46</v>
      </c>
      <c r="F7026" s="16">
        <v>1301387.4099999999</v>
      </c>
      <c r="G7026" s="14">
        <f t="shared" si="115"/>
        <v>94.00565148894357</v>
      </c>
    </row>
    <row r="7027" spans="1:7" x14ac:dyDescent="0.25">
      <c r="A7027" s="1" t="s">
        <v>5953</v>
      </c>
      <c r="B7027" s="8" t="s">
        <v>7033</v>
      </c>
      <c r="C7027" s="9"/>
      <c r="D7027" s="1" t="s">
        <v>7094</v>
      </c>
      <c r="E7027" s="16">
        <v>1787810.71</v>
      </c>
      <c r="F7027" s="16">
        <v>1584550.54</v>
      </c>
      <c r="G7027" s="14">
        <f t="shared" si="115"/>
        <v>88.630777919436454</v>
      </c>
    </row>
    <row r="7028" spans="1:7" x14ac:dyDescent="0.25">
      <c r="A7028" s="1" t="s">
        <v>5953</v>
      </c>
      <c r="B7028" s="8" t="s">
        <v>7033</v>
      </c>
      <c r="C7028" s="9"/>
      <c r="D7028" s="1" t="s">
        <v>7095</v>
      </c>
      <c r="E7028" s="16">
        <v>796332.22</v>
      </c>
      <c r="F7028" s="16">
        <v>789864.47</v>
      </c>
      <c r="G7028" s="14">
        <f t="shared" si="115"/>
        <v>99.187807571066259</v>
      </c>
    </row>
    <row r="7029" spans="1:7" x14ac:dyDescent="0.25">
      <c r="A7029" s="1" t="s">
        <v>5953</v>
      </c>
      <c r="B7029" s="8" t="s">
        <v>7033</v>
      </c>
      <c r="C7029" s="9"/>
      <c r="D7029" s="1" t="s">
        <v>7096</v>
      </c>
      <c r="E7029" s="16">
        <v>548895.32999999996</v>
      </c>
      <c r="F7029" s="16">
        <v>493607.15</v>
      </c>
      <c r="G7029" s="14">
        <f t="shared" si="115"/>
        <v>89.927372856314889</v>
      </c>
    </row>
    <row r="7030" spans="1:7" x14ac:dyDescent="0.25">
      <c r="A7030" s="1" t="s">
        <v>5953</v>
      </c>
      <c r="B7030" s="8" t="s">
        <v>7033</v>
      </c>
      <c r="C7030" s="9"/>
      <c r="D7030" s="1" t="s">
        <v>7097</v>
      </c>
      <c r="E7030" s="16">
        <v>1100540.75</v>
      </c>
      <c r="F7030" s="16">
        <v>938687.35</v>
      </c>
      <c r="G7030" s="14">
        <f t="shared" si="115"/>
        <v>85.293284233228079</v>
      </c>
    </row>
    <row r="7031" spans="1:7" x14ac:dyDescent="0.25">
      <c r="A7031" s="1" t="s">
        <v>5953</v>
      </c>
      <c r="B7031" s="8" t="s">
        <v>7033</v>
      </c>
      <c r="C7031" s="9"/>
      <c r="D7031" s="1" t="s">
        <v>7098</v>
      </c>
      <c r="E7031" s="16">
        <v>1440339.5699999998</v>
      </c>
      <c r="F7031" s="16">
        <v>1341594.01</v>
      </c>
      <c r="G7031" s="14">
        <f t="shared" si="115"/>
        <v>93.144286107476731</v>
      </c>
    </row>
    <row r="7032" spans="1:7" x14ac:dyDescent="0.25">
      <c r="A7032" s="1" t="s">
        <v>5953</v>
      </c>
      <c r="B7032" s="8" t="s">
        <v>7033</v>
      </c>
      <c r="C7032" s="9"/>
      <c r="D7032" s="1" t="s">
        <v>7099</v>
      </c>
      <c r="E7032" s="16">
        <v>1172678.56</v>
      </c>
      <c r="F7032" s="16">
        <v>1126557.48</v>
      </c>
      <c r="G7032" s="14">
        <f t="shared" si="115"/>
        <v>96.067031361091821</v>
      </c>
    </row>
    <row r="7033" spans="1:7" x14ac:dyDescent="0.25">
      <c r="A7033" s="1" t="s">
        <v>5953</v>
      </c>
      <c r="B7033" s="8" t="s">
        <v>7033</v>
      </c>
      <c r="C7033" s="9"/>
      <c r="D7033" s="1" t="s">
        <v>7100</v>
      </c>
      <c r="E7033" s="16">
        <v>312069.62</v>
      </c>
      <c r="F7033" s="16">
        <v>162727.95000000001</v>
      </c>
      <c r="G7033" s="14">
        <f t="shared" si="115"/>
        <v>52.144758595854356</v>
      </c>
    </row>
    <row r="7034" spans="1:7" x14ac:dyDescent="0.25">
      <c r="A7034" s="1" t="s">
        <v>5953</v>
      </c>
      <c r="B7034" s="8" t="s">
        <v>7033</v>
      </c>
      <c r="C7034" s="9"/>
      <c r="D7034" s="1" t="s">
        <v>7101</v>
      </c>
      <c r="E7034" s="16">
        <v>14252521.4</v>
      </c>
      <c r="F7034" s="16">
        <v>7863549.3899999997</v>
      </c>
      <c r="G7034" s="14">
        <f t="shared" si="115"/>
        <v>55.173040399714814</v>
      </c>
    </row>
    <row r="7035" spans="1:7" x14ac:dyDescent="0.25">
      <c r="A7035" s="1" t="s">
        <v>5953</v>
      </c>
      <c r="B7035" s="8" t="s">
        <v>7033</v>
      </c>
      <c r="C7035" s="9"/>
      <c r="D7035" s="1" t="s">
        <v>7102</v>
      </c>
      <c r="E7035" s="16">
        <v>290286.31</v>
      </c>
      <c r="F7035" s="16">
        <v>208863.69</v>
      </c>
      <c r="G7035" s="14">
        <f t="shared" si="115"/>
        <v>71.95092665582473</v>
      </c>
    </row>
    <row r="7036" spans="1:7" x14ac:dyDescent="0.25">
      <c r="A7036" s="1" t="s">
        <v>5953</v>
      </c>
      <c r="B7036" s="8" t="s">
        <v>7033</v>
      </c>
      <c r="C7036" s="9"/>
      <c r="D7036" s="1" t="s">
        <v>7103</v>
      </c>
      <c r="E7036" s="16">
        <v>185673.5</v>
      </c>
      <c r="F7036" s="16">
        <v>78801.89</v>
      </c>
      <c r="G7036" s="14">
        <f t="shared" si="115"/>
        <v>42.441107643255499</v>
      </c>
    </row>
    <row r="7037" spans="1:7" x14ac:dyDescent="0.25">
      <c r="A7037" s="1" t="s">
        <v>5953</v>
      </c>
      <c r="B7037" s="8" t="s">
        <v>7033</v>
      </c>
      <c r="C7037" s="9"/>
      <c r="D7037" s="1" t="s">
        <v>7104</v>
      </c>
      <c r="E7037" s="16">
        <v>887559.39</v>
      </c>
      <c r="F7037" s="16">
        <v>700634.26</v>
      </c>
      <c r="G7037" s="14">
        <f t="shared" si="115"/>
        <v>78.93942285935367</v>
      </c>
    </row>
    <row r="7038" spans="1:7" x14ac:dyDescent="0.25">
      <c r="A7038" s="1" t="s">
        <v>5953</v>
      </c>
      <c r="B7038" s="8" t="s">
        <v>7033</v>
      </c>
      <c r="C7038" s="9"/>
      <c r="D7038" s="1" t="s">
        <v>7105</v>
      </c>
      <c r="E7038" s="16">
        <v>90586.489999999991</v>
      </c>
      <c r="F7038" s="16">
        <v>34754.25</v>
      </c>
      <c r="G7038" s="14">
        <f t="shared" si="115"/>
        <v>38.365820333694359</v>
      </c>
    </row>
    <row r="7039" spans="1:7" x14ac:dyDescent="0.25">
      <c r="A7039" s="1" t="s">
        <v>5953</v>
      </c>
      <c r="B7039" s="8" t="s">
        <v>7033</v>
      </c>
      <c r="C7039" s="9"/>
      <c r="D7039" s="1" t="s">
        <v>7106</v>
      </c>
      <c r="E7039" s="16">
        <v>891109.09</v>
      </c>
      <c r="F7039" s="16">
        <v>682809.75</v>
      </c>
      <c r="G7039" s="14">
        <f t="shared" si="115"/>
        <v>76.624709327115042</v>
      </c>
    </row>
    <row r="7040" spans="1:7" x14ac:dyDescent="0.25">
      <c r="A7040" s="1" t="s">
        <v>5953</v>
      </c>
      <c r="B7040" s="8" t="s">
        <v>7033</v>
      </c>
      <c r="C7040" s="9"/>
      <c r="D7040" s="1" t="s">
        <v>7107</v>
      </c>
      <c r="E7040" s="16">
        <v>2254056.08</v>
      </c>
      <c r="F7040" s="16">
        <v>1821167.65</v>
      </c>
      <c r="G7040" s="14">
        <f t="shared" si="115"/>
        <v>80.795134875260061</v>
      </c>
    </row>
    <row r="7041" spans="1:7" x14ac:dyDescent="0.25">
      <c r="A7041" s="1" t="s">
        <v>5953</v>
      </c>
      <c r="B7041" s="8" t="s">
        <v>7033</v>
      </c>
      <c r="C7041" s="9"/>
      <c r="D7041" s="1" t="s">
        <v>7108</v>
      </c>
      <c r="E7041" s="16">
        <v>592404.44000000006</v>
      </c>
      <c r="F7041" s="16">
        <v>582589.75</v>
      </c>
      <c r="G7041" s="14">
        <f t="shared" si="115"/>
        <v>98.343245030371477</v>
      </c>
    </row>
    <row r="7042" spans="1:7" x14ac:dyDescent="0.25">
      <c r="A7042" s="1" t="s">
        <v>5953</v>
      </c>
      <c r="B7042" s="8" t="s">
        <v>7033</v>
      </c>
      <c r="C7042" s="9"/>
      <c r="D7042" s="1" t="s">
        <v>7109</v>
      </c>
      <c r="E7042" s="16">
        <v>376020.16000000003</v>
      </c>
      <c r="F7042" s="16">
        <v>345511.29</v>
      </c>
      <c r="G7042" s="14">
        <f t="shared" si="115"/>
        <v>91.886373858252696</v>
      </c>
    </row>
    <row r="7043" spans="1:7" x14ac:dyDescent="0.25">
      <c r="A7043" s="1" t="s">
        <v>5953</v>
      </c>
      <c r="B7043" s="8" t="s">
        <v>7033</v>
      </c>
      <c r="C7043" s="9"/>
      <c r="D7043" s="1" t="s">
        <v>7110</v>
      </c>
      <c r="E7043" s="16">
        <v>478325.77</v>
      </c>
      <c r="F7043" s="16">
        <v>452003.09</v>
      </c>
      <c r="G7043" s="14">
        <f t="shared" si="115"/>
        <v>94.49691368290695</v>
      </c>
    </row>
    <row r="7044" spans="1:7" x14ac:dyDescent="0.25">
      <c r="A7044" s="1" t="s">
        <v>5953</v>
      </c>
      <c r="B7044" s="8" t="s">
        <v>7033</v>
      </c>
      <c r="C7044" s="9"/>
      <c r="D7044" s="1" t="s">
        <v>7111</v>
      </c>
      <c r="E7044" s="16">
        <v>3512562.58</v>
      </c>
      <c r="F7044" s="16">
        <v>3349818.1</v>
      </c>
      <c r="G7044" s="14">
        <f t="shared" si="115"/>
        <v>95.3667877427539</v>
      </c>
    </row>
    <row r="7045" spans="1:7" x14ac:dyDescent="0.25">
      <c r="A7045" s="1" t="s">
        <v>5953</v>
      </c>
      <c r="B7045" s="8" t="s">
        <v>7033</v>
      </c>
      <c r="C7045" s="9"/>
      <c r="D7045" s="1" t="s">
        <v>7112</v>
      </c>
      <c r="E7045" s="16">
        <v>1667071.43</v>
      </c>
      <c r="F7045" s="16">
        <v>1578211.31</v>
      </c>
      <c r="G7045" s="14">
        <f t="shared" si="115"/>
        <v>94.669687309079492</v>
      </c>
    </row>
    <row r="7046" spans="1:7" x14ac:dyDescent="0.25">
      <c r="A7046" s="1" t="s">
        <v>5953</v>
      </c>
      <c r="B7046" s="8" t="s">
        <v>7033</v>
      </c>
      <c r="C7046" s="9"/>
      <c r="D7046" s="1" t="s">
        <v>7113</v>
      </c>
      <c r="E7046" s="16">
        <v>174788.85</v>
      </c>
      <c r="F7046" s="16">
        <v>48553.02</v>
      </c>
      <c r="G7046" s="14">
        <f t="shared" si="115"/>
        <v>27.778099117878511</v>
      </c>
    </row>
    <row r="7047" spans="1:7" x14ac:dyDescent="0.25">
      <c r="A7047" s="1" t="s">
        <v>5953</v>
      </c>
      <c r="B7047" s="8" t="s">
        <v>7033</v>
      </c>
      <c r="C7047" s="9"/>
      <c r="D7047" s="1" t="s">
        <v>7114</v>
      </c>
      <c r="E7047" s="16">
        <v>2610948.0700000003</v>
      </c>
      <c r="F7047" s="16">
        <v>2446915.71</v>
      </c>
      <c r="G7047" s="14">
        <f t="shared" si="115"/>
        <v>93.71751733078321</v>
      </c>
    </row>
    <row r="7048" spans="1:7" x14ac:dyDescent="0.25">
      <c r="A7048" s="1" t="s">
        <v>5953</v>
      </c>
      <c r="B7048" s="8" t="s">
        <v>7033</v>
      </c>
      <c r="C7048" s="9"/>
      <c r="D7048" s="1" t="s">
        <v>7115</v>
      </c>
      <c r="E7048" s="16">
        <v>128782.78</v>
      </c>
      <c r="F7048" s="16">
        <v>31537.33</v>
      </c>
      <c r="G7048" s="14">
        <f t="shared" si="115"/>
        <v>24.48877870162455</v>
      </c>
    </row>
    <row r="7049" spans="1:7" x14ac:dyDescent="0.25">
      <c r="A7049" s="1" t="s">
        <v>5953</v>
      </c>
      <c r="B7049" s="8" t="s">
        <v>7033</v>
      </c>
      <c r="C7049" s="9"/>
      <c r="D7049" s="1" t="s">
        <v>7116</v>
      </c>
      <c r="E7049" s="16">
        <v>10293909.93</v>
      </c>
      <c r="F7049" s="16">
        <v>9137156.4100000001</v>
      </c>
      <c r="G7049" s="14">
        <f t="shared" si="115"/>
        <v>88.762739057694489</v>
      </c>
    </row>
    <row r="7050" spans="1:7" x14ac:dyDescent="0.25">
      <c r="A7050" s="1" t="s">
        <v>5953</v>
      </c>
      <c r="B7050" s="8" t="s">
        <v>7033</v>
      </c>
      <c r="C7050" s="9"/>
      <c r="D7050" s="1" t="s">
        <v>7117</v>
      </c>
      <c r="E7050" s="16">
        <v>8927472.2799999993</v>
      </c>
      <c r="F7050" s="16">
        <v>8003330.8600000003</v>
      </c>
      <c r="G7050" s="14">
        <f t="shared" si="115"/>
        <v>89.648341758838839</v>
      </c>
    </row>
    <row r="7051" spans="1:7" x14ac:dyDescent="0.25">
      <c r="A7051" s="1" t="s">
        <v>5953</v>
      </c>
      <c r="B7051" s="8" t="s">
        <v>7033</v>
      </c>
      <c r="C7051" s="9"/>
      <c r="D7051" s="1" t="s">
        <v>7118</v>
      </c>
      <c r="E7051" s="16">
        <v>338783.65</v>
      </c>
      <c r="F7051" s="16">
        <v>223842.7</v>
      </c>
      <c r="G7051" s="14">
        <f t="shared" si="115"/>
        <v>66.072462469779765</v>
      </c>
    </row>
    <row r="7052" spans="1:7" x14ac:dyDescent="0.25">
      <c r="A7052" s="1" t="s">
        <v>5953</v>
      </c>
      <c r="B7052" s="8" t="s">
        <v>7033</v>
      </c>
      <c r="C7052" s="9"/>
      <c r="D7052" s="1" t="s">
        <v>7119</v>
      </c>
      <c r="E7052" s="16">
        <v>165939.84000000003</v>
      </c>
      <c r="F7052" s="16">
        <v>162878.17000000001</v>
      </c>
      <c r="G7052" s="14">
        <f t="shared" si="115"/>
        <v>98.154951818683202</v>
      </c>
    </row>
    <row r="7053" spans="1:7" x14ac:dyDescent="0.25">
      <c r="A7053" s="1" t="s">
        <v>5953</v>
      </c>
      <c r="B7053" s="8" t="s">
        <v>7033</v>
      </c>
      <c r="C7053" s="9"/>
      <c r="D7053" s="1" t="s">
        <v>7120</v>
      </c>
      <c r="E7053" s="16">
        <v>430742.23000000004</v>
      </c>
      <c r="F7053" s="16">
        <v>375783.78</v>
      </c>
      <c r="G7053" s="14">
        <f t="shared" si="115"/>
        <v>87.240988653469159</v>
      </c>
    </row>
    <row r="7054" spans="1:7" x14ac:dyDescent="0.25">
      <c r="A7054" s="1" t="s">
        <v>5953</v>
      </c>
      <c r="B7054" s="8" t="s">
        <v>7033</v>
      </c>
      <c r="C7054" s="9"/>
      <c r="D7054" s="1" t="s">
        <v>7121</v>
      </c>
      <c r="E7054" s="16">
        <v>0</v>
      </c>
      <c r="F7054" s="16">
        <v>5552.72</v>
      </c>
      <c r="G7054" s="14">
        <v>0</v>
      </c>
    </row>
    <row r="7055" spans="1:7" x14ac:dyDescent="0.25">
      <c r="A7055" s="1" t="s">
        <v>5953</v>
      </c>
      <c r="B7055" s="8" t="s">
        <v>7033</v>
      </c>
      <c r="C7055" s="9"/>
      <c r="D7055" s="1" t="s">
        <v>7122</v>
      </c>
      <c r="E7055" s="16">
        <v>1950937.49</v>
      </c>
      <c r="F7055" s="16">
        <v>1862915.56</v>
      </c>
      <c r="G7055" s="14">
        <f t="shared" si="115"/>
        <v>95.48822397174807</v>
      </c>
    </row>
    <row r="7056" spans="1:7" x14ac:dyDescent="0.25">
      <c r="A7056" s="1" t="s">
        <v>5953</v>
      </c>
      <c r="B7056" s="8" t="s">
        <v>7033</v>
      </c>
      <c r="C7056" s="9"/>
      <c r="D7056" s="1" t="s">
        <v>7123</v>
      </c>
      <c r="E7056" s="16">
        <v>896380.1</v>
      </c>
      <c r="F7056" s="16">
        <v>730984.38</v>
      </c>
      <c r="G7056" s="14">
        <f t="shared" si="115"/>
        <v>81.548483729168026</v>
      </c>
    </row>
    <row r="7057" spans="1:7" x14ac:dyDescent="0.25">
      <c r="A7057" s="1" t="s">
        <v>5953</v>
      </c>
      <c r="B7057" s="8" t="s">
        <v>7033</v>
      </c>
      <c r="C7057" s="9"/>
      <c r="D7057" s="1" t="s">
        <v>7124</v>
      </c>
      <c r="E7057" s="16">
        <v>4527689.72</v>
      </c>
      <c r="F7057" s="16">
        <v>4443859.42</v>
      </c>
      <c r="G7057" s="14">
        <f t="shared" si="115"/>
        <v>98.148497242872025</v>
      </c>
    </row>
    <row r="7058" spans="1:7" x14ac:dyDescent="0.25">
      <c r="A7058" s="1" t="s">
        <v>5953</v>
      </c>
      <c r="B7058" s="8" t="s">
        <v>7033</v>
      </c>
      <c r="C7058" s="9"/>
      <c r="D7058" s="1" t="s">
        <v>7125</v>
      </c>
      <c r="E7058" s="16">
        <v>4215507.7700000005</v>
      </c>
      <c r="F7058" s="16">
        <v>3975770.06</v>
      </c>
      <c r="G7058" s="14">
        <f t="shared" si="115"/>
        <v>94.312957700941439</v>
      </c>
    </row>
    <row r="7059" spans="1:7" x14ac:dyDescent="0.25">
      <c r="A7059" s="1" t="s">
        <v>5953</v>
      </c>
      <c r="B7059" s="8" t="s">
        <v>7033</v>
      </c>
      <c r="C7059" s="9"/>
      <c r="D7059" s="1" t="s">
        <v>7126</v>
      </c>
      <c r="E7059" s="16">
        <v>2816739.6300000004</v>
      </c>
      <c r="F7059" s="16">
        <v>2606454.4</v>
      </c>
      <c r="G7059" s="14">
        <f t="shared" si="115"/>
        <v>92.534445578131042</v>
      </c>
    </row>
    <row r="7060" spans="1:7" x14ac:dyDescent="0.25">
      <c r="A7060" s="1" t="s">
        <v>5953</v>
      </c>
      <c r="B7060" s="8" t="s">
        <v>7033</v>
      </c>
      <c r="C7060" s="9"/>
      <c r="D7060" s="1" t="s">
        <v>7127</v>
      </c>
      <c r="E7060" s="16">
        <v>2637392.52</v>
      </c>
      <c r="F7060" s="16">
        <v>2206462.3199999998</v>
      </c>
      <c r="G7060" s="14">
        <f t="shared" si="115"/>
        <v>83.660748381890443</v>
      </c>
    </row>
    <row r="7061" spans="1:7" x14ac:dyDescent="0.25">
      <c r="A7061" s="1" t="s">
        <v>5953</v>
      </c>
      <c r="B7061" s="8" t="s">
        <v>7033</v>
      </c>
      <c r="C7061" s="9"/>
      <c r="D7061" s="1" t="s">
        <v>7128</v>
      </c>
      <c r="E7061" s="16">
        <v>5653289.2800000003</v>
      </c>
      <c r="F7061" s="16">
        <v>5344228.25</v>
      </c>
      <c r="G7061" s="14">
        <f t="shared" si="115"/>
        <v>94.533075972365594</v>
      </c>
    </row>
    <row r="7062" spans="1:7" x14ac:dyDescent="0.25">
      <c r="A7062" s="1" t="s">
        <v>5953</v>
      </c>
      <c r="B7062" s="8" t="s">
        <v>7033</v>
      </c>
      <c r="C7062" s="9"/>
      <c r="D7062" s="1" t="s">
        <v>7129</v>
      </c>
      <c r="E7062" s="16">
        <v>476459.93</v>
      </c>
      <c r="F7062" s="16">
        <v>427641.49</v>
      </c>
      <c r="G7062" s="14">
        <f t="shared" si="115"/>
        <v>89.753925372066433</v>
      </c>
    </row>
    <row r="7063" spans="1:7" x14ac:dyDescent="0.25">
      <c r="A7063" s="1" t="s">
        <v>5953</v>
      </c>
      <c r="B7063" s="8" t="s">
        <v>7033</v>
      </c>
      <c r="C7063" s="9"/>
      <c r="D7063" s="1" t="s">
        <v>7130</v>
      </c>
      <c r="E7063" s="16">
        <v>7536919.5</v>
      </c>
      <c r="F7063" s="16">
        <v>6710130.2199999997</v>
      </c>
      <c r="G7063" s="14">
        <f t="shared" si="115"/>
        <v>89.030143150659896</v>
      </c>
    </row>
    <row r="7064" spans="1:7" x14ac:dyDescent="0.25">
      <c r="A7064" s="1" t="s">
        <v>5953</v>
      </c>
      <c r="B7064" s="8" t="s">
        <v>7033</v>
      </c>
      <c r="C7064" s="9"/>
      <c r="D7064" s="1" t="s">
        <v>7131</v>
      </c>
      <c r="E7064" s="16">
        <v>217675.94</v>
      </c>
      <c r="F7064" s="16">
        <v>176136.7</v>
      </c>
      <c r="G7064" s="14">
        <f t="shared" si="115"/>
        <v>80.916935514324649</v>
      </c>
    </row>
    <row r="7065" spans="1:7" x14ac:dyDescent="0.25">
      <c r="A7065" s="1" t="s">
        <v>5953</v>
      </c>
      <c r="B7065" s="8" t="s">
        <v>7033</v>
      </c>
      <c r="C7065" s="9"/>
      <c r="D7065" s="1" t="s">
        <v>7132</v>
      </c>
      <c r="E7065" s="16">
        <v>719490.54999999993</v>
      </c>
      <c r="F7065" s="16">
        <v>656136.54</v>
      </c>
      <c r="G7065" s="14">
        <f t="shared" si="115"/>
        <v>91.194601513529278</v>
      </c>
    </row>
    <row r="7066" spans="1:7" x14ac:dyDescent="0.25">
      <c r="A7066" s="1" t="s">
        <v>5953</v>
      </c>
      <c r="B7066" s="8" t="s">
        <v>7033</v>
      </c>
      <c r="C7066" s="9"/>
      <c r="D7066" s="1" t="s">
        <v>7133</v>
      </c>
      <c r="E7066" s="16">
        <v>449019.28</v>
      </c>
      <c r="F7066" s="16">
        <v>317628.07</v>
      </c>
      <c r="G7066" s="14">
        <f t="shared" si="115"/>
        <v>70.738180774776524</v>
      </c>
    </row>
    <row r="7067" spans="1:7" x14ac:dyDescent="0.25">
      <c r="A7067" s="1" t="s">
        <v>5953</v>
      </c>
      <c r="B7067" s="8" t="s">
        <v>7033</v>
      </c>
      <c r="C7067" s="9"/>
      <c r="D7067" s="1" t="s">
        <v>7134</v>
      </c>
      <c r="E7067" s="16">
        <v>823370.39</v>
      </c>
      <c r="F7067" s="16">
        <v>739094.39</v>
      </c>
      <c r="G7067" s="14">
        <f t="shared" ref="G7067:G7117" si="116">F7067/E7067*100</f>
        <v>89.764509262957574</v>
      </c>
    </row>
    <row r="7068" spans="1:7" x14ac:dyDescent="0.25">
      <c r="A7068" s="1" t="s">
        <v>5953</v>
      </c>
      <c r="B7068" s="8" t="s">
        <v>7033</v>
      </c>
      <c r="C7068" s="9"/>
      <c r="D7068" s="1" t="s">
        <v>7135</v>
      </c>
      <c r="E7068" s="16">
        <v>129401.09</v>
      </c>
      <c r="F7068" s="16">
        <v>114813.36</v>
      </c>
      <c r="G7068" s="14">
        <f t="shared" si="116"/>
        <v>88.726733291041057</v>
      </c>
    </row>
    <row r="7069" spans="1:7" x14ac:dyDescent="0.25">
      <c r="A7069" s="1" t="s">
        <v>5953</v>
      </c>
      <c r="B7069" s="8" t="s">
        <v>7033</v>
      </c>
      <c r="C7069" s="9"/>
      <c r="D7069" s="1" t="s">
        <v>7136</v>
      </c>
      <c r="E7069" s="16">
        <v>5087684.3899999997</v>
      </c>
      <c r="F7069" s="16">
        <v>4237925.74</v>
      </c>
      <c r="G7069" s="14">
        <f t="shared" si="116"/>
        <v>83.297732625273952</v>
      </c>
    </row>
    <row r="7070" spans="1:7" x14ac:dyDescent="0.25">
      <c r="A7070" s="1" t="s">
        <v>5953</v>
      </c>
      <c r="B7070" s="8" t="s">
        <v>7033</v>
      </c>
      <c r="C7070" s="9"/>
      <c r="D7070" s="1" t="s">
        <v>7137</v>
      </c>
      <c r="E7070" s="16">
        <v>3973443.72</v>
      </c>
      <c r="F7070" s="16">
        <v>3457699.93</v>
      </c>
      <c r="G7070" s="14">
        <f t="shared" si="116"/>
        <v>87.020231659402995</v>
      </c>
    </row>
    <row r="7071" spans="1:7" x14ac:dyDescent="0.25">
      <c r="A7071" s="1" t="s">
        <v>5953</v>
      </c>
      <c r="B7071" s="8" t="s">
        <v>7033</v>
      </c>
      <c r="C7071" s="9"/>
      <c r="D7071" s="1" t="s">
        <v>7138</v>
      </c>
      <c r="E7071" s="16">
        <v>481340.42</v>
      </c>
      <c r="F7071" s="16">
        <v>428573.74</v>
      </c>
      <c r="G7071" s="14">
        <f t="shared" si="116"/>
        <v>89.03755475179085</v>
      </c>
    </row>
    <row r="7072" spans="1:7" x14ac:dyDescent="0.25">
      <c r="A7072" s="1" t="s">
        <v>5953</v>
      </c>
      <c r="B7072" s="8" t="s">
        <v>7033</v>
      </c>
      <c r="C7072" s="9"/>
      <c r="D7072" s="1" t="s">
        <v>7139</v>
      </c>
      <c r="E7072" s="16">
        <v>279924.49</v>
      </c>
      <c r="F7072" s="16">
        <v>204049.64</v>
      </c>
      <c r="G7072" s="14">
        <f t="shared" si="116"/>
        <v>72.894529521157665</v>
      </c>
    </row>
    <row r="7073" spans="1:7" x14ac:dyDescent="0.25">
      <c r="A7073" s="1" t="s">
        <v>5953</v>
      </c>
      <c r="B7073" s="8" t="s">
        <v>7033</v>
      </c>
      <c r="C7073" s="9"/>
      <c r="D7073" s="1" t="s">
        <v>7140</v>
      </c>
      <c r="E7073" s="16">
        <v>457433.51999999996</v>
      </c>
      <c r="F7073" s="16">
        <v>450560.4</v>
      </c>
      <c r="G7073" s="14">
        <f t="shared" si="116"/>
        <v>98.497460352271531</v>
      </c>
    </row>
    <row r="7074" spans="1:7" x14ac:dyDescent="0.25">
      <c r="A7074" s="1" t="s">
        <v>5953</v>
      </c>
      <c r="B7074" s="8" t="s">
        <v>7033</v>
      </c>
      <c r="C7074" s="9"/>
      <c r="D7074" s="1" t="s">
        <v>7141</v>
      </c>
      <c r="E7074" s="16">
        <v>589489.45000000007</v>
      </c>
      <c r="F7074" s="16">
        <v>503640.29</v>
      </c>
      <c r="G7074" s="14">
        <f t="shared" si="116"/>
        <v>85.43669271774074</v>
      </c>
    </row>
    <row r="7075" spans="1:7" x14ac:dyDescent="0.25">
      <c r="A7075" s="1" t="s">
        <v>5953</v>
      </c>
      <c r="B7075" s="8" t="s">
        <v>7033</v>
      </c>
      <c r="C7075" s="9"/>
      <c r="D7075" s="1" t="s">
        <v>7142</v>
      </c>
      <c r="E7075" s="16">
        <v>0</v>
      </c>
      <c r="F7075" s="16">
        <v>31980.18</v>
      </c>
      <c r="G7075" s="14">
        <v>0</v>
      </c>
    </row>
    <row r="7076" spans="1:7" x14ac:dyDescent="0.25">
      <c r="A7076" s="1" t="s">
        <v>5953</v>
      </c>
      <c r="B7076" s="8" t="s">
        <v>7033</v>
      </c>
      <c r="C7076" s="9"/>
      <c r="D7076" s="1" t="s">
        <v>7143</v>
      </c>
      <c r="E7076" s="16">
        <v>0</v>
      </c>
      <c r="F7076" s="16">
        <v>5953.95</v>
      </c>
      <c r="G7076" s="14">
        <v>0</v>
      </c>
    </row>
    <row r="7077" spans="1:7" x14ac:dyDescent="0.25">
      <c r="A7077" s="1" t="s">
        <v>5953</v>
      </c>
      <c r="B7077" s="8" t="s">
        <v>7033</v>
      </c>
      <c r="C7077" s="9"/>
      <c r="D7077" s="1" t="s">
        <v>7144</v>
      </c>
      <c r="E7077" s="16">
        <v>121125.97</v>
      </c>
      <c r="F7077" s="16">
        <v>71136.42</v>
      </c>
      <c r="G7077" s="14">
        <f t="shared" si="116"/>
        <v>58.72928819476121</v>
      </c>
    </row>
    <row r="7078" spans="1:7" x14ac:dyDescent="0.25">
      <c r="A7078" s="1" t="s">
        <v>5953</v>
      </c>
      <c r="B7078" s="8" t="s">
        <v>7033</v>
      </c>
      <c r="C7078" s="9"/>
      <c r="D7078" s="1" t="s">
        <v>7145</v>
      </c>
      <c r="E7078" s="16">
        <v>1565832.85</v>
      </c>
      <c r="F7078" s="16">
        <v>1153414.96</v>
      </c>
      <c r="G7078" s="14">
        <f t="shared" si="116"/>
        <v>73.661435829501215</v>
      </c>
    </row>
    <row r="7079" spans="1:7" x14ac:dyDescent="0.25">
      <c r="A7079" s="1" t="s">
        <v>5953</v>
      </c>
      <c r="B7079" s="8" t="s">
        <v>7033</v>
      </c>
      <c r="C7079" s="9"/>
      <c r="D7079" s="1" t="s">
        <v>7146</v>
      </c>
      <c r="E7079" s="16">
        <v>5924828.3700000001</v>
      </c>
      <c r="F7079" s="16">
        <v>5430182.0800000001</v>
      </c>
      <c r="G7079" s="14">
        <f t="shared" si="116"/>
        <v>91.651297571679706</v>
      </c>
    </row>
    <row r="7080" spans="1:7" x14ac:dyDescent="0.25">
      <c r="A7080" s="1" t="s">
        <v>5953</v>
      </c>
      <c r="B7080" s="8" t="s">
        <v>7033</v>
      </c>
      <c r="C7080" s="9"/>
      <c r="D7080" s="1" t="s">
        <v>7147</v>
      </c>
      <c r="E7080" s="16">
        <v>5381856.0700000003</v>
      </c>
      <c r="F7080" s="16">
        <v>4998644.6100000003</v>
      </c>
      <c r="G7080" s="14">
        <f t="shared" si="116"/>
        <v>92.87956691862999</v>
      </c>
    </row>
    <row r="7081" spans="1:7" x14ac:dyDescent="0.25">
      <c r="A7081" s="1" t="s">
        <v>5953</v>
      </c>
      <c r="B7081" s="8" t="s">
        <v>7033</v>
      </c>
      <c r="C7081" s="9"/>
      <c r="D7081" s="1" t="s">
        <v>7148</v>
      </c>
      <c r="E7081" s="16">
        <v>347112.85000000003</v>
      </c>
      <c r="F7081" s="16">
        <v>227877.14</v>
      </c>
      <c r="G7081" s="14">
        <f t="shared" si="116"/>
        <v>65.64929532283233</v>
      </c>
    </row>
    <row r="7082" spans="1:7" x14ac:dyDescent="0.25">
      <c r="A7082" s="1" t="s">
        <v>5953</v>
      </c>
      <c r="B7082" s="8" t="s">
        <v>7033</v>
      </c>
      <c r="C7082" s="9"/>
      <c r="D7082" s="1" t="s">
        <v>7149</v>
      </c>
      <c r="E7082" s="16">
        <v>588694.12</v>
      </c>
      <c r="F7082" s="16">
        <v>468199.85</v>
      </c>
      <c r="G7082" s="14">
        <f t="shared" si="116"/>
        <v>79.53193926924223</v>
      </c>
    </row>
    <row r="7083" spans="1:7" x14ac:dyDescent="0.25">
      <c r="A7083" s="1" t="s">
        <v>5953</v>
      </c>
      <c r="B7083" s="8" t="s">
        <v>7033</v>
      </c>
      <c r="C7083" s="9"/>
      <c r="D7083" s="1" t="s">
        <v>7150</v>
      </c>
      <c r="E7083" s="16">
        <v>44850.990000000005</v>
      </c>
      <c r="F7083" s="16">
        <v>42730.25</v>
      </c>
      <c r="G7083" s="14">
        <f t="shared" si="116"/>
        <v>95.2715870931723</v>
      </c>
    </row>
    <row r="7084" spans="1:7" x14ac:dyDescent="0.25">
      <c r="A7084" s="1" t="s">
        <v>5953</v>
      </c>
      <c r="B7084" s="8" t="s">
        <v>7033</v>
      </c>
      <c r="C7084" s="9"/>
      <c r="D7084" s="1" t="s">
        <v>7151</v>
      </c>
      <c r="E7084" s="16">
        <v>168678.06</v>
      </c>
      <c r="F7084" s="16">
        <v>167056.14000000001</v>
      </c>
      <c r="G7084" s="14">
        <f t="shared" si="116"/>
        <v>99.038452303755463</v>
      </c>
    </row>
    <row r="7085" spans="1:7" x14ac:dyDescent="0.25">
      <c r="A7085" s="1" t="s">
        <v>5953</v>
      </c>
      <c r="B7085" s="8" t="s">
        <v>7033</v>
      </c>
      <c r="C7085" s="9"/>
      <c r="D7085" s="1" t="s">
        <v>7152</v>
      </c>
      <c r="E7085" s="16">
        <v>0</v>
      </c>
      <c r="F7085" s="16">
        <v>894.04</v>
      </c>
      <c r="G7085" s="14">
        <v>0</v>
      </c>
    </row>
    <row r="7086" spans="1:7" x14ac:dyDescent="0.25">
      <c r="A7086" s="1" t="s">
        <v>5953</v>
      </c>
      <c r="B7086" s="8" t="s">
        <v>7033</v>
      </c>
      <c r="C7086" s="9"/>
      <c r="D7086" s="1" t="s">
        <v>7153</v>
      </c>
      <c r="E7086" s="16">
        <v>1348153.98</v>
      </c>
      <c r="F7086" s="16">
        <v>990099.62</v>
      </c>
      <c r="G7086" s="14">
        <f t="shared" si="116"/>
        <v>73.44113763622164</v>
      </c>
    </row>
    <row r="7087" spans="1:7" x14ac:dyDescent="0.25">
      <c r="A7087" s="1" t="s">
        <v>5953</v>
      </c>
      <c r="B7087" s="8" t="s">
        <v>7033</v>
      </c>
      <c r="C7087" s="9"/>
      <c r="D7087" s="1" t="s">
        <v>7154</v>
      </c>
      <c r="E7087" s="16">
        <v>1723151.65</v>
      </c>
      <c r="F7087" s="16">
        <v>1503730.18</v>
      </c>
      <c r="G7087" s="14">
        <f t="shared" si="116"/>
        <v>87.266270499175164</v>
      </c>
    </row>
    <row r="7088" spans="1:7" x14ac:dyDescent="0.25">
      <c r="A7088" s="1" t="s">
        <v>5953</v>
      </c>
      <c r="B7088" s="8" t="s">
        <v>7033</v>
      </c>
      <c r="C7088" s="9"/>
      <c r="D7088" s="1" t="s">
        <v>7155</v>
      </c>
      <c r="E7088" s="16">
        <v>413228.43</v>
      </c>
      <c r="F7088" s="16">
        <v>295504.46000000002</v>
      </c>
      <c r="G7088" s="14">
        <f t="shared" si="116"/>
        <v>71.511163934194954</v>
      </c>
    </row>
    <row r="7089" spans="1:7" x14ac:dyDescent="0.25">
      <c r="A7089" s="1" t="s">
        <v>5953</v>
      </c>
      <c r="B7089" s="8" t="s">
        <v>7033</v>
      </c>
      <c r="C7089" s="9"/>
      <c r="D7089" s="1" t="s">
        <v>7156</v>
      </c>
      <c r="E7089" s="16">
        <v>946990.92999999993</v>
      </c>
      <c r="F7089" s="16">
        <v>793276.17</v>
      </c>
      <c r="G7089" s="14">
        <f t="shared" si="116"/>
        <v>83.768085297290028</v>
      </c>
    </row>
    <row r="7090" spans="1:7" x14ac:dyDescent="0.25">
      <c r="A7090" s="1" t="s">
        <v>5953</v>
      </c>
      <c r="B7090" s="8" t="s">
        <v>7033</v>
      </c>
      <c r="C7090" s="9"/>
      <c r="D7090" s="1" t="s">
        <v>7157</v>
      </c>
      <c r="E7090" s="16">
        <v>681422.79999999993</v>
      </c>
      <c r="F7090" s="16">
        <v>526944.06999999995</v>
      </c>
      <c r="G7090" s="14">
        <f t="shared" si="116"/>
        <v>77.32997340270974</v>
      </c>
    </row>
    <row r="7091" spans="1:7" x14ac:dyDescent="0.25">
      <c r="A7091" s="1" t="s">
        <v>5953</v>
      </c>
      <c r="B7091" s="8" t="s">
        <v>7033</v>
      </c>
      <c r="C7091" s="9"/>
      <c r="D7091" s="1" t="s">
        <v>7158</v>
      </c>
      <c r="E7091" s="16">
        <v>252016.87</v>
      </c>
      <c r="F7091" s="16">
        <v>219843.47</v>
      </c>
      <c r="G7091" s="14">
        <f t="shared" si="116"/>
        <v>87.233632415163314</v>
      </c>
    </row>
    <row r="7092" spans="1:7" x14ac:dyDescent="0.25">
      <c r="A7092" s="1" t="s">
        <v>5953</v>
      </c>
      <c r="B7092" s="8" t="s">
        <v>7033</v>
      </c>
      <c r="C7092" s="9"/>
      <c r="D7092" s="1" t="s">
        <v>7159</v>
      </c>
      <c r="E7092" s="16">
        <v>987523.94000000006</v>
      </c>
      <c r="F7092" s="16">
        <v>795125.42</v>
      </c>
      <c r="G7092" s="14">
        <f t="shared" si="116"/>
        <v>80.51707789484071</v>
      </c>
    </row>
    <row r="7093" spans="1:7" x14ac:dyDescent="0.25">
      <c r="A7093" s="1" t="s">
        <v>5953</v>
      </c>
      <c r="B7093" s="8" t="s">
        <v>7033</v>
      </c>
      <c r="C7093" s="9"/>
      <c r="D7093" s="1" t="s">
        <v>7160</v>
      </c>
      <c r="E7093" s="16">
        <v>364354.12</v>
      </c>
      <c r="F7093" s="16">
        <v>311155.69</v>
      </c>
      <c r="G7093" s="14">
        <f t="shared" si="116"/>
        <v>85.399251146110274</v>
      </c>
    </row>
    <row r="7094" spans="1:7" x14ac:dyDescent="0.25">
      <c r="A7094" s="1" t="s">
        <v>5953</v>
      </c>
      <c r="B7094" s="8" t="s">
        <v>7033</v>
      </c>
      <c r="C7094" s="9"/>
      <c r="D7094" s="1" t="s">
        <v>7161</v>
      </c>
      <c r="E7094" s="16">
        <v>2105959.08</v>
      </c>
      <c r="F7094" s="16">
        <v>1935267.77</v>
      </c>
      <c r="G7094" s="14">
        <f t="shared" si="116"/>
        <v>91.894842040330616</v>
      </c>
    </row>
    <row r="7095" spans="1:7" x14ac:dyDescent="0.25">
      <c r="A7095" s="1" t="s">
        <v>5953</v>
      </c>
      <c r="B7095" s="8" t="s">
        <v>7033</v>
      </c>
      <c r="C7095" s="9"/>
      <c r="D7095" s="1" t="s">
        <v>7162</v>
      </c>
      <c r="E7095" s="16">
        <v>140703.61000000002</v>
      </c>
      <c r="F7095" s="16">
        <v>129458.3</v>
      </c>
      <c r="G7095" s="14">
        <f t="shared" si="116"/>
        <v>92.007802784875238</v>
      </c>
    </row>
    <row r="7096" spans="1:7" x14ac:dyDescent="0.25">
      <c r="A7096" s="1" t="s">
        <v>5953</v>
      </c>
      <c r="B7096" s="8" t="s">
        <v>7033</v>
      </c>
      <c r="C7096" s="9"/>
      <c r="D7096" s="1" t="s">
        <v>7163</v>
      </c>
      <c r="E7096" s="16">
        <v>2894046.48</v>
      </c>
      <c r="F7096" s="16">
        <v>2516020.59</v>
      </c>
      <c r="G7096" s="14">
        <f t="shared" si="116"/>
        <v>86.937808614601096</v>
      </c>
    </row>
    <row r="7097" spans="1:7" x14ac:dyDescent="0.25">
      <c r="A7097" s="1" t="s">
        <v>5953</v>
      </c>
      <c r="B7097" s="8" t="s">
        <v>7033</v>
      </c>
      <c r="C7097" s="9"/>
      <c r="D7097" s="1" t="s">
        <v>7164</v>
      </c>
      <c r="E7097" s="16">
        <v>1044368.0599999999</v>
      </c>
      <c r="F7097" s="16">
        <v>879204.78</v>
      </c>
      <c r="G7097" s="14">
        <f t="shared" si="116"/>
        <v>84.185337877912517</v>
      </c>
    </row>
    <row r="7098" spans="1:7" x14ac:dyDescent="0.25">
      <c r="A7098" s="1" t="s">
        <v>5953</v>
      </c>
      <c r="B7098" s="8" t="s">
        <v>7033</v>
      </c>
      <c r="C7098" s="9"/>
      <c r="D7098" s="1" t="s">
        <v>7165</v>
      </c>
      <c r="E7098" s="16">
        <v>1156759.1299999999</v>
      </c>
      <c r="F7098" s="16">
        <v>1071537.3899999999</v>
      </c>
      <c r="G7098" s="14">
        <f t="shared" si="116"/>
        <v>92.632715161712184</v>
      </c>
    </row>
    <row r="7099" spans="1:7" x14ac:dyDescent="0.25">
      <c r="A7099" s="1" t="s">
        <v>5953</v>
      </c>
      <c r="B7099" s="8" t="s">
        <v>7033</v>
      </c>
      <c r="C7099" s="9"/>
      <c r="D7099" s="1" t="s">
        <v>7166</v>
      </c>
      <c r="E7099" s="16">
        <v>3540234.68</v>
      </c>
      <c r="F7099" s="16">
        <v>3018092.3</v>
      </c>
      <c r="G7099" s="14">
        <f t="shared" si="116"/>
        <v>85.251193008481565</v>
      </c>
    </row>
    <row r="7100" spans="1:7" x14ac:dyDescent="0.25">
      <c r="A7100" s="1" t="s">
        <v>5953</v>
      </c>
      <c r="B7100" s="8" t="s">
        <v>7033</v>
      </c>
      <c r="C7100" s="9"/>
      <c r="D7100" s="1" t="s">
        <v>7167</v>
      </c>
      <c r="E7100" s="16">
        <v>1526321.6</v>
      </c>
      <c r="F7100" s="16">
        <v>1307009.8500000001</v>
      </c>
      <c r="G7100" s="14">
        <f t="shared" si="116"/>
        <v>85.631353837880567</v>
      </c>
    </row>
    <row r="7101" spans="1:7" x14ac:dyDescent="0.25">
      <c r="A7101" s="1" t="s">
        <v>5953</v>
      </c>
      <c r="B7101" s="8" t="s">
        <v>7033</v>
      </c>
      <c r="C7101" s="9"/>
      <c r="D7101" s="1" t="s">
        <v>7168</v>
      </c>
      <c r="E7101" s="16">
        <v>1424110.8800000001</v>
      </c>
      <c r="F7101" s="16">
        <v>1390424.62</v>
      </c>
      <c r="G7101" s="14">
        <f t="shared" si="116"/>
        <v>97.634576038068047</v>
      </c>
    </row>
    <row r="7102" spans="1:7" x14ac:dyDescent="0.25">
      <c r="A7102" s="1" t="s">
        <v>5953</v>
      </c>
      <c r="B7102" s="8" t="s">
        <v>7033</v>
      </c>
      <c r="C7102" s="9"/>
      <c r="D7102" s="1" t="s">
        <v>7169</v>
      </c>
      <c r="E7102" s="16">
        <v>706328.01</v>
      </c>
      <c r="F7102" s="16">
        <v>518290.88</v>
      </c>
      <c r="G7102" s="14">
        <f t="shared" si="116"/>
        <v>73.37821418125553</v>
      </c>
    </row>
    <row r="7103" spans="1:7" x14ac:dyDescent="0.25">
      <c r="A7103" s="1" t="s">
        <v>5953</v>
      </c>
      <c r="B7103" s="8" t="s">
        <v>7033</v>
      </c>
      <c r="C7103" s="9"/>
      <c r="D7103" s="1" t="s">
        <v>7170</v>
      </c>
      <c r="E7103" s="16">
        <v>1223623.19</v>
      </c>
      <c r="F7103" s="16">
        <v>1093736.5</v>
      </c>
      <c r="G7103" s="14">
        <f t="shared" si="116"/>
        <v>89.385074501571026</v>
      </c>
    </row>
    <row r="7104" spans="1:7" x14ac:dyDescent="0.25">
      <c r="A7104" s="1" t="s">
        <v>5953</v>
      </c>
      <c r="B7104" s="8" t="s">
        <v>7033</v>
      </c>
      <c r="C7104" s="9"/>
      <c r="D7104" s="1" t="s">
        <v>7171</v>
      </c>
      <c r="E7104" s="16">
        <v>1767842.76</v>
      </c>
      <c r="F7104" s="16">
        <v>1465975.21</v>
      </c>
      <c r="G7104" s="14">
        <f t="shared" si="116"/>
        <v>82.924524916458068</v>
      </c>
    </row>
    <row r="7105" spans="1:7" x14ac:dyDescent="0.25">
      <c r="A7105" s="1" t="s">
        <v>5953</v>
      </c>
      <c r="B7105" s="8" t="s">
        <v>7033</v>
      </c>
      <c r="C7105" s="9"/>
      <c r="D7105" s="1" t="s">
        <v>7172</v>
      </c>
      <c r="E7105" s="16">
        <v>1408219.78</v>
      </c>
      <c r="F7105" s="16">
        <v>1346592.61</v>
      </c>
      <c r="G7105" s="14">
        <f t="shared" si="116"/>
        <v>95.623753417240039</v>
      </c>
    </row>
    <row r="7106" spans="1:7" x14ac:dyDescent="0.25">
      <c r="A7106" s="1" t="s">
        <v>5953</v>
      </c>
      <c r="B7106" s="8" t="s">
        <v>7033</v>
      </c>
      <c r="C7106" s="9"/>
      <c r="D7106" s="1" t="s">
        <v>7173</v>
      </c>
      <c r="E7106" s="16">
        <v>3381037.96</v>
      </c>
      <c r="F7106" s="16">
        <v>3224857.03</v>
      </c>
      <c r="G7106" s="14">
        <f t="shared" si="116"/>
        <v>95.380680966977366</v>
      </c>
    </row>
    <row r="7107" spans="1:7" x14ac:dyDescent="0.25">
      <c r="A7107" s="1" t="s">
        <v>5953</v>
      </c>
      <c r="B7107" s="8" t="s">
        <v>7033</v>
      </c>
      <c r="C7107" s="9"/>
      <c r="D7107" s="1" t="s">
        <v>7174</v>
      </c>
      <c r="E7107" s="16">
        <v>79003.62</v>
      </c>
      <c r="F7107" s="16">
        <v>64846.45</v>
      </c>
      <c r="G7107" s="14">
        <f t="shared" si="116"/>
        <v>82.080352773708341</v>
      </c>
    </row>
    <row r="7108" spans="1:7" x14ac:dyDescent="0.25">
      <c r="A7108" s="1" t="s">
        <v>5953</v>
      </c>
      <c r="B7108" s="8" t="s">
        <v>7033</v>
      </c>
      <c r="C7108" s="9"/>
      <c r="D7108" s="1" t="s">
        <v>7175</v>
      </c>
      <c r="E7108" s="16">
        <v>1569913.0799999998</v>
      </c>
      <c r="F7108" s="16">
        <v>1393369.92</v>
      </c>
      <c r="G7108" s="14">
        <f t="shared" si="116"/>
        <v>88.75459015858381</v>
      </c>
    </row>
    <row r="7109" spans="1:7" x14ac:dyDescent="0.25">
      <c r="A7109" s="1" t="s">
        <v>5953</v>
      </c>
      <c r="B7109" s="8" t="s">
        <v>7033</v>
      </c>
      <c r="C7109" s="9"/>
      <c r="D7109" s="1" t="s">
        <v>7176</v>
      </c>
      <c r="E7109" s="16">
        <v>274488.52</v>
      </c>
      <c r="F7109" s="16">
        <v>167878.37</v>
      </c>
      <c r="G7109" s="14">
        <f t="shared" si="116"/>
        <v>61.160433959132419</v>
      </c>
    </row>
    <row r="7110" spans="1:7" x14ac:dyDescent="0.25">
      <c r="A7110" s="1" t="s">
        <v>5953</v>
      </c>
      <c r="B7110" s="8" t="s">
        <v>7033</v>
      </c>
      <c r="C7110" s="9"/>
      <c r="D7110" s="1" t="s">
        <v>7177</v>
      </c>
      <c r="E7110" s="16">
        <v>559736.85</v>
      </c>
      <c r="F7110" s="16">
        <v>517703.86</v>
      </c>
      <c r="G7110" s="14">
        <f t="shared" si="116"/>
        <v>92.490580171736056</v>
      </c>
    </row>
    <row r="7111" spans="1:7" x14ac:dyDescent="0.25">
      <c r="A7111" s="1" t="s">
        <v>5953</v>
      </c>
      <c r="B7111" s="8" t="s">
        <v>7033</v>
      </c>
      <c r="C7111" s="9"/>
      <c r="D7111" s="1" t="s">
        <v>7178</v>
      </c>
      <c r="E7111" s="16">
        <v>481683.36</v>
      </c>
      <c r="F7111" s="16">
        <v>463476.94</v>
      </c>
      <c r="G7111" s="14">
        <f t="shared" si="116"/>
        <v>96.220251411632745</v>
      </c>
    </row>
    <row r="7112" spans="1:7" x14ac:dyDescent="0.25">
      <c r="A7112" s="1" t="s">
        <v>5953</v>
      </c>
      <c r="B7112" s="8" t="s">
        <v>7033</v>
      </c>
      <c r="C7112" s="9"/>
      <c r="D7112" s="1" t="s">
        <v>7179</v>
      </c>
      <c r="E7112" s="16">
        <v>626795.81000000006</v>
      </c>
      <c r="F7112" s="16">
        <v>350422.16</v>
      </c>
      <c r="G7112" s="14">
        <f t="shared" si="116"/>
        <v>55.906908503424738</v>
      </c>
    </row>
    <row r="7113" spans="1:7" x14ac:dyDescent="0.25">
      <c r="A7113" s="1" t="s">
        <v>5953</v>
      </c>
      <c r="B7113" s="8" t="s">
        <v>7033</v>
      </c>
      <c r="C7113" s="9"/>
      <c r="D7113" s="1" t="s">
        <v>7180</v>
      </c>
      <c r="E7113" s="16">
        <v>360769.29000000004</v>
      </c>
      <c r="F7113" s="16">
        <v>244944.23</v>
      </c>
      <c r="G7113" s="14">
        <f t="shared" si="116"/>
        <v>67.894977978862897</v>
      </c>
    </row>
    <row r="7114" spans="1:7" x14ac:dyDescent="0.25">
      <c r="A7114" s="1" t="s">
        <v>5953</v>
      </c>
      <c r="B7114" s="8" t="s">
        <v>7033</v>
      </c>
      <c r="C7114" s="9"/>
      <c r="D7114" s="1" t="s">
        <v>7181</v>
      </c>
      <c r="E7114" s="16">
        <v>1064937.22</v>
      </c>
      <c r="F7114" s="16">
        <v>998437.24</v>
      </c>
      <c r="G7114" s="14">
        <f t="shared" si="116"/>
        <v>93.755502319657865</v>
      </c>
    </row>
    <row r="7115" spans="1:7" x14ac:dyDescent="0.25">
      <c r="A7115" s="1" t="s">
        <v>5953</v>
      </c>
      <c r="B7115" s="8" t="s">
        <v>7033</v>
      </c>
      <c r="C7115" s="9"/>
      <c r="D7115" s="1" t="s">
        <v>7182</v>
      </c>
      <c r="E7115" s="16">
        <v>2162766.54</v>
      </c>
      <c r="F7115" s="16">
        <v>1860126.65</v>
      </c>
      <c r="G7115" s="14">
        <f t="shared" si="116"/>
        <v>86.006816528611537</v>
      </c>
    </row>
    <row r="7116" spans="1:7" x14ac:dyDescent="0.25">
      <c r="A7116" s="1" t="s">
        <v>5953</v>
      </c>
      <c r="B7116" s="8" t="s">
        <v>7033</v>
      </c>
      <c r="C7116" s="9"/>
      <c r="D7116" s="1" t="s">
        <v>7183</v>
      </c>
      <c r="E7116" s="16">
        <v>379574.41000000003</v>
      </c>
      <c r="F7116" s="16">
        <v>352926.79</v>
      </c>
      <c r="G7116" s="14">
        <f t="shared" si="116"/>
        <v>92.979605764255808</v>
      </c>
    </row>
    <row r="7117" spans="1:7" x14ac:dyDescent="0.25">
      <c r="A7117" s="1" t="s">
        <v>5953</v>
      </c>
      <c r="B7117" s="8" t="s">
        <v>7033</v>
      </c>
      <c r="C7117" s="9"/>
      <c r="D7117" s="1" t="s">
        <v>7184</v>
      </c>
      <c r="E7117" s="16">
        <v>1212089.07</v>
      </c>
      <c r="F7117" s="16">
        <v>1055287.3600000001</v>
      </c>
      <c r="G7117" s="14">
        <f t="shared" si="116"/>
        <v>87.063515885016614</v>
      </c>
    </row>
    <row r="7118" spans="1:7" x14ac:dyDescent="0.25">
      <c r="A7118" s="1" t="s">
        <v>5953</v>
      </c>
      <c r="B7118" s="8" t="s">
        <v>7033</v>
      </c>
      <c r="C7118" s="9"/>
      <c r="D7118" s="1" t="s">
        <v>7185</v>
      </c>
      <c r="E7118" s="16">
        <v>1049295.52</v>
      </c>
      <c r="F7118" s="16">
        <v>819235.4</v>
      </c>
      <c r="G7118" s="14">
        <f t="shared" ref="G7118:G7161" si="117">F7118/E7118*100</f>
        <v>78.0748020347976</v>
      </c>
    </row>
    <row r="7119" spans="1:7" x14ac:dyDescent="0.25">
      <c r="A7119" s="1" t="s">
        <v>5953</v>
      </c>
      <c r="B7119" s="8" t="s">
        <v>7033</v>
      </c>
      <c r="C7119" s="9"/>
      <c r="D7119" s="1" t="s">
        <v>7186</v>
      </c>
      <c r="E7119" s="16">
        <v>1155500.99</v>
      </c>
      <c r="F7119" s="16">
        <v>825303.4</v>
      </c>
      <c r="G7119" s="14">
        <f t="shared" si="117"/>
        <v>71.423859186827698</v>
      </c>
    </row>
    <row r="7120" spans="1:7" x14ac:dyDescent="0.25">
      <c r="A7120" s="1" t="s">
        <v>5953</v>
      </c>
      <c r="B7120" s="8" t="s">
        <v>7033</v>
      </c>
      <c r="C7120" s="9"/>
      <c r="D7120" s="1" t="s">
        <v>7187</v>
      </c>
      <c r="E7120" s="16">
        <v>266059.76</v>
      </c>
      <c r="F7120" s="16">
        <v>262780</v>
      </c>
      <c r="G7120" s="14">
        <f t="shared" si="117"/>
        <v>98.767284462708673</v>
      </c>
    </row>
    <row r="7121" spans="1:7" x14ac:dyDescent="0.25">
      <c r="A7121" s="1" t="s">
        <v>5953</v>
      </c>
      <c r="B7121" s="8" t="s">
        <v>7033</v>
      </c>
      <c r="C7121" s="9"/>
      <c r="D7121" s="1" t="s">
        <v>7188</v>
      </c>
      <c r="E7121" s="16">
        <v>1939592.52</v>
      </c>
      <c r="F7121" s="16">
        <v>1737088.56</v>
      </c>
      <c r="G7121" s="14">
        <f t="shared" si="117"/>
        <v>89.559458602160419</v>
      </c>
    </row>
    <row r="7122" spans="1:7" x14ac:dyDescent="0.25">
      <c r="A7122" s="1" t="s">
        <v>5953</v>
      </c>
      <c r="B7122" s="8" t="s">
        <v>7033</v>
      </c>
      <c r="C7122" s="9"/>
      <c r="D7122" s="1" t="s">
        <v>7189</v>
      </c>
      <c r="E7122" s="16">
        <v>1360709.3599999999</v>
      </c>
      <c r="F7122" s="16">
        <v>1297715.23</v>
      </c>
      <c r="G7122" s="14">
        <f t="shared" si="117"/>
        <v>95.370493372662636</v>
      </c>
    </row>
    <row r="7123" spans="1:7" x14ac:dyDescent="0.25">
      <c r="A7123" s="1" t="s">
        <v>5953</v>
      </c>
      <c r="B7123" s="8" t="s">
        <v>7033</v>
      </c>
      <c r="C7123" s="9"/>
      <c r="D7123" s="1" t="s">
        <v>7190</v>
      </c>
      <c r="E7123" s="16">
        <v>10383049.32</v>
      </c>
      <c r="F7123" s="16">
        <v>7303305.7000000002</v>
      </c>
      <c r="G7123" s="14">
        <f t="shared" si="117"/>
        <v>70.338736482087711</v>
      </c>
    </row>
    <row r="7124" spans="1:7" x14ac:dyDescent="0.25">
      <c r="A7124" s="1" t="s">
        <v>5953</v>
      </c>
      <c r="B7124" s="8" t="s">
        <v>7033</v>
      </c>
      <c r="C7124" s="9"/>
      <c r="D7124" s="1" t="s">
        <v>7191</v>
      </c>
      <c r="E7124" s="16">
        <v>438069.69999999995</v>
      </c>
      <c r="F7124" s="16">
        <v>294266.98</v>
      </c>
      <c r="G7124" s="14">
        <f t="shared" si="117"/>
        <v>67.17355251915393</v>
      </c>
    </row>
    <row r="7125" spans="1:7" x14ac:dyDescent="0.25">
      <c r="A7125" s="1" t="s">
        <v>5953</v>
      </c>
      <c r="B7125" s="8" t="s">
        <v>7033</v>
      </c>
      <c r="C7125" s="9"/>
      <c r="D7125" s="1" t="s">
        <v>7192</v>
      </c>
      <c r="E7125" s="16">
        <v>701741.68</v>
      </c>
      <c r="F7125" s="16">
        <v>694682.95</v>
      </c>
      <c r="G7125" s="14">
        <f t="shared" si="117"/>
        <v>98.994112762405663</v>
      </c>
    </row>
    <row r="7126" spans="1:7" x14ac:dyDescent="0.25">
      <c r="A7126" s="1" t="s">
        <v>5953</v>
      </c>
      <c r="B7126" s="8" t="s">
        <v>7033</v>
      </c>
      <c r="C7126" s="9"/>
      <c r="D7126" s="1" t="s">
        <v>7193</v>
      </c>
      <c r="E7126" s="16">
        <v>2576855.2599999998</v>
      </c>
      <c r="F7126" s="16">
        <v>2507838.61</v>
      </c>
      <c r="G7126" s="14">
        <f t="shared" si="117"/>
        <v>97.321671454686211</v>
      </c>
    </row>
    <row r="7127" spans="1:7" x14ac:dyDescent="0.25">
      <c r="A7127" s="1" t="s">
        <v>5953</v>
      </c>
      <c r="B7127" s="8" t="s">
        <v>7033</v>
      </c>
      <c r="C7127" s="9"/>
      <c r="D7127" s="1" t="s">
        <v>7194</v>
      </c>
      <c r="E7127" s="16">
        <v>557075.11</v>
      </c>
      <c r="F7127" s="16">
        <v>349422.21</v>
      </c>
      <c r="G7127" s="14">
        <f t="shared" si="117"/>
        <v>62.724434053425945</v>
      </c>
    </row>
    <row r="7128" spans="1:7" x14ac:dyDescent="0.25">
      <c r="A7128" s="1" t="s">
        <v>5953</v>
      </c>
      <c r="B7128" s="8" t="s">
        <v>7033</v>
      </c>
      <c r="C7128" s="9"/>
      <c r="D7128" s="1" t="s">
        <v>7195</v>
      </c>
      <c r="E7128" s="16">
        <v>2057769.68</v>
      </c>
      <c r="F7128" s="16">
        <v>1978662.89</v>
      </c>
      <c r="G7128" s="14">
        <f t="shared" si="117"/>
        <v>96.155702420496354</v>
      </c>
    </row>
    <row r="7129" spans="1:7" x14ac:dyDescent="0.25">
      <c r="A7129" s="1" t="s">
        <v>5953</v>
      </c>
      <c r="B7129" s="8" t="s">
        <v>7033</v>
      </c>
      <c r="C7129" s="9"/>
      <c r="D7129" s="1" t="s">
        <v>7196</v>
      </c>
      <c r="E7129" s="16">
        <v>616195.17000000004</v>
      </c>
      <c r="F7129" s="16">
        <v>549240.9</v>
      </c>
      <c r="G7129" s="14">
        <f t="shared" si="117"/>
        <v>89.134242970453656</v>
      </c>
    </row>
    <row r="7130" spans="1:7" x14ac:dyDescent="0.25">
      <c r="A7130" s="1" t="s">
        <v>5953</v>
      </c>
      <c r="B7130" s="8" t="s">
        <v>7033</v>
      </c>
      <c r="C7130" s="9"/>
      <c r="D7130" s="1" t="s">
        <v>7197</v>
      </c>
      <c r="E7130" s="16">
        <v>424691.7</v>
      </c>
      <c r="F7130" s="16">
        <v>415926.26</v>
      </c>
      <c r="G7130" s="14">
        <f t="shared" si="117"/>
        <v>97.936046313125502</v>
      </c>
    </row>
    <row r="7131" spans="1:7" x14ac:dyDescent="0.25">
      <c r="A7131" s="1" t="s">
        <v>5953</v>
      </c>
      <c r="B7131" s="8" t="s">
        <v>7033</v>
      </c>
      <c r="C7131" s="9"/>
      <c r="D7131" s="1" t="s">
        <v>7198</v>
      </c>
      <c r="E7131" s="16">
        <v>345330.56</v>
      </c>
      <c r="F7131" s="16">
        <v>218950.26</v>
      </c>
      <c r="G7131" s="14">
        <f t="shared" si="117"/>
        <v>63.403094125234674</v>
      </c>
    </row>
    <row r="7132" spans="1:7" x14ac:dyDescent="0.25">
      <c r="A7132" s="1" t="s">
        <v>5953</v>
      </c>
      <c r="B7132" s="8" t="s">
        <v>7033</v>
      </c>
      <c r="C7132" s="9"/>
      <c r="D7132" s="1" t="s">
        <v>7199</v>
      </c>
      <c r="E7132" s="16">
        <v>377678.13</v>
      </c>
      <c r="F7132" s="16">
        <v>377690.78</v>
      </c>
      <c r="G7132" s="14">
        <f t="shared" si="117"/>
        <v>100.00334941289823</v>
      </c>
    </row>
    <row r="7133" spans="1:7" x14ac:dyDescent="0.25">
      <c r="A7133" s="1" t="s">
        <v>5953</v>
      </c>
      <c r="B7133" s="8" t="s">
        <v>7033</v>
      </c>
      <c r="C7133" s="9"/>
      <c r="D7133" s="1" t="s">
        <v>7200</v>
      </c>
      <c r="E7133" s="16">
        <v>825108.62</v>
      </c>
      <c r="F7133" s="16">
        <v>781028.79</v>
      </c>
      <c r="G7133" s="14">
        <f t="shared" si="117"/>
        <v>94.657693674318907</v>
      </c>
    </row>
    <row r="7134" spans="1:7" x14ac:dyDescent="0.25">
      <c r="A7134" s="1" t="s">
        <v>5953</v>
      </c>
      <c r="B7134" s="8" t="s">
        <v>7033</v>
      </c>
      <c r="C7134" s="9"/>
      <c r="D7134" s="1" t="s">
        <v>7201</v>
      </c>
      <c r="E7134" s="16">
        <v>2634671.1800000002</v>
      </c>
      <c r="F7134" s="16">
        <v>2365776.62</v>
      </c>
      <c r="G7134" s="14">
        <f t="shared" si="117"/>
        <v>89.793999264834255</v>
      </c>
    </row>
    <row r="7135" spans="1:7" x14ac:dyDescent="0.25">
      <c r="A7135" s="1" t="s">
        <v>5953</v>
      </c>
      <c r="B7135" s="8" t="s">
        <v>7033</v>
      </c>
      <c r="C7135" s="9"/>
      <c r="D7135" s="1" t="s">
        <v>7202</v>
      </c>
      <c r="E7135" s="16">
        <v>129548.43</v>
      </c>
      <c r="F7135" s="16">
        <v>90927.57</v>
      </c>
      <c r="G7135" s="14">
        <f t="shared" si="117"/>
        <v>70.188091048266671</v>
      </c>
    </row>
    <row r="7136" spans="1:7" x14ac:dyDescent="0.25">
      <c r="A7136" s="1" t="s">
        <v>5953</v>
      </c>
      <c r="B7136" s="8" t="s">
        <v>7033</v>
      </c>
      <c r="C7136" s="9"/>
      <c r="D7136" s="1" t="s">
        <v>7203</v>
      </c>
      <c r="E7136" s="16">
        <v>308870.20999999996</v>
      </c>
      <c r="F7136" s="16">
        <v>278828.77</v>
      </c>
      <c r="G7136" s="14">
        <f t="shared" si="117"/>
        <v>90.273765799557054</v>
      </c>
    </row>
    <row r="7137" spans="1:7" x14ac:dyDescent="0.25">
      <c r="A7137" s="1" t="s">
        <v>5953</v>
      </c>
      <c r="B7137" s="8" t="s">
        <v>7033</v>
      </c>
      <c r="C7137" s="9"/>
      <c r="D7137" s="1" t="s">
        <v>7204</v>
      </c>
      <c r="E7137" s="16">
        <v>3033698.95</v>
      </c>
      <c r="F7137" s="16">
        <v>2751416.3</v>
      </c>
      <c r="G7137" s="14">
        <f t="shared" si="117"/>
        <v>90.695100118619209</v>
      </c>
    </row>
    <row r="7138" spans="1:7" x14ac:dyDescent="0.25">
      <c r="A7138" s="1" t="s">
        <v>5953</v>
      </c>
      <c r="B7138" s="8" t="s">
        <v>7033</v>
      </c>
      <c r="C7138" s="9"/>
      <c r="D7138" s="1" t="s">
        <v>7205</v>
      </c>
      <c r="E7138" s="16">
        <v>1160643.06</v>
      </c>
      <c r="F7138" s="16">
        <v>1096249.31</v>
      </c>
      <c r="G7138" s="14">
        <f t="shared" si="117"/>
        <v>94.451890316735273</v>
      </c>
    </row>
    <row r="7139" spans="1:7" x14ac:dyDescent="0.25">
      <c r="A7139" s="1" t="s">
        <v>5953</v>
      </c>
      <c r="B7139" s="8" t="s">
        <v>7033</v>
      </c>
      <c r="C7139" s="9"/>
      <c r="D7139" s="1" t="s">
        <v>7206</v>
      </c>
      <c r="E7139" s="16">
        <v>283726.31</v>
      </c>
      <c r="F7139" s="16">
        <v>143152.69</v>
      </c>
      <c r="G7139" s="14">
        <f t="shared" si="117"/>
        <v>50.45449961972156</v>
      </c>
    </row>
    <row r="7140" spans="1:7" x14ac:dyDescent="0.25">
      <c r="A7140" s="1" t="s">
        <v>5953</v>
      </c>
      <c r="B7140" s="8" t="s">
        <v>7033</v>
      </c>
      <c r="C7140" s="9"/>
      <c r="D7140" s="1" t="s">
        <v>7207</v>
      </c>
      <c r="E7140" s="16">
        <v>149957.84999999998</v>
      </c>
      <c r="F7140" s="16">
        <v>110003.69</v>
      </c>
      <c r="G7140" s="14">
        <f t="shared" si="117"/>
        <v>73.356406483555219</v>
      </c>
    </row>
    <row r="7141" spans="1:7" x14ac:dyDescent="0.25">
      <c r="A7141" s="1" t="s">
        <v>5953</v>
      </c>
      <c r="B7141" s="8" t="s">
        <v>7033</v>
      </c>
      <c r="C7141" s="9"/>
      <c r="D7141" s="1" t="s">
        <v>7208</v>
      </c>
      <c r="E7141" s="16">
        <v>196823.96</v>
      </c>
      <c r="F7141" s="16">
        <v>151982.91</v>
      </c>
      <c r="G7141" s="14">
        <f t="shared" si="117"/>
        <v>77.217687318149686</v>
      </c>
    </row>
    <row r="7142" spans="1:7" x14ac:dyDescent="0.25">
      <c r="A7142" s="1" t="s">
        <v>5953</v>
      </c>
      <c r="B7142" s="8" t="s">
        <v>7033</v>
      </c>
      <c r="C7142" s="9"/>
      <c r="D7142" s="1" t="s">
        <v>7209</v>
      </c>
      <c r="E7142" s="16">
        <v>341970.02</v>
      </c>
      <c r="F7142" s="16">
        <v>324317.53999999998</v>
      </c>
      <c r="G7142" s="14">
        <f t="shared" si="117"/>
        <v>94.838003635523364</v>
      </c>
    </row>
    <row r="7143" spans="1:7" x14ac:dyDescent="0.25">
      <c r="A7143" s="1" t="s">
        <v>5953</v>
      </c>
      <c r="B7143" s="8" t="s">
        <v>7033</v>
      </c>
      <c r="C7143" s="9"/>
      <c r="D7143" s="1" t="s">
        <v>7210</v>
      </c>
      <c r="E7143" s="16">
        <v>778366.62</v>
      </c>
      <c r="F7143" s="16">
        <v>663817.87</v>
      </c>
      <c r="G7143" s="14">
        <f t="shared" si="117"/>
        <v>85.283445222766616</v>
      </c>
    </row>
    <row r="7144" spans="1:7" x14ac:dyDescent="0.25">
      <c r="A7144" s="1" t="s">
        <v>5953</v>
      </c>
      <c r="B7144" s="8" t="s">
        <v>7033</v>
      </c>
      <c r="C7144" s="9"/>
      <c r="D7144" s="1" t="s">
        <v>7211</v>
      </c>
      <c r="E7144" s="16">
        <v>568930.91</v>
      </c>
      <c r="F7144" s="16">
        <v>426301.44</v>
      </c>
      <c r="G7144" s="14">
        <f t="shared" si="117"/>
        <v>74.930265258394897</v>
      </c>
    </row>
    <row r="7145" spans="1:7" x14ac:dyDescent="0.25">
      <c r="A7145" s="1" t="s">
        <v>5953</v>
      </c>
      <c r="B7145" s="8" t="s">
        <v>7033</v>
      </c>
      <c r="C7145" s="9"/>
      <c r="D7145" s="1" t="s">
        <v>7212</v>
      </c>
      <c r="E7145" s="16">
        <v>264642.07</v>
      </c>
      <c r="F7145" s="16">
        <v>154845.85</v>
      </c>
      <c r="G7145" s="14">
        <f t="shared" si="117"/>
        <v>58.511426395659619</v>
      </c>
    </row>
    <row r="7146" spans="1:7" x14ac:dyDescent="0.25">
      <c r="A7146" s="1" t="s">
        <v>5953</v>
      </c>
      <c r="B7146" s="8" t="s">
        <v>7033</v>
      </c>
      <c r="C7146" s="9"/>
      <c r="D7146" s="1" t="s">
        <v>7213</v>
      </c>
      <c r="E7146" s="16">
        <v>169429.19999999998</v>
      </c>
      <c r="F7146" s="16">
        <v>128670.96</v>
      </c>
      <c r="G7146" s="14">
        <f t="shared" si="117"/>
        <v>75.943792451360224</v>
      </c>
    </row>
    <row r="7147" spans="1:7" x14ac:dyDescent="0.25">
      <c r="A7147" s="1" t="s">
        <v>5953</v>
      </c>
      <c r="B7147" s="8" t="s">
        <v>7033</v>
      </c>
      <c r="C7147" s="9"/>
      <c r="D7147" s="1" t="s">
        <v>7214</v>
      </c>
      <c r="E7147" s="16">
        <v>566230.88</v>
      </c>
      <c r="F7147" s="16">
        <v>465297.28</v>
      </c>
      <c r="G7147" s="14">
        <f t="shared" si="117"/>
        <v>82.174479781109795</v>
      </c>
    </row>
    <row r="7148" spans="1:7" x14ac:dyDescent="0.25">
      <c r="A7148" s="1" t="s">
        <v>5953</v>
      </c>
      <c r="B7148" s="8" t="s">
        <v>7033</v>
      </c>
      <c r="C7148" s="9"/>
      <c r="D7148" s="1" t="s">
        <v>7215</v>
      </c>
      <c r="E7148" s="16">
        <v>2380245.8000000003</v>
      </c>
      <c r="F7148" s="16">
        <v>1996249.07</v>
      </c>
      <c r="G7148" s="14">
        <f t="shared" si="117"/>
        <v>83.867349750181248</v>
      </c>
    </row>
    <row r="7149" spans="1:7" x14ac:dyDescent="0.25">
      <c r="A7149" s="1" t="s">
        <v>5953</v>
      </c>
      <c r="B7149" s="8" t="s">
        <v>7033</v>
      </c>
      <c r="C7149" s="9"/>
      <c r="D7149" s="1" t="s">
        <v>7216</v>
      </c>
      <c r="E7149" s="16">
        <v>983596.06</v>
      </c>
      <c r="F7149" s="16">
        <v>881196.37</v>
      </c>
      <c r="G7149" s="14">
        <f t="shared" si="117"/>
        <v>89.589253743045688</v>
      </c>
    </row>
    <row r="7150" spans="1:7" x14ac:dyDescent="0.25">
      <c r="A7150" s="1" t="s">
        <v>5953</v>
      </c>
      <c r="B7150" s="8" t="s">
        <v>7033</v>
      </c>
      <c r="C7150" s="9"/>
      <c r="D7150" s="1" t="s">
        <v>7217</v>
      </c>
      <c r="E7150" s="16">
        <v>995264.53999999992</v>
      </c>
      <c r="F7150" s="16">
        <v>913016.28</v>
      </c>
      <c r="G7150" s="14">
        <f t="shared" si="117"/>
        <v>91.736040349634081</v>
      </c>
    </row>
    <row r="7151" spans="1:7" x14ac:dyDescent="0.25">
      <c r="A7151" s="1" t="s">
        <v>5953</v>
      </c>
      <c r="B7151" s="8" t="s">
        <v>7033</v>
      </c>
      <c r="C7151" s="9"/>
      <c r="D7151" s="1" t="s">
        <v>7218</v>
      </c>
      <c r="E7151" s="16">
        <v>866451.03999999992</v>
      </c>
      <c r="F7151" s="16">
        <v>584004.82999999996</v>
      </c>
      <c r="G7151" s="14">
        <f t="shared" si="117"/>
        <v>67.401942295550839</v>
      </c>
    </row>
    <row r="7152" spans="1:7" x14ac:dyDescent="0.25">
      <c r="A7152" s="1" t="s">
        <v>5953</v>
      </c>
      <c r="B7152" s="8" t="s">
        <v>7033</v>
      </c>
      <c r="C7152" s="9"/>
      <c r="D7152" s="1" t="s">
        <v>7219</v>
      </c>
      <c r="E7152" s="16">
        <v>2709823.64</v>
      </c>
      <c r="F7152" s="16">
        <v>2232301.12</v>
      </c>
      <c r="G7152" s="14">
        <f t="shared" si="117"/>
        <v>82.378096015134034</v>
      </c>
    </row>
    <row r="7153" spans="1:7" x14ac:dyDescent="0.25">
      <c r="A7153" s="1" t="s">
        <v>5953</v>
      </c>
      <c r="B7153" s="8" t="s">
        <v>7033</v>
      </c>
      <c r="C7153" s="9"/>
      <c r="D7153" s="1" t="s">
        <v>7220</v>
      </c>
      <c r="E7153" s="16">
        <v>1427412.6500000001</v>
      </c>
      <c r="F7153" s="16">
        <v>961480.9</v>
      </c>
      <c r="G7153" s="14">
        <f t="shared" si="117"/>
        <v>67.358300348536204</v>
      </c>
    </row>
    <row r="7154" spans="1:7" x14ac:dyDescent="0.25">
      <c r="A7154" s="1" t="s">
        <v>5953</v>
      </c>
      <c r="B7154" s="8" t="s">
        <v>7033</v>
      </c>
      <c r="C7154" s="9"/>
      <c r="D7154" s="1" t="s">
        <v>7221</v>
      </c>
      <c r="E7154" s="16">
        <v>0</v>
      </c>
      <c r="F7154" s="16">
        <v>6.2</v>
      </c>
      <c r="G7154" s="14">
        <v>0</v>
      </c>
    </row>
    <row r="7155" spans="1:7" x14ac:dyDescent="0.25">
      <c r="A7155" s="1" t="s">
        <v>5953</v>
      </c>
      <c r="B7155" s="8" t="s">
        <v>7033</v>
      </c>
      <c r="C7155" s="9"/>
      <c r="D7155" s="1" t="s">
        <v>7222</v>
      </c>
      <c r="E7155" s="16">
        <v>275660.34999999998</v>
      </c>
      <c r="F7155" s="16">
        <v>239272.8</v>
      </c>
      <c r="G7155" s="14">
        <f t="shared" si="117"/>
        <v>86.799860770691183</v>
      </c>
    </row>
    <row r="7156" spans="1:7" x14ac:dyDescent="0.25">
      <c r="A7156" s="1" t="s">
        <v>5953</v>
      </c>
      <c r="B7156" s="8" t="s">
        <v>7033</v>
      </c>
      <c r="C7156" s="9"/>
      <c r="D7156" s="1" t="s">
        <v>7223</v>
      </c>
      <c r="E7156" s="16">
        <v>1929612.04</v>
      </c>
      <c r="F7156" s="16">
        <v>1733048.42</v>
      </c>
      <c r="G7156" s="14">
        <f t="shared" si="117"/>
        <v>89.81330879340905</v>
      </c>
    </row>
    <row r="7157" spans="1:7" x14ac:dyDescent="0.25">
      <c r="A7157" s="1" t="s">
        <v>5953</v>
      </c>
      <c r="B7157" s="8" t="s">
        <v>7033</v>
      </c>
      <c r="C7157" s="9"/>
      <c r="D7157" s="1" t="s">
        <v>7224</v>
      </c>
      <c r="E7157" s="16">
        <v>925928.36</v>
      </c>
      <c r="F7157" s="16">
        <v>878323.02</v>
      </c>
      <c r="G7157" s="14">
        <f t="shared" si="117"/>
        <v>94.858636795615595</v>
      </c>
    </row>
    <row r="7158" spans="1:7" x14ac:dyDescent="0.25">
      <c r="A7158" s="1" t="s">
        <v>5953</v>
      </c>
      <c r="B7158" s="8" t="s">
        <v>7033</v>
      </c>
      <c r="C7158" s="9"/>
      <c r="D7158" s="1" t="s">
        <v>7225</v>
      </c>
      <c r="E7158" s="16">
        <v>781916.74</v>
      </c>
      <c r="F7158" s="16">
        <v>623384.92000000004</v>
      </c>
      <c r="G7158" s="14">
        <f t="shared" si="117"/>
        <v>79.725230080123367</v>
      </c>
    </row>
    <row r="7159" spans="1:7" x14ac:dyDescent="0.25">
      <c r="A7159" s="1" t="s">
        <v>5953</v>
      </c>
      <c r="B7159" s="8" t="s">
        <v>7033</v>
      </c>
      <c r="C7159" s="9"/>
      <c r="D7159" s="1" t="s">
        <v>7226</v>
      </c>
      <c r="E7159" s="16">
        <v>581464.44000000006</v>
      </c>
      <c r="F7159" s="16">
        <v>510944.85</v>
      </c>
      <c r="G7159" s="14">
        <f t="shared" si="117"/>
        <v>87.872071764182152</v>
      </c>
    </row>
    <row r="7160" spans="1:7" x14ac:dyDescent="0.25">
      <c r="A7160" s="1" t="s">
        <v>5953</v>
      </c>
      <c r="B7160" s="8" t="s">
        <v>7033</v>
      </c>
      <c r="C7160" s="9"/>
      <c r="D7160" s="1" t="s">
        <v>7227</v>
      </c>
      <c r="E7160" s="16">
        <v>265279.71000000002</v>
      </c>
      <c r="F7160" s="16">
        <v>179314.11</v>
      </c>
      <c r="G7160" s="14">
        <f t="shared" si="117"/>
        <v>67.594355406977783</v>
      </c>
    </row>
    <row r="7161" spans="1:7" x14ac:dyDescent="0.25">
      <c r="A7161" s="1" t="s">
        <v>5953</v>
      </c>
      <c r="B7161" s="8" t="s">
        <v>7033</v>
      </c>
      <c r="C7161" s="9"/>
      <c r="D7161" s="1" t="s">
        <v>7228</v>
      </c>
      <c r="E7161" s="16">
        <v>873032.34</v>
      </c>
      <c r="F7161" s="16">
        <v>780289.71</v>
      </c>
      <c r="G7161" s="14">
        <f t="shared" si="117"/>
        <v>89.376953664740526</v>
      </c>
    </row>
    <row r="7162" spans="1:7" x14ac:dyDescent="0.25">
      <c r="A7162" s="1" t="s">
        <v>5953</v>
      </c>
      <c r="B7162" s="8" t="s">
        <v>7033</v>
      </c>
      <c r="C7162" s="9"/>
      <c r="D7162" s="1" t="s">
        <v>7229</v>
      </c>
      <c r="E7162" s="16">
        <v>980470.18</v>
      </c>
      <c r="F7162" s="16">
        <v>841850.83</v>
      </c>
      <c r="G7162" s="14">
        <f t="shared" ref="G7162:G7204" si="118">F7162/E7162*100</f>
        <v>85.861951456800028</v>
      </c>
    </row>
    <row r="7163" spans="1:7" x14ac:dyDescent="0.25">
      <c r="A7163" s="1" t="s">
        <v>5953</v>
      </c>
      <c r="B7163" s="8" t="s">
        <v>7033</v>
      </c>
      <c r="C7163" s="9"/>
      <c r="D7163" s="1" t="s">
        <v>7230</v>
      </c>
      <c r="E7163" s="16">
        <v>756957.52999999991</v>
      </c>
      <c r="F7163" s="16">
        <v>579871.28</v>
      </c>
      <c r="G7163" s="14">
        <f t="shared" si="118"/>
        <v>76.605523694308204</v>
      </c>
    </row>
    <row r="7164" spans="1:7" x14ac:dyDescent="0.25">
      <c r="A7164" s="1" t="s">
        <v>5953</v>
      </c>
      <c r="B7164" s="8" t="s">
        <v>7033</v>
      </c>
      <c r="C7164" s="9"/>
      <c r="D7164" s="1" t="s">
        <v>7231</v>
      </c>
      <c r="E7164" s="16">
        <v>856564.31</v>
      </c>
      <c r="F7164" s="16">
        <v>804443.22</v>
      </c>
      <c r="G7164" s="14">
        <f t="shared" si="118"/>
        <v>93.915099030918057</v>
      </c>
    </row>
    <row r="7165" spans="1:7" x14ac:dyDescent="0.25">
      <c r="A7165" s="1" t="s">
        <v>5953</v>
      </c>
      <c r="B7165" s="8" t="s">
        <v>7033</v>
      </c>
      <c r="C7165" s="9"/>
      <c r="D7165" s="1" t="s">
        <v>7232</v>
      </c>
      <c r="E7165" s="16">
        <v>682907.64999999991</v>
      </c>
      <c r="F7165" s="16">
        <v>610774.85</v>
      </c>
      <c r="G7165" s="14">
        <f t="shared" si="118"/>
        <v>89.43740050356736</v>
      </c>
    </row>
    <row r="7166" spans="1:7" x14ac:dyDescent="0.25">
      <c r="A7166" s="1" t="s">
        <v>5953</v>
      </c>
      <c r="B7166" s="8" t="s">
        <v>7033</v>
      </c>
      <c r="C7166" s="9"/>
      <c r="D7166" s="1" t="s">
        <v>7233</v>
      </c>
      <c r="E7166" s="16">
        <v>3381306.38</v>
      </c>
      <c r="F7166" s="16">
        <v>3219085.85</v>
      </c>
      <c r="G7166" s="14">
        <f t="shared" si="118"/>
        <v>95.202430310381985</v>
      </c>
    </row>
    <row r="7167" spans="1:7" x14ac:dyDescent="0.25">
      <c r="A7167" s="1" t="s">
        <v>5953</v>
      </c>
      <c r="B7167" s="8" t="s">
        <v>7033</v>
      </c>
      <c r="C7167" s="9"/>
      <c r="D7167" s="1" t="s">
        <v>7234</v>
      </c>
      <c r="E7167" s="16">
        <v>2101610.16</v>
      </c>
      <c r="F7167" s="16">
        <v>1977340.7</v>
      </c>
      <c r="G7167" s="14">
        <f t="shared" si="118"/>
        <v>94.086940462830654</v>
      </c>
    </row>
    <row r="7168" spans="1:7" x14ac:dyDescent="0.25">
      <c r="A7168" s="1" t="s">
        <v>5953</v>
      </c>
      <c r="B7168" s="8" t="s">
        <v>7033</v>
      </c>
      <c r="C7168" s="9"/>
      <c r="D7168" s="1" t="s">
        <v>7235</v>
      </c>
      <c r="E7168" s="16">
        <v>4375457.22</v>
      </c>
      <c r="F7168" s="16">
        <v>3741187.2</v>
      </c>
      <c r="G7168" s="14">
        <f t="shared" si="118"/>
        <v>85.503914491478</v>
      </c>
    </row>
    <row r="7169" spans="1:7" x14ac:dyDescent="0.25">
      <c r="A7169" s="1" t="s">
        <v>5953</v>
      </c>
      <c r="B7169" s="8" t="s">
        <v>7033</v>
      </c>
      <c r="C7169" s="9"/>
      <c r="D7169" s="1" t="s">
        <v>7236</v>
      </c>
      <c r="E7169" s="16">
        <v>828980.46</v>
      </c>
      <c r="F7169" s="16">
        <v>533279.02</v>
      </c>
      <c r="G7169" s="14">
        <f t="shared" si="118"/>
        <v>64.329504220159791</v>
      </c>
    </row>
    <row r="7170" spans="1:7" x14ac:dyDescent="0.25">
      <c r="A7170" s="1" t="s">
        <v>5953</v>
      </c>
      <c r="B7170" s="8" t="s">
        <v>7033</v>
      </c>
      <c r="C7170" s="9"/>
      <c r="D7170" s="1" t="s">
        <v>7237</v>
      </c>
      <c r="E7170" s="16">
        <v>1150876.2000000002</v>
      </c>
      <c r="F7170" s="16">
        <v>1043264.02</v>
      </c>
      <c r="G7170" s="14">
        <f t="shared" si="118"/>
        <v>90.64954336530721</v>
      </c>
    </row>
    <row r="7171" spans="1:7" x14ac:dyDescent="0.25">
      <c r="A7171" s="1" t="s">
        <v>5953</v>
      </c>
      <c r="B7171" s="8" t="s">
        <v>7033</v>
      </c>
      <c r="C7171" s="9"/>
      <c r="D7171" s="1" t="s">
        <v>7238</v>
      </c>
      <c r="E7171" s="16">
        <v>1342708.32</v>
      </c>
      <c r="F7171" s="16">
        <v>1312854.5900000001</v>
      </c>
      <c r="G7171" s="14">
        <f t="shared" si="118"/>
        <v>97.776603484515533</v>
      </c>
    </row>
    <row r="7172" spans="1:7" x14ac:dyDescent="0.25">
      <c r="A7172" s="1" t="s">
        <v>5953</v>
      </c>
      <c r="B7172" s="8" t="s">
        <v>7033</v>
      </c>
      <c r="C7172" s="9"/>
      <c r="D7172" s="1" t="s">
        <v>7239</v>
      </c>
      <c r="E7172" s="16">
        <v>1261062.1800000002</v>
      </c>
      <c r="F7172" s="16">
        <v>1021978.83</v>
      </c>
      <c r="G7172" s="14">
        <f t="shared" si="118"/>
        <v>81.041113293874204</v>
      </c>
    </row>
    <row r="7173" spans="1:7" x14ac:dyDescent="0.25">
      <c r="A7173" s="1" t="s">
        <v>5953</v>
      </c>
      <c r="B7173" s="8" t="s">
        <v>7033</v>
      </c>
      <c r="C7173" s="9"/>
      <c r="D7173" s="1" t="s">
        <v>7240</v>
      </c>
      <c r="E7173" s="16">
        <v>682112.25</v>
      </c>
      <c r="F7173" s="16">
        <v>680022.6</v>
      </c>
      <c r="G7173" s="14">
        <f t="shared" si="118"/>
        <v>99.693650128699488</v>
      </c>
    </row>
    <row r="7174" spans="1:7" x14ac:dyDescent="0.25">
      <c r="A7174" s="1" t="s">
        <v>5953</v>
      </c>
      <c r="B7174" s="8" t="s">
        <v>7033</v>
      </c>
      <c r="C7174" s="9"/>
      <c r="D7174" s="1" t="s">
        <v>7241</v>
      </c>
      <c r="E7174" s="16">
        <v>1677525.4</v>
      </c>
      <c r="F7174" s="16">
        <v>1039715.7</v>
      </c>
      <c r="G7174" s="14">
        <f t="shared" si="118"/>
        <v>61.979133073037232</v>
      </c>
    </row>
    <row r="7175" spans="1:7" x14ac:dyDescent="0.25">
      <c r="A7175" s="1" t="s">
        <v>5953</v>
      </c>
      <c r="B7175" s="8" t="s">
        <v>7033</v>
      </c>
      <c r="C7175" s="9"/>
      <c r="D7175" s="1" t="s">
        <v>7242</v>
      </c>
      <c r="E7175" s="16">
        <v>373165.19</v>
      </c>
      <c r="F7175" s="16">
        <v>371216.48</v>
      </c>
      <c r="G7175" s="14">
        <f t="shared" si="118"/>
        <v>99.477788911661349</v>
      </c>
    </row>
    <row r="7176" spans="1:7" x14ac:dyDescent="0.25">
      <c r="A7176" s="1" t="s">
        <v>5953</v>
      </c>
      <c r="B7176" s="8" t="s">
        <v>7033</v>
      </c>
      <c r="C7176" s="9"/>
      <c r="D7176" s="1" t="s">
        <v>7243</v>
      </c>
      <c r="E7176" s="16">
        <v>178959.68</v>
      </c>
      <c r="F7176" s="16">
        <v>175052.66</v>
      </c>
      <c r="G7176" s="14">
        <f t="shared" si="118"/>
        <v>97.816815497211437</v>
      </c>
    </row>
    <row r="7177" spans="1:7" x14ac:dyDescent="0.25">
      <c r="A7177" s="1" t="s">
        <v>5953</v>
      </c>
      <c r="B7177" s="8" t="s">
        <v>7033</v>
      </c>
      <c r="C7177" s="9"/>
      <c r="D7177" s="1" t="s">
        <v>7244</v>
      </c>
      <c r="E7177" s="16">
        <v>97291.67</v>
      </c>
      <c r="F7177" s="16">
        <v>95217.23</v>
      </c>
      <c r="G7177" s="14">
        <f t="shared" si="118"/>
        <v>97.867813349282628</v>
      </c>
    </row>
    <row r="7178" spans="1:7" x14ac:dyDescent="0.25">
      <c r="A7178" s="1" t="s">
        <v>5953</v>
      </c>
      <c r="B7178" s="8" t="s">
        <v>7033</v>
      </c>
      <c r="C7178" s="9"/>
      <c r="D7178" s="1" t="s">
        <v>7245</v>
      </c>
      <c r="E7178" s="16">
        <v>143314.78999999998</v>
      </c>
      <c r="F7178" s="16">
        <v>141773.81</v>
      </c>
      <c r="G7178" s="14">
        <f t="shared" si="118"/>
        <v>98.924758568184075</v>
      </c>
    </row>
    <row r="7179" spans="1:7" x14ac:dyDescent="0.25">
      <c r="A7179" s="1" t="s">
        <v>5953</v>
      </c>
      <c r="B7179" s="8" t="s">
        <v>7033</v>
      </c>
      <c r="C7179" s="9"/>
      <c r="D7179" s="1" t="s">
        <v>7246</v>
      </c>
      <c r="E7179" s="16">
        <v>122296.92000000001</v>
      </c>
      <c r="F7179" s="16">
        <v>117347.55</v>
      </c>
      <c r="G7179" s="14">
        <f t="shared" si="118"/>
        <v>95.952988840602032</v>
      </c>
    </row>
    <row r="7180" spans="1:7" x14ac:dyDescent="0.25">
      <c r="A7180" s="1" t="s">
        <v>5953</v>
      </c>
      <c r="B7180" s="8" t="s">
        <v>7033</v>
      </c>
      <c r="C7180" s="9"/>
      <c r="D7180" s="1" t="s">
        <v>7247</v>
      </c>
      <c r="E7180" s="16">
        <v>99784.51</v>
      </c>
      <c r="F7180" s="16">
        <v>96229.35</v>
      </c>
      <c r="G7180" s="14">
        <f t="shared" si="118"/>
        <v>96.437162441344867</v>
      </c>
    </row>
    <row r="7181" spans="1:7" x14ac:dyDescent="0.25">
      <c r="A7181" s="1" t="s">
        <v>5953</v>
      </c>
      <c r="B7181" s="8" t="s">
        <v>7033</v>
      </c>
      <c r="C7181" s="9"/>
      <c r="D7181" s="1" t="s">
        <v>7248</v>
      </c>
      <c r="E7181" s="16">
        <v>114013.03</v>
      </c>
      <c r="F7181" s="16">
        <v>103846.65</v>
      </c>
      <c r="G7181" s="14">
        <f t="shared" si="118"/>
        <v>91.083141988244677</v>
      </c>
    </row>
    <row r="7182" spans="1:7" x14ac:dyDescent="0.25">
      <c r="A7182" s="1" t="s">
        <v>5953</v>
      </c>
      <c r="B7182" s="8" t="s">
        <v>7033</v>
      </c>
      <c r="C7182" s="9"/>
      <c r="D7182" s="1" t="s">
        <v>7249</v>
      </c>
      <c r="E7182" s="16">
        <v>125969.59</v>
      </c>
      <c r="F7182" s="16">
        <v>106120.57</v>
      </c>
      <c r="G7182" s="14">
        <f t="shared" si="118"/>
        <v>84.243006585954603</v>
      </c>
    </row>
    <row r="7183" spans="1:7" x14ac:dyDescent="0.25">
      <c r="A7183" s="1" t="s">
        <v>5953</v>
      </c>
      <c r="B7183" s="8" t="s">
        <v>7033</v>
      </c>
      <c r="C7183" s="9"/>
      <c r="D7183" s="1" t="s">
        <v>7250</v>
      </c>
      <c r="E7183" s="16">
        <v>254364.23</v>
      </c>
      <c r="F7183" s="16">
        <v>218002.48</v>
      </c>
      <c r="G7183" s="14">
        <f t="shared" si="118"/>
        <v>85.70484930212082</v>
      </c>
    </row>
    <row r="7184" spans="1:7" x14ac:dyDescent="0.25">
      <c r="A7184" s="1" t="s">
        <v>5953</v>
      </c>
      <c r="B7184" s="8" t="s">
        <v>7033</v>
      </c>
      <c r="C7184" s="9"/>
      <c r="D7184" s="1" t="s">
        <v>7251</v>
      </c>
      <c r="E7184" s="16">
        <v>4329581.2299999995</v>
      </c>
      <c r="F7184" s="16">
        <v>3917401.71</v>
      </c>
      <c r="G7184" s="14">
        <f t="shared" si="118"/>
        <v>90.479921772942475</v>
      </c>
    </row>
    <row r="7185" spans="1:7" x14ac:dyDescent="0.25">
      <c r="A7185" s="1" t="s">
        <v>5953</v>
      </c>
      <c r="B7185" s="8" t="s">
        <v>7033</v>
      </c>
      <c r="C7185" s="9"/>
      <c r="D7185" s="1" t="s">
        <v>7252</v>
      </c>
      <c r="E7185" s="16">
        <v>1827877.17</v>
      </c>
      <c r="F7185" s="16">
        <v>1238706.69</v>
      </c>
      <c r="G7185" s="14">
        <f t="shared" si="118"/>
        <v>67.767501576706053</v>
      </c>
    </row>
    <row r="7186" spans="1:7" x14ac:dyDescent="0.25">
      <c r="A7186" s="1" t="s">
        <v>5953</v>
      </c>
      <c r="B7186" s="8" t="s">
        <v>7033</v>
      </c>
      <c r="C7186" s="9"/>
      <c r="D7186" s="1" t="s">
        <v>7253</v>
      </c>
      <c r="E7186" s="16">
        <v>1596282.76</v>
      </c>
      <c r="F7186" s="16">
        <v>1466524</v>
      </c>
      <c r="G7186" s="14">
        <f t="shared" si="118"/>
        <v>91.871192043695316</v>
      </c>
    </row>
    <row r="7187" spans="1:7" x14ac:dyDescent="0.25">
      <c r="A7187" s="1" t="s">
        <v>5953</v>
      </c>
      <c r="B7187" s="8" t="s">
        <v>7033</v>
      </c>
      <c r="C7187" s="9"/>
      <c r="D7187" s="1" t="s">
        <v>7254</v>
      </c>
      <c r="E7187" s="16">
        <v>533031.46000000008</v>
      </c>
      <c r="F7187" s="16">
        <v>415709.17</v>
      </c>
      <c r="G7187" s="14">
        <f t="shared" si="118"/>
        <v>77.989612470528456</v>
      </c>
    </row>
    <row r="7188" spans="1:7" x14ac:dyDescent="0.25">
      <c r="A7188" s="1" t="s">
        <v>5953</v>
      </c>
      <c r="B7188" s="8" t="s">
        <v>7033</v>
      </c>
      <c r="C7188" s="9"/>
      <c r="D7188" s="1" t="s">
        <v>7255</v>
      </c>
      <c r="E7188" s="16">
        <v>383591.67000000004</v>
      </c>
      <c r="F7188" s="16">
        <v>267971.99</v>
      </c>
      <c r="G7188" s="14">
        <f t="shared" si="118"/>
        <v>69.858657253949218</v>
      </c>
    </row>
    <row r="7189" spans="1:7" x14ac:dyDescent="0.25">
      <c r="A7189" s="1" t="s">
        <v>5953</v>
      </c>
      <c r="B7189" s="8" t="s">
        <v>7033</v>
      </c>
      <c r="C7189" s="9"/>
      <c r="D7189" s="1" t="s">
        <v>7256</v>
      </c>
      <c r="E7189" s="16">
        <v>179469.97</v>
      </c>
      <c r="F7189" s="16">
        <v>83762.03</v>
      </c>
      <c r="G7189" s="14">
        <f t="shared" si="118"/>
        <v>46.671891681934305</v>
      </c>
    </row>
    <row r="7190" spans="1:7" x14ac:dyDescent="0.25">
      <c r="A7190" s="1" t="s">
        <v>5953</v>
      </c>
      <c r="B7190" s="8" t="s">
        <v>7033</v>
      </c>
      <c r="C7190" s="9"/>
      <c r="D7190" s="1" t="s">
        <v>7257</v>
      </c>
      <c r="E7190" s="16">
        <v>1386702.65</v>
      </c>
      <c r="F7190" s="16">
        <v>1278038.3400000001</v>
      </c>
      <c r="G7190" s="14">
        <f t="shared" si="118"/>
        <v>92.163834835103259</v>
      </c>
    </row>
    <row r="7191" spans="1:7" x14ac:dyDescent="0.25">
      <c r="A7191" s="1" t="s">
        <v>5953</v>
      </c>
      <c r="B7191" s="8" t="s">
        <v>7033</v>
      </c>
      <c r="C7191" s="9"/>
      <c r="D7191" s="1" t="s">
        <v>7258</v>
      </c>
      <c r="E7191" s="16">
        <v>3063334.2399999998</v>
      </c>
      <c r="F7191" s="16">
        <v>2699308.52</v>
      </c>
      <c r="G7191" s="14">
        <f t="shared" si="118"/>
        <v>88.116682951319092</v>
      </c>
    </row>
    <row r="7192" spans="1:7" x14ac:dyDescent="0.25">
      <c r="A7192" s="1" t="s">
        <v>5953</v>
      </c>
      <c r="B7192" s="8" t="s">
        <v>7033</v>
      </c>
      <c r="C7192" s="9"/>
      <c r="D7192" s="1" t="s">
        <v>7259</v>
      </c>
      <c r="E7192" s="16">
        <v>495710.63</v>
      </c>
      <c r="F7192" s="16">
        <v>403243.1</v>
      </c>
      <c r="G7192" s="14">
        <f t="shared" si="118"/>
        <v>81.346470217917258</v>
      </c>
    </row>
    <row r="7193" spans="1:7" x14ac:dyDescent="0.25">
      <c r="A7193" s="1" t="s">
        <v>5953</v>
      </c>
      <c r="B7193" s="8" t="s">
        <v>7033</v>
      </c>
      <c r="C7193" s="9"/>
      <c r="D7193" s="1" t="s">
        <v>7260</v>
      </c>
      <c r="E7193" s="16">
        <v>2347499.96</v>
      </c>
      <c r="F7193" s="16">
        <v>2194505.6</v>
      </c>
      <c r="G7193" s="14">
        <f t="shared" si="118"/>
        <v>93.482668259555595</v>
      </c>
    </row>
    <row r="7194" spans="1:7" x14ac:dyDescent="0.25">
      <c r="A7194" s="1" t="s">
        <v>5953</v>
      </c>
      <c r="B7194" s="8" t="s">
        <v>7033</v>
      </c>
      <c r="C7194" s="9"/>
      <c r="D7194" s="1" t="s">
        <v>7261</v>
      </c>
      <c r="E7194" s="16">
        <v>934444.40999999992</v>
      </c>
      <c r="F7194" s="16">
        <v>796505.85</v>
      </c>
      <c r="G7194" s="14">
        <f t="shared" si="118"/>
        <v>85.238441310810558</v>
      </c>
    </row>
    <row r="7195" spans="1:7" x14ac:dyDescent="0.25">
      <c r="A7195" s="1" t="s">
        <v>5953</v>
      </c>
      <c r="B7195" s="8" t="s">
        <v>7033</v>
      </c>
      <c r="C7195" s="9"/>
      <c r="D7195" s="1" t="s">
        <v>7262</v>
      </c>
      <c r="E7195" s="16">
        <v>1237518.9099999999</v>
      </c>
      <c r="F7195" s="16">
        <v>979412.57</v>
      </c>
      <c r="G7195" s="14">
        <f t="shared" si="118"/>
        <v>79.143240728337645</v>
      </c>
    </row>
    <row r="7196" spans="1:7" x14ac:dyDescent="0.25">
      <c r="A7196" s="1" t="s">
        <v>5953</v>
      </c>
      <c r="B7196" s="8" t="s">
        <v>7033</v>
      </c>
      <c r="C7196" s="9"/>
      <c r="D7196" s="1" t="s">
        <v>7263</v>
      </c>
      <c r="E7196" s="16">
        <v>505406.33</v>
      </c>
      <c r="F7196" s="16">
        <v>272809.06</v>
      </c>
      <c r="G7196" s="14">
        <f t="shared" si="118"/>
        <v>53.978164460267038</v>
      </c>
    </row>
    <row r="7197" spans="1:7" x14ac:dyDescent="0.25">
      <c r="A7197" s="1" t="s">
        <v>5953</v>
      </c>
      <c r="B7197" s="8" t="s">
        <v>7033</v>
      </c>
      <c r="C7197" s="9"/>
      <c r="D7197" s="1" t="s">
        <v>7264</v>
      </c>
      <c r="E7197" s="16">
        <v>3025994.35</v>
      </c>
      <c r="F7197" s="16">
        <v>2073316.91</v>
      </c>
      <c r="G7197" s="14">
        <f t="shared" si="118"/>
        <v>68.51687974896582</v>
      </c>
    </row>
    <row r="7198" spans="1:7" x14ac:dyDescent="0.25">
      <c r="A7198" s="1" t="s">
        <v>5953</v>
      </c>
      <c r="B7198" s="8" t="s">
        <v>7033</v>
      </c>
      <c r="C7198" s="9"/>
      <c r="D7198" s="1" t="s">
        <v>7265</v>
      </c>
      <c r="E7198" s="16">
        <v>831208.6</v>
      </c>
      <c r="F7198" s="16">
        <v>797774.35</v>
      </c>
      <c r="G7198" s="14">
        <f t="shared" si="118"/>
        <v>95.977634254506029</v>
      </c>
    </row>
    <row r="7199" spans="1:7" x14ac:dyDescent="0.25">
      <c r="A7199" s="1" t="s">
        <v>5953</v>
      </c>
      <c r="B7199" s="8" t="s">
        <v>7033</v>
      </c>
      <c r="C7199" s="9"/>
      <c r="D7199" s="1" t="s">
        <v>7266</v>
      </c>
      <c r="E7199" s="16">
        <v>1546638.5599999998</v>
      </c>
      <c r="F7199" s="16">
        <v>1441505.24</v>
      </c>
      <c r="G7199" s="14">
        <f t="shared" si="118"/>
        <v>93.202463541320228</v>
      </c>
    </row>
    <row r="7200" spans="1:7" x14ac:dyDescent="0.25">
      <c r="A7200" s="1" t="s">
        <v>5953</v>
      </c>
      <c r="B7200" s="8" t="s">
        <v>7033</v>
      </c>
      <c r="C7200" s="9"/>
      <c r="D7200" s="1" t="s">
        <v>7267</v>
      </c>
      <c r="E7200" s="16">
        <v>244847.5</v>
      </c>
      <c r="F7200" s="16">
        <v>206131.12</v>
      </c>
      <c r="G7200" s="14">
        <f t="shared" si="118"/>
        <v>84.187553477164357</v>
      </c>
    </row>
    <row r="7201" spans="1:7" x14ac:dyDescent="0.25">
      <c r="A7201" s="1" t="s">
        <v>5953</v>
      </c>
      <c r="B7201" s="8" t="s">
        <v>7033</v>
      </c>
      <c r="C7201" s="9"/>
      <c r="D7201" s="1" t="s">
        <v>7268</v>
      </c>
      <c r="E7201" s="16">
        <v>1274239.01</v>
      </c>
      <c r="F7201" s="16">
        <v>1155192.49</v>
      </c>
      <c r="G7201" s="14">
        <f t="shared" si="118"/>
        <v>90.657441887609451</v>
      </c>
    </row>
    <row r="7202" spans="1:7" x14ac:dyDescent="0.25">
      <c r="A7202" s="1" t="s">
        <v>5953</v>
      </c>
      <c r="B7202" s="8" t="s">
        <v>7033</v>
      </c>
      <c r="C7202" s="9"/>
      <c r="D7202" s="1" t="s">
        <v>7269</v>
      </c>
      <c r="E7202" s="16">
        <v>1378347.6199999999</v>
      </c>
      <c r="F7202" s="16">
        <v>878086.63</v>
      </c>
      <c r="G7202" s="14">
        <f t="shared" si="118"/>
        <v>63.705745724725091</v>
      </c>
    </row>
    <row r="7203" spans="1:7" x14ac:dyDescent="0.25">
      <c r="A7203" s="1" t="s">
        <v>5953</v>
      </c>
      <c r="B7203" s="8" t="s">
        <v>7033</v>
      </c>
      <c r="C7203" s="9"/>
      <c r="D7203" s="1" t="s">
        <v>7270</v>
      </c>
      <c r="E7203" s="16">
        <v>4037288.11</v>
      </c>
      <c r="F7203" s="16">
        <v>3835598.39</v>
      </c>
      <c r="G7203" s="14">
        <f t="shared" si="118"/>
        <v>95.004326802924155</v>
      </c>
    </row>
    <row r="7204" spans="1:7" x14ac:dyDescent="0.25">
      <c r="A7204" s="1" t="s">
        <v>5953</v>
      </c>
      <c r="B7204" s="8" t="s">
        <v>7033</v>
      </c>
      <c r="C7204" s="9"/>
      <c r="D7204" s="1" t="s">
        <v>7271</v>
      </c>
      <c r="E7204" s="16">
        <v>4823288.08</v>
      </c>
      <c r="F7204" s="16">
        <v>4637625.07</v>
      </c>
      <c r="G7204" s="14">
        <f t="shared" si="118"/>
        <v>96.150696227955763</v>
      </c>
    </row>
    <row r="7205" spans="1:7" x14ac:dyDescent="0.25">
      <c r="A7205" s="1" t="s">
        <v>5953</v>
      </c>
      <c r="B7205" s="8" t="s">
        <v>7033</v>
      </c>
      <c r="C7205" s="9"/>
      <c r="D7205" s="1" t="s">
        <v>7272</v>
      </c>
      <c r="E7205" s="16">
        <v>4007678.0900000003</v>
      </c>
      <c r="F7205" s="16">
        <v>3604022.89</v>
      </c>
      <c r="G7205" s="14">
        <f t="shared" ref="G7205:G7235" si="119">F7205/E7205*100</f>
        <v>89.927953519839704</v>
      </c>
    </row>
    <row r="7206" spans="1:7" x14ac:dyDescent="0.25">
      <c r="A7206" s="1" t="s">
        <v>5953</v>
      </c>
      <c r="B7206" s="8" t="s">
        <v>7033</v>
      </c>
      <c r="C7206" s="9"/>
      <c r="D7206" s="1" t="s">
        <v>7273</v>
      </c>
      <c r="E7206" s="16">
        <v>275098.8</v>
      </c>
      <c r="F7206" s="16">
        <v>241824.22</v>
      </c>
      <c r="G7206" s="14">
        <f t="shared" si="119"/>
        <v>87.90449831115221</v>
      </c>
    </row>
    <row r="7207" spans="1:7" x14ac:dyDescent="0.25">
      <c r="A7207" s="1" t="s">
        <v>5953</v>
      </c>
      <c r="B7207" s="8" t="s">
        <v>7033</v>
      </c>
      <c r="C7207" s="9"/>
      <c r="D7207" s="1" t="s">
        <v>7274</v>
      </c>
      <c r="E7207" s="16">
        <v>2689366.29</v>
      </c>
      <c r="F7207" s="16">
        <v>2219781.87</v>
      </c>
      <c r="G7207" s="14">
        <f t="shared" si="119"/>
        <v>82.539216701492904</v>
      </c>
    </row>
    <row r="7208" spans="1:7" x14ac:dyDescent="0.25">
      <c r="A7208" s="1" t="s">
        <v>5953</v>
      </c>
      <c r="B7208" s="8" t="s">
        <v>7033</v>
      </c>
      <c r="C7208" s="9"/>
      <c r="D7208" s="1" t="s">
        <v>7275</v>
      </c>
      <c r="E7208" s="16">
        <v>774257.52</v>
      </c>
      <c r="F7208" s="16">
        <v>539026.15</v>
      </c>
      <c r="G7208" s="14">
        <f t="shared" si="119"/>
        <v>69.618458468443421</v>
      </c>
    </row>
    <row r="7209" spans="1:7" x14ac:dyDescent="0.25">
      <c r="A7209" s="1" t="s">
        <v>5953</v>
      </c>
      <c r="B7209" s="8" t="s">
        <v>7033</v>
      </c>
      <c r="C7209" s="9"/>
      <c r="D7209" s="1" t="s">
        <v>7276</v>
      </c>
      <c r="E7209" s="16">
        <v>305465.02</v>
      </c>
      <c r="F7209" s="16">
        <v>234464.77</v>
      </c>
      <c r="G7209" s="14">
        <f t="shared" si="119"/>
        <v>76.756667588321562</v>
      </c>
    </row>
    <row r="7210" spans="1:7" x14ac:dyDescent="0.25">
      <c r="A7210" s="1" t="s">
        <v>5953</v>
      </c>
      <c r="B7210" s="8" t="s">
        <v>7033</v>
      </c>
      <c r="C7210" s="9"/>
      <c r="D7210" s="1" t="s">
        <v>7277</v>
      </c>
      <c r="E7210" s="16">
        <v>219199.9</v>
      </c>
      <c r="F7210" s="16">
        <v>184734.8</v>
      </c>
      <c r="G7210" s="14">
        <f t="shared" si="119"/>
        <v>84.276863264992357</v>
      </c>
    </row>
    <row r="7211" spans="1:7" x14ac:dyDescent="0.25">
      <c r="A7211" s="1" t="s">
        <v>5953</v>
      </c>
      <c r="B7211" s="8" t="s">
        <v>7033</v>
      </c>
      <c r="C7211" s="9"/>
      <c r="D7211" s="1" t="s">
        <v>7278</v>
      </c>
      <c r="E7211" s="16">
        <v>451838.86</v>
      </c>
      <c r="F7211" s="16">
        <v>427639.98</v>
      </c>
      <c r="G7211" s="14">
        <f t="shared" si="119"/>
        <v>94.644356176004877</v>
      </c>
    </row>
    <row r="7212" spans="1:7" x14ac:dyDescent="0.25">
      <c r="A7212" s="1" t="s">
        <v>5953</v>
      </c>
      <c r="B7212" s="8" t="s">
        <v>7033</v>
      </c>
      <c r="C7212" s="9"/>
      <c r="D7212" s="1" t="s">
        <v>7279</v>
      </c>
      <c r="E7212" s="16">
        <v>969303.38</v>
      </c>
      <c r="F7212" s="16">
        <v>880152</v>
      </c>
      <c r="G7212" s="14">
        <f t="shared" si="119"/>
        <v>90.802530782467713</v>
      </c>
    </row>
    <row r="7213" spans="1:7" x14ac:dyDescent="0.25">
      <c r="A7213" s="1" t="s">
        <v>5953</v>
      </c>
      <c r="B7213" s="8" t="s">
        <v>7033</v>
      </c>
      <c r="C7213" s="9"/>
      <c r="D7213" s="1" t="s">
        <v>7280</v>
      </c>
      <c r="E7213" s="16">
        <v>367326.81000000006</v>
      </c>
      <c r="F7213" s="16">
        <v>348989.57</v>
      </c>
      <c r="G7213" s="14">
        <f t="shared" si="119"/>
        <v>95.007922236876723</v>
      </c>
    </row>
    <row r="7214" spans="1:7" x14ac:dyDescent="0.25">
      <c r="A7214" s="1" t="s">
        <v>5953</v>
      </c>
      <c r="B7214" s="8" t="s">
        <v>7033</v>
      </c>
      <c r="C7214" s="9"/>
      <c r="D7214" s="1" t="s">
        <v>7281</v>
      </c>
      <c r="E7214" s="16">
        <v>179194.53</v>
      </c>
      <c r="F7214" s="16">
        <v>137416.59</v>
      </c>
      <c r="G7214" s="14">
        <f t="shared" si="119"/>
        <v>76.685705752290545</v>
      </c>
    </row>
    <row r="7215" spans="1:7" x14ac:dyDescent="0.25">
      <c r="A7215" s="1" t="s">
        <v>5953</v>
      </c>
      <c r="B7215" s="8" t="s">
        <v>7033</v>
      </c>
      <c r="C7215" s="9"/>
      <c r="D7215" s="1" t="s">
        <v>7282</v>
      </c>
      <c r="E7215" s="16">
        <v>226687.25</v>
      </c>
      <c r="F7215" s="16">
        <v>175392.27</v>
      </c>
      <c r="G7215" s="14">
        <f t="shared" si="119"/>
        <v>77.371916594338671</v>
      </c>
    </row>
    <row r="7216" spans="1:7" x14ac:dyDescent="0.25">
      <c r="A7216" s="1" t="s">
        <v>5953</v>
      </c>
      <c r="B7216" s="8" t="s">
        <v>7033</v>
      </c>
      <c r="C7216" s="9"/>
      <c r="D7216" s="1" t="s">
        <v>7283</v>
      </c>
      <c r="E7216" s="16">
        <v>55004.380000000005</v>
      </c>
      <c r="F7216" s="16">
        <v>20382.12</v>
      </c>
      <c r="G7216" s="14">
        <f t="shared" si="119"/>
        <v>37.055449038785632</v>
      </c>
    </row>
    <row r="7217" spans="1:7" x14ac:dyDescent="0.25">
      <c r="A7217" s="1" t="s">
        <v>5953</v>
      </c>
      <c r="B7217" s="8" t="s">
        <v>7033</v>
      </c>
      <c r="C7217" s="9"/>
      <c r="D7217" s="1" t="s">
        <v>7284</v>
      </c>
      <c r="E7217" s="16">
        <v>127588.37</v>
      </c>
      <c r="F7217" s="16">
        <v>59878.21</v>
      </c>
      <c r="G7217" s="14">
        <f t="shared" si="119"/>
        <v>46.93077433311516</v>
      </c>
    </row>
    <row r="7218" spans="1:7" x14ac:dyDescent="0.25">
      <c r="A7218" s="1" t="s">
        <v>5953</v>
      </c>
      <c r="B7218" s="8" t="s">
        <v>7033</v>
      </c>
      <c r="C7218" s="9"/>
      <c r="D7218" s="1" t="s">
        <v>7285</v>
      </c>
      <c r="E7218" s="16">
        <v>120887.42</v>
      </c>
      <c r="F7218" s="16">
        <v>120033.99</v>
      </c>
      <c r="G7218" s="14">
        <f t="shared" si="119"/>
        <v>99.294029105758071</v>
      </c>
    </row>
    <row r="7219" spans="1:7" x14ac:dyDescent="0.25">
      <c r="A7219" s="1" t="s">
        <v>5953</v>
      </c>
      <c r="B7219" s="8" t="s">
        <v>7033</v>
      </c>
      <c r="C7219" s="9"/>
      <c r="D7219" s="1" t="s">
        <v>7286</v>
      </c>
      <c r="E7219" s="16">
        <v>213521.62</v>
      </c>
      <c r="F7219" s="16">
        <v>118851.52</v>
      </c>
      <c r="G7219" s="14">
        <f t="shared" si="119"/>
        <v>55.662522605439214</v>
      </c>
    </row>
    <row r="7220" spans="1:7" x14ac:dyDescent="0.25">
      <c r="A7220" s="1" t="s">
        <v>5953</v>
      </c>
      <c r="B7220" s="8" t="s">
        <v>7033</v>
      </c>
      <c r="C7220" s="9"/>
      <c r="D7220" s="1" t="s">
        <v>7287</v>
      </c>
      <c r="E7220" s="16">
        <v>2283131.15</v>
      </c>
      <c r="F7220" s="16">
        <v>2107124.0299999998</v>
      </c>
      <c r="G7220" s="14">
        <f t="shared" si="119"/>
        <v>92.290976363753785</v>
      </c>
    </row>
    <row r="7221" spans="1:7" x14ac:dyDescent="0.25">
      <c r="A7221" s="1" t="s">
        <v>5953</v>
      </c>
      <c r="B7221" s="8" t="s">
        <v>7033</v>
      </c>
      <c r="C7221" s="9"/>
      <c r="D7221" s="1" t="s">
        <v>7288</v>
      </c>
      <c r="E7221" s="16">
        <v>272747.98</v>
      </c>
      <c r="F7221" s="16">
        <v>142123.04</v>
      </c>
      <c r="G7221" s="14">
        <f t="shared" si="119"/>
        <v>52.107824959876893</v>
      </c>
    </row>
    <row r="7222" spans="1:7" x14ac:dyDescent="0.25">
      <c r="A7222" s="1" t="s">
        <v>5953</v>
      </c>
      <c r="B7222" s="8" t="s">
        <v>7033</v>
      </c>
      <c r="C7222" s="9"/>
      <c r="D7222" s="1" t="s">
        <v>7289</v>
      </c>
      <c r="E7222" s="16">
        <v>1342949.72</v>
      </c>
      <c r="F7222" s="16">
        <v>1183891.53</v>
      </c>
      <c r="G7222" s="14">
        <f t="shared" si="119"/>
        <v>88.156057696635131</v>
      </c>
    </row>
    <row r="7223" spans="1:7" x14ac:dyDescent="0.25">
      <c r="A7223" s="1" t="s">
        <v>5953</v>
      </c>
      <c r="B7223" s="8" t="s">
        <v>7033</v>
      </c>
      <c r="C7223" s="9"/>
      <c r="D7223" s="1" t="s">
        <v>7290</v>
      </c>
      <c r="E7223" s="16">
        <v>383866.08</v>
      </c>
      <c r="F7223" s="16">
        <v>380229.34</v>
      </c>
      <c r="G7223" s="14">
        <f t="shared" si="119"/>
        <v>99.052601886574607</v>
      </c>
    </row>
    <row r="7224" spans="1:7" x14ac:dyDescent="0.25">
      <c r="A7224" s="1" t="s">
        <v>5953</v>
      </c>
      <c r="B7224" s="8" t="s">
        <v>7033</v>
      </c>
      <c r="C7224" s="9"/>
      <c r="D7224" s="1" t="s">
        <v>7291</v>
      </c>
      <c r="E7224" s="16">
        <v>222398.84</v>
      </c>
      <c r="F7224" s="16">
        <v>166159</v>
      </c>
      <c r="G7224" s="14">
        <f t="shared" si="119"/>
        <v>74.712170261319713</v>
      </c>
    </row>
    <row r="7225" spans="1:7" x14ac:dyDescent="0.25">
      <c r="A7225" s="1" t="s">
        <v>5953</v>
      </c>
      <c r="B7225" s="8" t="s">
        <v>7033</v>
      </c>
      <c r="C7225" s="9"/>
      <c r="D7225" s="1" t="s">
        <v>7292</v>
      </c>
      <c r="E7225" s="16">
        <v>207325.86000000002</v>
      </c>
      <c r="F7225" s="16">
        <v>207325.86</v>
      </c>
      <c r="G7225" s="14">
        <f t="shared" si="119"/>
        <v>99.999999999999986</v>
      </c>
    </row>
    <row r="7226" spans="1:7" x14ac:dyDescent="0.25">
      <c r="A7226" s="1" t="s">
        <v>5953</v>
      </c>
      <c r="B7226" s="8" t="s">
        <v>7033</v>
      </c>
      <c r="C7226" s="9"/>
      <c r="D7226" s="1" t="s">
        <v>7293</v>
      </c>
      <c r="E7226" s="16">
        <v>538492.35</v>
      </c>
      <c r="F7226" s="16">
        <v>425331.7</v>
      </c>
      <c r="G7226" s="14">
        <f t="shared" si="119"/>
        <v>78.985653185230959</v>
      </c>
    </row>
    <row r="7227" spans="1:7" x14ac:dyDescent="0.25">
      <c r="A7227" s="1" t="s">
        <v>5953</v>
      </c>
      <c r="B7227" s="8" t="s">
        <v>7033</v>
      </c>
      <c r="C7227" s="9"/>
      <c r="D7227" s="1" t="s">
        <v>7294</v>
      </c>
      <c r="E7227" s="16">
        <v>1457109.23</v>
      </c>
      <c r="F7227" s="16">
        <v>1312284.1399999999</v>
      </c>
      <c r="G7227" s="14">
        <f t="shared" si="119"/>
        <v>90.060793863751726</v>
      </c>
    </row>
    <row r="7228" spans="1:7" x14ac:dyDescent="0.25">
      <c r="A7228" s="1" t="s">
        <v>5953</v>
      </c>
      <c r="B7228" s="8" t="s">
        <v>7033</v>
      </c>
      <c r="C7228" s="9"/>
      <c r="D7228" s="1" t="s">
        <v>7295</v>
      </c>
      <c r="E7228" s="16">
        <v>0</v>
      </c>
      <c r="F7228" s="16">
        <v>477</v>
      </c>
      <c r="G7228" s="14">
        <v>0</v>
      </c>
    </row>
    <row r="7229" spans="1:7" x14ac:dyDescent="0.25">
      <c r="A7229" s="1" t="s">
        <v>5953</v>
      </c>
      <c r="B7229" s="8" t="s">
        <v>7033</v>
      </c>
      <c r="C7229" s="9"/>
      <c r="D7229" s="1" t="s">
        <v>7296</v>
      </c>
      <c r="E7229" s="16">
        <v>1885353.67</v>
      </c>
      <c r="F7229" s="16">
        <v>1744028.3</v>
      </c>
      <c r="G7229" s="14">
        <f t="shared" si="119"/>
        <v>92.504039308444447</v>
      </c>
    </row>
    <row r="7230" spans="1:7" x14ac:dyDescent="0.25">
      <c r="A7230" s="1" t="s">
        <v>5953</v>
      </c>
      <c r="B7230" s="8" t="s">
        <v>7033</v>
      </c>
      <c r="C7230" s="9"/>
      <c r="D7230" s="1" t="s">
        <v>7297</v>
      </c>
      <c r="E7230" s="16">
        <v>2474003.1700000004</v>
      </c>
      <c r="F7230" s="16">
        <v>2194624.98</v>
      </c>
      <c r="G7230" s="14">
        <f t="shared" si="119"/>
        <v>88.707444137995978</v>
      </c>
    </row>
    <row r="7231" spans="1:7" x14ac:dyDescent="0.25">
      <c r="A7231" s="1" t="s">
        <v>5953</v>
      </c>
      <c r="B7231" s="8" t="s">
        <v>7033</v>
      </c>
      <c r="C7231" s="9"/>
      <c r="D7231" s="1" t="s">
        <v>7298</v>
      </c>
      <c r="E7231" s="16">
        <v>1046400.7</v>
      </c>
      <c r="F7231" s="16">
        <v>747928.94</v>
      </c>
      <c r="G7231" s="14">
        <f t="shared" si="119"/>
        <v>71.476341711162831</v>
      </c>
    </row>
    <row r="7232" spans="1:7" x14ac:dyDescent="0.25">
      <c r="A7232" s="1" t="s">
        <v>5953</v>
      </c>
      <c r="B7232" s="8" t="s">
        <v>7033</v>
      </c>
      <c r="C7232" s="9"/>
      <c r="D7232" s="1" t="s">
        <v>7299</v>
      </c>
      <c r="E7232" s="16">
        <v>564542.28</v>
      </c>
      <c r="F7232" s="16">
        <v>530653.68000000005</v>
      </c>
      <c r="G7232" s="14">
        <f t="shared" si="119"/>
        <v>93.997154650666744</v>
      </c>
    </row>
    <row r="7233" spans="1:7" x14ac:dyDescent="0.25">
      <c r="A7233" s="1" t="s">
        <v>5953</v>
      </c>
      <c r="B7233" s="8" t="s">
        <v>7033</v>
      </c>
      <c r="C7233" s="9"/>
      <c r="D7233" s="1" t="s">
        <v>7300</v>
      </c>
      <c r="E7233" s="16">
        <v>379204.52999999997</v>
      </c>
      <c r="F7233" s="16">
        <v>350874.4</v>
      </c>
      <c r="G7233" s="14">
        <f t="shared" si="119"/>
        <v>92.529063405439814</v>
      </c>
    </row>
    <row r="7234" spans="1:7" x14ac:dyDescent="0.25">
      <c r="A7234" s="1" t="s">
        <v>5953</v>
      </c>
      <c r="B7234" s="8" t="s">
        <v>7033</v>
      </c>
      <c r="C7234" s="9"/>
      <c r="D7234" s="1" t="s">
        <v>7301</v>
      </c>
      <c r="E7234" s="16">
        <v>5631095.5599999996</v>
      </c>
      <c r="F7234" s="16">
        <v>4991537.05</v>
      </c>
      <c r="G7234" s="14">
        <f t="shared" si="119"/>
        <v>88.642378677729283</v>
      </c>
    </row>
    <row r="7235" spans="1:7" x14ac:dyDescent="0.25">
      <c r="A7235" s="1" t="s">
        <v>5953</v>
      </c>
      <c r="B7235" s="8" t="s">
        <v>7033</v>
      </c>
      <c r="C7235" s="9"/>
      <c r="D7235" s="1" t="s">
        <v>7302</v>
      </c>
      <c r="E7235" s="16">
        <v>554223.63</v>
      </c>
      <c r="F7235" s="16">
        <v>442375.12</v>
      </c>
      <c r="G7235" s="14">
        <f t="shared" si="119"/>
        <v>79.818884662135389</v>
      </c>
    </row>
    <row r="7236" spans="1:7" x14ac:dyDescent="0.25">
      <c r="A7236" s="1" t="s">
        <v>5953</v>
      </c>
      <c r="B7236" s="8" t="s">
        <v>7033</v>
      </c>
      <c r="C7236" s="9"/>
      <c r="D7236" s="1" t="s">
        <v>7303</v>
      </c>
      <c r="E7236" s="16">
        <v>228105.41999999998</v>
      </c>
      <c r="F7236" s="16">
        <v>179908.28</v>
      </c>
      <c r="G7236" s="14">
        <f t="shared" ref="G7236:G7273" si="120">F7236/E7236*100</f>
        <v>78.870673042315261</v>
      </c>
    </row>
    <row r="7237" spans="1:7" x14ac:dyDescent="0.25">
      <c r="A7237" s="1" t="s">
        <v>5953</v>
      </c>
      <c r="B7237" s="8" t="s">
        <v>7033</v>
      </c>
      <c r="C7237" s="9"/>
      <c r="D7237" s="1" t="s">
        <v>7304</v>
      </c>
      <c r="E7237" s="16">
        <v>0</v>
      </c>
      <c r="F7237" s="16">
        <v>1878.6</v>
      </c>
      <c r="G7237" s="14">
        <v>0</v>
      </c>
    </row>
    <row r="7238" spans="1:7" x14ac:dyDescent="0.25">
      <c r="A7238" s="1" t="s">
        <v>5953</v>
      </c>
      <c r="B7238" s="8" t="s">
        <v>7033</v>
      </c>
      <c r="C7238" s="9"/>
      <c r="D7238" s="1" t="s">
        <v>7305</v>
      </c>
      <c r="E7238" s="16">
        <v>2868413.55</v>
      </c>
      <c r="F7238" s="16">
        <v>2590482.7599999998</v>
      </c>
      <c r="G7238" s="14">
        <f t="shared" si="120"/>
        <v>90.310644362978962</v>
      </c>
    </row>
    <row r="7239" spans="1:7" x14ac:dyDescent="0.25">
      <c r="A7239" s="1" t="s">
        <v>5953</v>
      </c>
      <c r="B7239" s="8" t="s">
        <v>7033</v>
      </c>
      <c r="C7239" s="9"/>
      <c r="D7239" s="1" t="s">
        <v>7306</v>
      </c>
      <c r="E7239" s="16">
        <v>247765.54</v>
      </c>
      <c r="F7239" s="16">
        <v>226739.41</v>
      </c>
      <c r="G7239" s="14">
        <f t="shared" si="120"/>
        <v>91.513698797661689</v>
      </c>
    </row>
    <row r="7240" spans="1:7" x14ac:dyDescent="0.25">
      <c r="A7240" s="1" t="s">
        <v>5953</v>
      </c>
      <c r="B7240" s="8" t="s">
        <v>7033</v>
      </c>
      <c r="C7240" s="9"/>
      <c r="D7240" s="1" t="s">
        <v>7307</v>
      </c>
      <c r="E7240" s="16">
        <v>1144000.8600000001</v>
      </c>
      <c r="F7240" s="16">
        <v>1086499.94</v>
      </c>
      <c r="G7240" s="14">
        <f t="shared" si="120"/>
        <v>94.973699582708335</v>
      </c>
    </row>
    <row r="7241" spans="1:7" x14ac:dyDescent="0.25">
      <c r="A7241" s="1" t="s">
        <v>5953</v>
      </c>
      <c r="B7241" s="8" t="s">
        <v>7033</v>
      </c>
      <c r="C7241" s="9"/>
      <c r="D7241" s="1" t="s">
        <v>7308</v>
      </c>
      <c r="E7241" s="16">
        <v>1617859.74</v>
      </c>
      <c r="F7241" s="16">
        <v>1553833.96</v>
      </c>
      <c r="G7241" s="14">
        <f t="shared" si="120"/>
        <v>96.042562997457367</v>
      </c>
    </row>
    <row r="7242" spans="1:7" x14ac:dyDescent="0.25">
      <c r="A7242" s="1" t="s">
        <v>5953</v>
      </c>
      <c r="B7242" s="8" t="s">
        <v>7033</v>
      </c>
      <c r="C7242" s="9"/>
      <c r="D7242" s="1" t="s">
        <v>7309</v>
      </c>
      <c r="E7242" s="16">
        <v>1884150.57</v>
      </c>
      <c r="F7242" s="16">
        <v>1787727.97</v>
      </c>
      <c r="G7242" s="14">
        <f t="shared" si="120"/>
        <v>94.882436598472069</v>
      </c>
    </row>
    <row r="7243" spans="1:7" x14ac:dyDescent="0.25">
      <c r="A7243" s="1" t="s">
        <v>5953</v>
      </c>
      <c r="B7243" s="8" t="s">
        <v>7033</v>
      </c>
      <c r="C7243" s="9"/>
      <c r="D7243" s="1" t="s">
        <v>7310</v>
      </c>
      <c r="E7243" s="16">
        <v>211053.49</v>
      </c>
      <c r="F7243" s="16">
        <v>161752.39000000001</v>
      </c>
      <c r="G7243" s="14">
        <f t="shared" si="120"/>
        <v>76.640471569553299</v>
      </c>
    </row>
    <row r="7244" spans="1:7" x14ac:dyDescent="0.25">
      <c r="A7244" s="1" t="s">
        <v>5953</v>
      </c>
      <c r="B7244" s="8" t="s">
        <v>7033</v>
      </c>
      <c r="C7244" s="9"/>
      <c r="D7244" s="1" t="s">
        <v>7311</v>
      </c>
      <c r="E7244" s="16">
        <v>429489.82</v>
      </c>
      <c r="F7244" s="16">
        <v>375798.68</v>
      </c>
      <c r="G7244" s="14">
        <f t="shared" si="120"/>
        <v>87.498856201061997</v>
      </c>
    </row>
    <row r="7245" spans="1:7" x14ac:dyDescent="0.25">
      <c r="A7245" s="1" t="s">
        <v>5953</v>
      </c>
      <c r="B7245" s="8" t="s">
        <v>7033</v>
      </c>
      <c r="C7245" s="9"/>
      <c r="D7245" s="1" t="s">
        <v>7312</v>
      </c>
      <c r="E7245" s="16">
        <v>12787.060000000001</v>
      </c>
      <c r="F7245" s="16">
        <v>12787.06</v>
      </c>
      <c r="G7245" s="14">
        <f t="shared" si="120"/>
        <v>99.999999999999986</v>
      </c>
    </row>
    <row r="7246" spans="1:7" x14ac:dyDescent="0.25">
      <c r="A7246" s="1" t="s">
        <v>5953</v>
      </c>
      <c r="B7246" s="8" t="s">
        <v>7033</v>
      </c>
      <c r="C7246" s="9"/>
      <c r="D7246" s="1" t="s">
        <v>7313</v>
      </c>
      <c r="E7246" s="16">
        <v>822981.99</v>
      </c>
      <c r="F7246" s="16">
        <v>668700.38</v>
      </c>
      <c r="G7246" s="14">
        <f t="shared" si="120"/>
        <v>81.253343101712346</v>
      </c>
    </row>
    <row r="7247" spans="1:7" x14ac:dyDescent="0.25">
      <c r="A7247" s="1" t="s">
        <v>5953</v>
      </c>
      <c r="B7247" s="8" t="s">
        <v>7033</v>
      </c>
      <c r="C7247" s="9"/>
      <c r="D7247" s="1" t="s">
        <v>7314</v>
      </c>
      <c r="E7247" s="16">
        <v>0</v>
      </c>
      <c r="F7247" s="16">
        <v>3880.1</v>
      </c>
      <c r="G7247" s="14">
        <v>0</v>
      </c>
    </row>
    <row r="7248" spans="1:7" x14ac:dyDescent="0.25">
      <c r="A7248" s="1" t="s">
        <v>5953</v>
      </c>
      <c r="B7248" s="8" t="s">
        <v>7033</v>
      </c>
      <c r="C7248" s="9"/>
      <c r="D7248" s="1" t="s">
        <v>7315</v>
      </c>
      <c r="E7248" s="16">
        <v>5237698.49</v>
      </c>
      <c r="F7248" s="16">
        <v>4454708.45</v>
      </c>
      <c r="G7248" s="14">
        <f t="shared" si="120"/>
        <v>85.050876038494536</v>
      </c>
    </row>
    <row r="7249" spans="1:7" x14ac:dyDescent="0.25">
      <c r="A7249" s="1" t="s">
        <v>5953</v>
      </c>
      <c r="B7249" s="8" t="s">
        <v>7033</v>
      </c>
      <c r="C7249" s="9"/>
      <c r="D7249" s="1" t="s">
        <v>7316</v>
      </c>
      <c r="E7249" s="16">
        <v>2092983.66</v>
      </c>
      <c r="F7249" s="16">
        <v>1936921.41</v>
      </c>
      <c r="G7249" s="14">
        <f t="shared" si="120"/>
        <v>92.543551438906121</v>
      </c>
    </row>
    <row r="7250" spans="1:7" x14ac:dyDescent="0.25">
      <c r="A7250" s="1" t="s">
        <v>5953</v>
      </c>
      <c r="B7250" s="8" t="s">
        <v>7033</v>
      </c>
      <c r="C7250" s="9"/>
      <c r="D7250" s="1" t="s">
        <v>7317</v>
      </c>
      <c r="E7250" s="16">
        <v>3911306.68</v>
      </c>
      <c r="F7250" s="16">
        <v>3550031.68</v>
      </c>
      <c r="G7250" s="14">
        <f t="shared" si="120"/>
        <v>90.763316979276084</v>
      </c>
    </row>
    <row r="7251" spans="1:7" x14ac:dyDescent="0.25">
      <c r="A7251" s="1" t="s">
        <v>5953</v>
      </c>
      <c r="B7251" s="8" t="s">
        <v>7033</v>
      </c>
      <c r="C7251" s="9"/>
      <c r="D7251" s="1" t="s">
        <v>7318</v>
      </c>
      <c r="E7251" s="16">
        <v>417851.21</v>
      </c>
      <c r="F7251" s="16">
        <v>323232.3</v>
      </c>
      <c r="G7251" s="14">
        <f t="shared" si="120"/>
        <v>77.355836782188561</v>
      </c>
    </row>
    <row r="7252" spans="1:7" x14ac:dyDescent="0.25">
      <c r="A7252" s="1" t="s">
        <v>5953</v>
      </c>
      <c r="B7252" s="8" t="s">
        <v>7033</v>
      </c>
      <c r="C7252" s="9"/>
      <c r="D7252" s="1" t="s">
        <v>7319</v>
      </c>
      <c r="E7252" s="16">
        <v>1604377.71</v>
      </c>
      <c r="F7252" s="16">
        <v>855656.76</v>
      </c>
      <c r="G7252" s="14">
        <f t="shared" si="120"/>
        <v>53.332625769277243</v>
      </c>
    </row>
    <row r="7253" spans="1:7" x14ac:dyDescent="0.25">
      <c r="A7253" s="1" t="s">
        <v>5953</v>
      </c>
      <c r="B7253" s="8" t="s">
        <v>7033</v>
      </c>
      <c r="C7253" s="9"/>
      <c r="D7253" s="1" t="s">
        <v>7320</v>
      </c>
      <c r="E7253" s="16">
        <v>1104891.3800000001</v>
      </c>
      <c r="F7253" s="16">
        <v>510030.72</v>
      </c>
      <c r="G7253" s="14">
        <f t="shared" si="120"/>
        <v>46.161163824085577</v>
      </c>
    </row>
    <row r="7254" spans="1:7" x14ac:dyDescent="0.25">
      <c r="A7254" s="1" t="s">
        <v>5953</v>
      </c>
      <c r="B7254" s="8" t="s">
        <v>7033</v>
      </c>
      <c r="C7254" s="9"/>
      <c r="D7254" s="1" t="s">
        <v>7321</v>
      </c>
      <c r="E7254" s="16">
        <v>928670.88</v>
      </c>
      <c r="F7254" s="16">
        <v>879817.26</v>
      </c>
      <c r="G7254" s="14">
        <f t="shared" si="120"/>
        <v>94.739404340965223</v>
      </c>
    </row>
    <row r="7255" spans="1:7" x14ac:dyDescent="0.25">
      <c r="A7255" s="1" t="s">
        <v>5953</v>
      </c>
      <c r="B7255" s="8" t="s">
        <v>7033</v>
      </c>
      <c r="C7255" s="9"/>
      <c r="D7255" s="1" t="s">
        <v>7322</v>
      </c>
      <c r="E7255" s="16">
        <v>1982899.8499999999</v>
      </c>
      <c r="F7255" s="16">
        <v>1675855.6</v>
      </c>
      <c r="G7255" s="14">
        <f t="shared" si="120"/>
        <v>84.515392948362987</v>
      </c>
    </row>
    <row r="7256" spans="1:7" x14ac:dyDescent="0.25">
      <c r="A7256" s="1" t="s">
        <v>5953</v>
      </c>
      <c r="B7256" s="8" t="s">
        <v>7033</v>
      </c>
      <c r="C7256" s="9"/>
      <c r="D7256" s="1" t="s">
        <v>7323</v>
      </c>
      <c r="E7256" s="16">
        <v>2983069.52</v>
      </c>
      <c r="F7256" s="16">
        <v>2546938.98</v>
      </c>
      <c r="G7256" s="14">
        <f t="shared" si="120"/>
        <v>85.379806368039326</v>
      </c>
    </row>
    <row r="7257" spans="1:7" x14ac:dyDescent="0.25">
      <c r="A7257" s="1" t="s">
        <v>5953</v>
      </c>
      <c r="B7257" s="8" t="s">
        <v>7033</v>
      </c>
      <c r="C7257" s="9"/>
      <c r="D7257" s="1" t="s">
        <v>7324</v>
      </c>
      <c r="E7257" s="16">
        <v>1174226.1500000001</v>
      </c>
      <c r="F7257" s="16">
        <v>989338.3</v>
      </c>
      <c r="G7257" s="14">
        <f t="shared" si="120"/>
        <v>84.254493906476185</v>
      </c>
    </row>
    <row r="7258" spans="1:7" x14ac:dyDescent="0.25">
      <c r="A7258" s="1" t="s">
        <v>5953</v>
      </c>
      <c r="B7258" s="8" t="s">
        <v>7033</v>
      </c>
      <c r="C7258" s="9"/>
      <c r="D7258" s="1" t="s">
        <v>7325</v>
      </c>
      <c r="E7258" s="16">
        <v>2119983.31</v>
      </c>
      <c r="F7258" s="16">
        <v>1940508.16</v>
      </c>
      <c r="G7258" s="14">
        <f t="shared" si="120"/>
        <v>91.534124388932099</v>
      </c>
    </row>
    <row r="7259" spans="1:7" x14ac:dyDescent="0.25">
      <c r="A7259" s="1" t="s">
        <v>5953</v>
      </c>
      <c r="B7259" s="8" t="s">
        <v>7033</v>
      </c>
      <c r="C7259" s="9"/>
      <c r="D7259" s="1" t="s">
        <v>7326</v>
      </c>
      <c r="E7259" s="16">
        <v>705527.80999999994</v>
      </c>
      <c r="F7259" s="16">
        <v>598149.1</v>
      </c>
      <c r="G7259" s="14">
        <f t="shared" si="120"/>
        <v>84.780371733326859</v>
      </c>
    </row>
    <row r="7260" spans="1:7" x14ac:dyDescent="0.25">
      <c r="A7260" s="1" t="s">
        <v>5953</v>
      </c>
      <c r="B7260" s="8" t="s">
        <v>7033</v>
      </c>
      <c r="C7260" s="9"/>
      <c r="D7260" s="1" t="s">
        <v>7327</v>
      </c>
      <c r="E7260" s="16">
        <v>4166749.1700000004</v>
      </c>
      <c r="F7260" s="16">
        <v>3717304.63</v>
      </c>
      <c r="G7260" s="14">
        <f t="shared" si="120"/>
        <v>89.213544620445674</v>
      </c>
    </row>
    <row r="7261" spans="1:7" x14ac:dyDescent="0.25">
      <c r="A7261" s="1" t="s">
        <v>5953</v>
      </c>
      <c r="B7261" s="8" t="s">
        <v>7033</v>
      </c>
      <c r="C7261" s="9"/>
      <c r="D7261" s="1" t="s">
        <v>7328</v>
      </c>
      <c r="E7261" s="16">
        <v>2024551.61</v>
      </c>
      <c r="F7261" s="16">
        <v>1875833.6</v>
      </c>
      <c r="G7261" s="14">
        <f t="shared" si="120"/>
        <v>92.654274197534534</v>
      </c>
    </row>
    <row r="7262" spans="1:7" x14ac:dyDescent="0.25">
      <c r="A7262" s="1" t="s">
        <v>5953</v>
      </c>
      <c r="B7262" s="8" t="s">
        <v>7033</v>
      </c>
      <c r="C7262" s="9"/>
      <c r="D7262" s="1" t="s">
        <v>7329</v>
      </c>
      <c r="E7262" s="16">
        <v>1909158.91</v>
      </c>
      <c r="F7262" s="16">
        <v>1572688.62</v>
      </c>
      <c r="G7262" s="14">
        <f t="shared" si="120"/>
        <v>82.375993520623183</v>
      </c>
    </row>
    <row r="7263" spans="1:7" x14ac:dyDescent="0.25">
      <c r="A7263" s="1" t="s">
        <v>5953</v>
      </c>
      <c r="B7263" s="8" t="s">
        <v>7033</v>
      </c>
      <c r="C7263" s="9"/>
      <c r="D7263" s="1" t="s">
        <v>7330</v>
      </c>
      <c r="E7263" s="16">
        <v>2408118.34</v>
      </c>
      <c r="F7263" s="16">
        <v>2246951.5499999998</v>
      </c>
      <c r="G7263" s="14">
        <f t="shared" si="120"/>
        <v>93.307355900125728</v>
      </c>
    </row>
    <row r="7264" spans="1:7" x14ac:dyDescent="0.25">
      <c r="A7264" s="1" t="s">
        <v>5953</v>
      </c>
      <c r="B7264" s="8" t="s">
        <v>7033</v>
      </c>
      <c r="C7264" s="9"/>
      <c r="D7264" s="1" t="s">
        <v>7331</v>
      </c>
      <c r="E7264" s="16">
        <v>2459184.9699999997</v>
      </c>
      <c r="F7264" s="16">
        <v>2183583.62</v>
      </c>
      <c r="G7264" s="14">
        <f t="shared" si="120"/>
        <v>88.792980057941733</v>
      </c>
    </row>
    <row r="7265" spans="1:7" x14ac:dyDescent="0.25">
      <c r="A7265" s="1" t="s">
        <v>5953</v>
      </c>
      <c r="B7265" s="8" t="s">
        <v>7033</v>
      </c>
      <c r="C7265" s="9"/>
      <c r="D7265" s="1" t="s">
        <v>7332</v>
      </c>
      <c r="E7265" s="16">
        <v>387902.98</v>
      </c>
      <c r="F7265" s="16">
        <v>254027.21</v>
      </c>
      <c r="G7265" s="14">
        <f t="shared" si="120"/>
        <v>65.487305614409053</v>
      </c>
    </row>
    <row r="7266" spans="1:7" x14ac:dyDescent="0.25">
      <c r="A7266" s="1" t="s">
        <v>5953</v>
      </c>
      <c r="B7266" s="8" t="s">
        <v>7033</v>
      </c>
      <c r="C7266" s="9"/>
      <c r="D7266" s="1" t="s">
        <v>7333</v>
      </c>
      <c r="E7266" s="16">
        <v>186535.81</v>
      </c>
      <c r="F7266" s="16">
        <v>148310.04</v>
      </c>
      <c r="G7266" s="14">
        <f t="shared" si="120"/>
        <v>79.50754335052342</v>
      </c>
    </row>
    <row r="7267" spans="1:7" x14ac:dyDescent="0.25">
      <c r="A7267" s="1" t="s">
        <v>5953</v>
      </c>
      <c r="B7267" s="8" t="s">
        <v>7033</v>
      </c>
      <c r="C7267" s="9"/>
      <c r="D7267" s="1" t="s">
        <v>7334</v>
      </c>
      <c r="E7267" s="16">
        <v>652547.07999999996</v>
      </c>
      <c r="F7267" s="16">
        <v>577046.73</v>
      </c>
      <c r="G7267" s="14">
        <f t="shared" si="120"/>
        <v>88.429899954498296</v>
      </c>
    </row>
    <row r="7268" spans="1:7" x14ac:dyDescent="0.25">
      <c r="A7268" s="1" t="s">
        <v>5953</v>
      </c>
      <c r="B7268" s="8" t="s">
        <v>7033</v>
      </c>
      <c r="C7268" s="9"/>
      <c r="D7268" s="1" t="s">
        <v>7335</v>
      </c>
      <c r="E7268" s="16">
        <v>335786.32</v>
      </c>
      <c r="F7268" s="16">
        <v>312475.27</v>
      </c>
      <c r="G7268" s="14">
        <f t="shared" si="120"/>
        <v>93.057772573939289</v>
      </c>
    </row>
    <row r="7269" spans="1:7" x14ac:dyDescent="0.25">
      <c r="A7269" s="1" t="s">
        <v>5953</v>
      </c>
      <c r="B7269" s="8" t="s">
        <v>7033</v>
      </c>
      <c r="C7269" s="9"/>
      <c r="D7269" s="1" t="s">
        <v>7336</v>
      </c>
      <c r="E7269" s="16">
        <v>1788986.24</v>
      </c>
      <c r="F7269" s="16">
        <v>1532713.19</v>
      </c>
      <c r="G7269" s="14">
        <f t="shared" si="120"/>
        <v>85.674956896258735</v>
      </c>
    </row>
    <row r="7270" spans="1:7" x14ac:dyDescent="0.25">
      <c r="A7270" s="1" t="s">
        <v>5953</v>
      </c>
      <c r="B7270" s="8" t="s">
        <v>7033</v>
      </c>
      <c r="C7270" s="9"/>
      <c r="D7270" s="1" t="s">
        <v>7337</v>
      </c>
      <c r="E7270" s="16">
        <v>1433558.03</v>
      </c>
      <c r="F7270" s="16">
        <v>1325559.27</v>
      </c>
      <c r="G7270" s="14">
        <f t="shared" si="120"/>
        <v>92.466383798917434</v>
      </c>
    </row>
    <row r="7271" spans="1:7" x14ac:dyDescent="0.25">
      <c r="A7271" s="1" t="s">
        <v>5953</v>
      </c>
      <c r="B7271" s="8" t="s">
        <v>7033</v>
      </c>
      <c r="C7271" s="9"/>
      <c r="D7271" s="1" t="s">
        <v>7338</v>
      </c>
      <c r="E7271" s="16">
        <v>491680.93</v>
      </c>
      <c r="F7271" s="16">
        <v>453284.84</v>
      </c>
      <c r="G7271" s="14">
        <f t="shared" si="120"/>
        <v>92.190852307410026</v>
      </c>
    </row>
    <row r="7272" spans="1:7" x14ac:dyDescent="0.25">
      <c r="A7272" s="1" t="s">
        <v>5953</v>
      </c>
      <c r="B7272" s="8" t="s">
        <v>7033</v>
      </c>
      <c r="C7272" s="9"/>
      <c r="D7272" s="1" t="s">
        <v>7339</v>
      </c>
      <c r="E7272" s="16">
        <v>196869.93999999997</v>
      </c>
      <c r="F7272" s="16">
        <v>132957.9</v>
      </c>
      <c r="G7272" s="14">
        <f t="shared" si="120"/>
        <v>67.535907208586536</v>
      </c>
    </row>
    <row r="7273" spans="1:7" x14ac:dyDescent="0.25">
      <c r="A7273" s="1" t="s">
        <v>5953</v>
      </c>
      <c r="B7273" s="8" t="s">
        <v>7033</v>
      </c>
      <c r="C7273" s="9"/>
      <c r="D7273" s="1" t="s">
        <v>7340</v>
      </c>
      <c r="E7273" s="16">
        <v>768026.71</v>
      </c>
      <c r="F7273" s="16">
        <v>250498.47</v>
      </c>
      <c r="G7273" s="14">
        <f t="shared" si="120"/>
        <v>32.615853946017062</v>
      </c>
    </row>
    <row r="7274" spans="1:7" x14ac:dyDescent="0.25">
      <c r="A7274" s="1" t="s">
        <v>5953</v>
      </c>
      <c r="B7274" s="8" t="s">
        <v>7033</v>
      </c>
      <c r="C7274" s="9"/>
      <c r="D7274" s="1" t="s">
        <v>7341</v>
      </c>
      <c r="E7274" s="16">
        <v>1111043.8299999998</v>
      </c>
      <c r="F7274" s="16">
        <v>879985.68</v>
      </c>
      <c r="G7274" s="14">
        <f t="shared" ref="G7274:G7312" si="121">F7274/E7274*100</f>
        <v>79.203507209972102</v>
      </c>
    </row>
    <row r="7275" spans="1:7" x14ac:dyDescent="0.25">
      <c r="A7275" s="1" t="s">
        <v>5953</v>
      </c>
      <c r="B7275" s="8" t="s">
        <v>7033</v>
      </c>
      <c r="C7275" s="9"/>
      <c r="D7275" s="1" t="s">
        <v>7342</v>
      </c>
      <c r="E7275" s="16">
        <v>435081.2</v>
      </c>
      <c r="F7275" s="16">
        <v>0</v>
      </c>
      <c r="G7275" s="14">
        <f t="shared" si="121"/>
        <v>0</v>
      </c>
    </row>
    <row r="7276" spans="1:7" x14ac:dyDescent="0.25">
      <c r="A7276" s="1" t="s">
        <v>5953</v>
      </c>
      <c r="B7276" s="8" t="s">
        <v>7033</v>
      </c>
      <c r="C7276" s="9"/>
      <c r="D7276" s="1" t="s">
        <v>7343</v>
      </c>
      <c r="E7276" s="16">
        <v>147981.90000000002</v>
      </c>
      <c r="F7276" s="16">
        <v>87735.89</v>
      </c>
      <c r="G7276" s="14">
        <f t="shared" si="121"/>
        <v>59.288257550416631</v>
      </c>
    </row>
    <row r="7277" spans="1:7" x14ac:dyDescent="0.25">
      <c r="A7277" s="1" t="s">
        <v>5953</v>
      </c>
      <c r="B7277" s="8" t="s">
        <v>7033</v>
      </c>
      <c r="C7277" s="9"/>
      <c r="D7277" s="1" t="s">
        <v>7344</v>
      </c>
      <c r="E7277" s="16">
        <v>0</v>
      </c>
      <c r="F7277" s="16">
        <v>7055.6</v>
      </c>
      <c r="G7277" s="14">
        <v>0</v>
      </c>
    </row>
    <row r="7278" spans="1:7" x14ac:dyDescent="0.25">
      <c r="A7278" s="1" t="s">
        <v>5953</v>
      </c>
      <c r="B7278" s="8" t="s">
        <v>7033</v>
      </c>
      <c r="C7278" s="9"/>
      <c r="D7278" s="1" t="s">
        <v>7345</v>
      </c>
      <c r="E7278" s="16">
        <v>519684.23000000004</v>
      </c>
      <c r="F7278" s="16">
        <v>385506.8</v>
      </c>
      <c r="G7278" s="14">
        <f t="shared" si="121"/>
        <v>74.180969470634111</v>
      </c>
    </row>
    <row r="7279" spans="1:7" x14ac:dyDescent="0.25">
      <c r="A7279" s="1" t="s">
        <v>5953</v>
      </c>
      <c r="B7279" s="8" t="s">
        <v>7033</v>
      </c>
      <c r="C7279" s="9"/>
      <c r="D7279" s="1" t="s">
        <v>7346</v>
      </c>
      <c r="E7279" s="16">
        <v>387885.77999999997</v>
      </c>
      <c r="F7279" s="16">
        <v>370725.98</v>
      </c>
      <c r="G7279" s="14">
        <f t="shared" si="121"/>
        <v>95.576068810772085</v>
      </c>
    </row>
    <row r="7280" spans="1:7" x14ac:dyDescent="0.25">
      <c r="A7280" s="1" t="s">
        <v>5953</v>
      </c>
      <c r="B7280" s="8" t="s">
        <v>7033</v>
      </c>
      <c r="C7280" s="9"/>
      <c r="D7280" s="1" t="s">
        <v>7347</v>
      </c>
      <c r="E7280" s="16">
        <v>884506.21000000008</v>
      </c>
      <c r="F7280" s="16">
        <v>831234.13</v>
      </c>
      <c r="G7280" s="14">
        <f t="shared" si="121"/>
        <v>93.977195479498093</v>
      </c>
    </row>
    <row r="7281" spans="1:7" x14ac:dyDescent="0.25">
      <c r="A7281" s="1" t="s">
        <v>5953</v>
      </c>
      <c r="B7281" s="8" t="s">
        <v>7033</v>
      </c>
      <c r="C7281" s="9"/>
      <c r="D7281" s="1" t="s">
        <v>7348</v>
      </c>
      <c r="E7281" s="16">
        <v>2279304.44</v>
      </c>
      <c r="F7281" s="16">
        <v>2020599.69</v>
      </c>
      <c r="G7281" s="14">
        <f t="shared" si="121"/>
        <v>88.64983784263589</v>
      </c>
    </row>
    <row r="7282" spans="1:7" x14ac:dyDescent="0.25">
      <c r="A7282" s="1" t="s">
        <v>5953</v>
      </c>
      <c r="B7282" s="8" t="s">
        <v>7033</v>
      </c>
      <c r="C7282" s="9"/>
      <c r="D7282" s="1" t="s">
        <v>7349</v>
      </c>
      <c r="E7282" s="16">
        <v>571016.3600000001</v>
      </c>
      <c r="F7282" s="16">
        <v>381038.87</v>
      </c>
      <c r="G7282" s="14">
        <f t="shared" si="121"/>
        <v>66.729939226259631</v>
      </c>
    </row>
    <row r="7283" spans="1:7" x14ac:dyDescent="0.25">
      <c r="A7283" s="1" t="s">
        <v>5953</v>
      </c>
      <c r="B7283" s="8" t="s">
        <v>7033</v>
      </c>
      <c r="C7283" s="9"/>
      <c r="D7283" s="1" t="s">
        <v>7350</v>
      </c>
      <c r="E7283" s="16">
        <v>2049776.1700000002</v>
      </c>
      <c r="F7283" s="16">
        <v>1983854.55</v>
      </c>
      <c r="G7283" s="14">
        <f t="shared" si="121"/>
        <v>96.783960075016381</v>
      </c>
    </row>
    <row r="7284" spans="1:7" x14ac:dyDescent="0.25">
      <c r="A7284" s="1" t="s">
        <v>5953</v>
      </c>
      <c r="B7284" s="8" t="s">
        <v>7033</v>
      </c>
      <c r="C7284" s="9"/>
      <c r="D7284" s="1" t="s">
        <v>7351</v>
      </c>
      <c r="E7284" s="16">
        <v>465753.16</v>
      </c>
      <c r="F7284" s="16">
        <v>480357.38</v>
      </c>
      <c r="G7284" s="14">
        <f t="shared" si="121"/>
        <v>103.13561372294286</v>
      </c>
    </row>
    <row r="7285" spans="1:7" x14ac:dyDescent="0.25">
      <c r="A7285" s="1" t="s">
        <v>5953</v>
      </c>
      <c r="B7285" s="8" t="s">
        <v>7033</v>
      </c>
      <c r="C7285" s="9"/>
      <c r="D7285" s="1" t="s">
        <v>7352</v>
      </c>
      <c r="E7285" s="16">
        <v>613669.92000000004</v>
      </c>
      <c r="F7285" s="16">
        <v>454202.83</v>
      </c>
      <c r="G7285" s="14">
        <f t="shared" si="121"/>
        <v>74.014191538017698</v>
      </c>
    </row>
    <row r="7286" spans="1:7" x14ac:dyDescent="0.25">
      <c r="A7286" s="1" t="s">
        <v>5953</v>
      </c>
      <c r="B7286" s="8" t="s">
        <v>7033</v>
      </c>
      <c r="C7286" s="9"/>
      <c r="D7286" s="1" t="s">
        <v>7353</v>
      </c>
      <c r="E7286" s="16">
        <v>443313.15</v>
      </c>
      <c r="F7286" s="16">
        <v>401088.69</v>
      </c>
      <c r="G7286" s="14">
        <f t="shared" si="121"/>
        <v>90.475252087604431</v>
      </c>
    </row>
    <row r="7287" spans="1:7" x14ac:dyDescent="0.25">
      <c r="A7287" s="1" t="s">
        <v>5953</v>
      </c>
      <c r="B7287" s="8" t="s">
        <v>7033</v>
      </c>
      <c r="C7287" s="9"/>
      <c r="D7287" s="1" t="s">
        <v>7354</v>
      </c>
      <c r="E7287" s="16">
        <v>529334.32999999996</v>
      </c>
      <c r="F7287" s="16">
        <v>342130.24</v>
      </c>
      <c r="G7287" s="14">
        <f t="shared" si="121"/>
        <v>64.634054624796406</v>
      </c>
    </row>
    <row r="7288" spans="1:7" x14ac:dyDescent="0.25">
      <c r="A7288" s="1" t="s">
        <v>5953</v>
      </c>
      <c r="B7288" s="8" t="s">
        <v>7033</v>
      </c>
      <c r="C7288" s="9"/>
      <c r="D7288" s="1" t="s">
        <v>7355</v>
      </c>
      <c r="E7288" s="16">
        <v>1036441.1900000001</v>
      </c>
      <c r="F7288" s="16">
        <v>956925.7</v>
      </c>
      <c r="G7288" s="14">
        <f t="shared" si="121"/>
        <v>92.328026831893851</v>
      </c>
    </row>
    <row r="7289" spans="1:7" x14ac:dyDescent="0.25">
      <c r="A7289" s="1" t="s">
        <v>5953</v>
      </c>
      <c r="B7289" s="8" t="s">
        <v>7033</v>
      </c>
      <c r="C7289" s="9"/>
      <c r="D7289" s="1" t="s">
        <v>7356</v>
      </c>
      <c r="E7289" s="16">
        <v>304572.03999999998</v>
      </c>
      <c r="F7289" s="16">
        <v>278884.2</v>
      </c>
      <c r="G7289" s="14">
        <f t="shared" si="121"/>
        <v>91.565923122818504</v>
      </c>
    </row>
    <row r="7290" spans="1:7" x14ac:dyDescent="0.25">
      <c r="A7290" s="1" t="s">
        <v>5953</v>
      </c>
      <c r="B7290" s="8" t="s">
        <v>7033</v>
      </c>
      <c r="C7290" s="9"/>
      <c r="D7290" s="1" t="s">
        <v>7357</v>
      </c>
      <c r="E7290" s="16">
        <v>167208.66</v>
      </c>
      <c r="F7290" s="16">
        <v>97121.23</v>
      </c>
      <c r="G7290" s="14">
        <f t="shared" si="121"/>
        <v>58.083851637827841</v>
      </c>
    </row>
    <row r="7291" spans="1:7" x14ac:dyDescent="0.25">
      <c r="A7291" s="1" t="s">
        <v>5953</v>
      </c>
      <c r="B7291" s="8" t="s">
        <v>7033</v>
      </c>
      <c r="C7291" s="9"/>
      <c r="D7291" s="1" t="s">
        <v>7358</v>
      </c>
      <c r="E7291" s="16">
        <v>1356020.03</v>
      </c>
      <c r="F7291" s="16">
        <v>957544.18</v>
      </c>
      <c r="G7291" s="14">
        <f t="shared" si="121"/>
        <v>70.614309436122412</v>
      </c>
    </row>
    <row r="7292" spans="1:7" x14ac:dyDescent="0.25">
      <c r="A7292" s="1" t="s">
        <v>5953</v>
      </c>
      <c r="B7292" s="8" t="s">
        <v>7033</v>
      </c>
      <c r="C7292" s="9"/>
      <c r="D7292" s="1" t="s">
        <v>7359</v>
      </c>
      <c r="E7292" s="16">
        <v>912055.28999999992</v>
      </c>
      <c r="F7292" s="16">
        <v>827974.51</v>
      </c>
      <c r="G7292" s="14">
        <f t="shared" si="121"/>
        <v>90.781175119328566</v>
      </c>
    </row>
    <row r="7293" spans="1:7" x14ac:dyDescent="0.25">
      <c r="A7293" s="1" t="s">
        <v>5953</v>
      </c>
      <c r="B7293" s="8" t="s">
        <v>7033</v>
      </c>
      <c r="C7293" s="9"/>
      <c r="D7293" s="1" t="s">
        <v>7360</v>
      </c>
      <c r="E7293" s="16">
        <v>257125.33</v>
      </c>
      <c r="F7293" s="16">
        <v>185252.87</v>
      </c>
      <c r="G7293" s="14">
        <f t="shared" si="121"/>
        <v>72.047693628628494</v>
      </c>
    </row>
    <row r="7294" spans="1:7" x14ac:dyDescent="0.25">
      <c r="A7294" s="1" t="s">
        <v>5953</v>
      </c>
      <c r="B7294" s="8" t="s">
        <v>7033</v>
      </c>
      <c r="C7294" s="9"/>
      <c r="D7294" s="1" t="s">
        <v>7361</v>
      </c>
      <c r="E7294" s="16">
        <v>855338.14</v>
      </c>
      <c r="F7294" s="16">
        <v>790231.41</v>
      </c>
      <c r="G7294" s="14">
        <f t="shared" si="121"/>
        <v>92.388188138085368</v>
      </c>
    </row>
    <row r="7295" spans="1:7" x14ac:dyDescent="0.25">
      <c r="A7295" s="1" t="s">
        <v>5953</v>
      </c>
      <c r="B7295" s="8" t="s">
        <v>7033</v>
      </c>
      <c r="C7295" s="9"/>
      <c r="D7295" s="1" t="s">
        <v>7362</v>
      </c>
      <c r="E7295" s="16">
        <v>240462.4</v>
      </c>
      <c r="F7295" s="16">
        <v>236661.86</v>
      </c>
      <c r="G7295" s="14">
        <f t="shared" si="121"/>
        <v>98.419486788786941</v>
      </c>
    </row>
    <row r="7296" spans="1:7" x14ac:dyDescent="0.25">
      <c r="A7296" s="1" t="s">
        <v>5953</v>
      </c>
      <c r="B7296" s="8" t="s">
        <v>7033</v>
      </c>
      <c r="C7296" s="9"/>
      <c r="D7296" s="1" t="s">
        <v>7363</v>
      </c>
      <c r="E7296" s="16">
        <v>23404.38</v>
      </c>
      <c r="F7296" s="16">
        <v>6844.8</v>
      </c>
      <c r="G7296" s="14">
        <f t="shared" si="121"/>
        <v>29.245807835969163</v>
      </c>
    </row>
    <row r="7297" spans="1:7" x14ac:dyDescent="0.25">
      <c r="A7297" s="1" t="s">
        <v>5953</v>
      </c>
      <c r="B7297" s="8" t="s">
        <v>7033</v>
      </c>
      <c r="C7297" s="9"/>
      <c r="D7297" s="1" t="s">
        <v>7364</v>
      </c>
      <c r="E7297" s="16">
        <v>908186.2300000001</v>
      </c>
      <c r="F7297" s="16">
        <v>772863.1</v>
      </c>
      <c r="G7297" s="14">
        <f t="shared" si="121"/>
        <v>85.099627639146206</v>
      </c>
    </row>
    <row r="7298" spans="1:7" x14ac:dyDescent="0.25">
      <c r="A7298" s="1" t="s">
        <v>5953</v>
      </c>
      <c r="B7298" s="8" t="s">
        <v>7033</v>
      </c>
      <c r="C7298" s="9"/>
      <c r="D7298" s="1" t="s">
        <v>7365</v>
      </c>
      <c r="E7298" s="16">
        <v>5161739.9300000006</v>
      </c>
      <c r="F7298" s="16">
        <v>4509432.75</v>
      </c>
      <c r="G7298" s="14">
        <f t="shared" si="121"/>
        <v>87.362649245290427</v>
      </c>
    </row>
    <row r="7299" spans="1:7" x14ac:dyDescent="0.25">
      <c r="A7299" s="1" t="s">
        <v>5953</v>
      </c>
      <c r="B7299" s="8" t="s">
        <v>7033</v>
      </c>
      <c r="C7299" s="9"/>
      <c r="D7299" s="1" t="s">
        <v>7366</v>
      </c>
      <c r="E7299" s="16">
        <v>175858.07</v>
      </c>
      <c r="F7299" s="16">
        <v>135182.23000000001</v>
      </c>
      <c r="G7299" s="14">
        <f t="shared" si="121"/>
        <v>76.870074827956429</v>
      </c>
    </row>
    <row r="7300" spans="1:7" x14ac:dyDescent="0.25">
      <c r="A7300" s="1" t="s">
        <v>5953</v>
      </c>
      <c r="B7300" s="8" t="s">
        <v>7033</v>
      </c>
      <c r="C7300" s="9"/>
      <c r="D7300" s="1" t="s">
        <v>7367</v>
      </c>
      <c r="E7300" s="16">
        <v>1364666.35</v>
      </c>
      <c r="F7300" s="16">
        <v>1228215.1000000001</v>
      </c>
      <c r="G7300" s="14">
        <f t="shared" si="121"/>
        <v>90.001127381795555</v>
      </c>
    </row>
    <row r="7301" spans="1:7" x14ac:dyDescent="0.25">
      <c r="A7301" s="1" t="s">
        <v>5953</v>
      </c>
      <c r="B7301" s="8" t="s">
        <v>7033</v>
      </c>
      <c r="C7301" s="9"/>
      <c r="D7301" s="1" t="s">
        <v>7368</v>
      </c>
      <c r="E7301" s="16">
        <v>793682</v>
      </c>
      <c r="F7301" s="16">
        <v>709632.01</v>
      </c>
      <c r="G7301" s="14">
        <f t="shared" si="121"/>
        <v>89.410117654173831</v>
      </c>
    </row>
    <row r="7302" spans="1:7" x14ac:dyDescent="0.25">
      <c r="A7302" s="1" t="s">
        <v>5953</v>
      </c>
      <c r="B7302" s="8" t="s">
        <v>7033</v>
      </c>
      <c r="C7302" s="9"/>
      <c r="D7302" s="1" t="s">
        <v>7369</v>
      </c>
      <c r="E7302" s="16">
        <v>4981147.03</v>
      </c>
      <c r="F7302" s="16">
        <v>4677059.21</v>
      </c>
      <c r="G7302" s="14">
        <f t="shared" si="121"/>
        <v>93.895224971907723</v>
      </c>
    </row>
    <row r="7303" spans="1:7" x14ac:dyDescent="0.25">
      <c r="A7303" s="1" t="s">
        <v>5953</v>
      </c>
      <c r="B7303" s="8" t="s">
        <v>7033</v>
      </c>
      <c r="C7303" s="9"/>
      <c r="D7303" s="1" t="s">
        <v>7370</v>
      </c>
      <c r="E7303" s="16">
        <v>1778868.0999999999</v>
      </c>
      <c r="F7303" s="16">
        <v>1751529.09</v>
      </c>
      <c r="G7303" s="14">
        <f t="shared" si="121"/>
        <v>98.463123263607926</v>
      </c>
    </row>
    <row r="7304" spans="1:7" x14ac:dyDescent="0.25">
      <c r="A7304" s="1" t="s">
        <v>5953</v>
      </c>
      <c r="B7304" s="8" t="s">
        <v>7033</v>
      </c>
      <c r="C7304" s="9"/>
      <c r="D7304" s="1" t="s">
        <v>7371</v>
      </c>
      <c r="E7304" s="16">
        <v>5092137.9000000004</v>
      </c>
      <c r="F7304" s="16">
        <v>4907425.3499999996</v>
      </c>
      <c r="G7304" s="14">
        <f t="shared" si="121"/>
        <v>96.372593326665395</v>
      </c>
    </row>
    <row r="7305" spans="1:7" x14ac:dyDescent="0.25">
      <c r="A7305" s="1" t="s">
        <v>5953</v>
      </c>
      <c r="B7305" s="8" t="s">
        <v>7033</v>
      </c>
      <c r="C7305" s="9"/>
      <c r="D7305" s="1" t="s">
        <v>7372</v>
      </c>
      <c r="E7305" s="16">
        <v>4754010.26</v>
      </c>
      <c r="F7305" s="16">
        <v>4414809.04</v>
      </c>
      <c r="G7305" s="14">
        <f t="shared" si="121"/>
        <v>92.86494556282257</v>
      </c>
    </row>
    <row r="7306" spans="1:7" x14ac:dyDescent="0.25">
      <c r="A7306" s="1" t="s">
        <v>5953</v>
      </c>
      <c r="B7306" s="8" t="s">
        <v>7033</v>
      </c>
      <c r="C7306" s="9"/>
      <c r="D7306" s="1" t="s">
        <v>7373</v>
      </c>
      <c r="E7306" s="16">
        <v>2572030.44</v>
      </c>
      <c r="F7306" s="16">
        <v>2196199.8199999998</v>
      </c>
      <c r="G7306" s="14">
        <f t="shared" si="121"/>
        <v>85.38778491284107</v>
      </c>
    </row>
    <row r="7307" spans="1:7" x14ac:dyDescent="0.25">
      <c r="A7307" s="1" t="s">
        <v>5953</v>
      </c>
      <c r="B7307" s="8" t="s">
        <v>7033</v>
      </c>
      <c r="C7307" s="9"/>
      <c r="D7307" s="1" t="s">
        <v>7374</v>
      </c>
      <c r="E7307" s="16">
        <v>5314841.5</v>
      </c>
      <c r="F7307" s="16">
        <v>3895153.41</v>
      </c>
      <c r="G7307" s="14">
        <f t="shared" si="121"/>
        <v>73.288232772322559</v>
      </c>
    </row>
    <row r="7308" spans="1:7" x14ac:dyDescent="0.25">
      <c r="A7308" s="1" t="s">
        <v>5953</v>
      </c>
      <c r="B7308" s="8" t="s">
        <v>7033</v>
      </c>
      <c r="C7308" s="9"/>
      <c r="D7308" s="1" t="s">
        <v>7375</v>
      </c>
      <c r="E7308" s="16">
        <v>0</v>
      </c>
      <c r="F7308" s="16">
        <v>502.2</v>
      </c>
      <c r="G7308" s="14">
        <v>0</v>
      </c>
    </row>
    <row r="7309" spans="1:7" x14ac:dyDescent="0.25">
      <c r="A7309" s="1" t="s">
        <v>5953</v>
      </c>
      <c r="B7309" s="8" t="s">
        <v>7033</v>
      </c>
      <c r="C7309" s="9"/>
      <c r="D7309" s="1" t="s">
        <v>7376</v>
      </c>
      <c r="E7309" s="16">
        <v>0</v>
      </c>
      <c r="F7309" s="16">
        <v>421.6</v>
      </c>
      <c r="G7309" s="14">
        <v>0</v>
      </c>
    </row>
    <row r="7310" spans="1:7" x14ac:dyDescent="0.25">
      <c r="A7310" s="1" t="s">
        <v>5953</v>
      </c>
      <c r="B7310" s="8" t="s">
        <v>7033</v>
      </c>
      <c r="C7310" s="9"/>
      <c r="D7310" s="1" t="s">
        <v>7377</v>
      </c>
      <c r="E7310" s="16">
        <v>2143918.39</v>
      </c>
      <c r="F7310" s="16">
        <v>1900930.49</v>
      </c>
      <c r="G7310" s="14">
        <f t="shared" si="121"/>
        <v>88.666177727035588</v>
      </c>
    </row>
    <row r="7311" spans="1:7" x14ac:dyDescent="0.25">
      <c r="A7311" s="1" t="s">
        <v>5953</v>
      </c>
      <c r="B7311" s="8" t="s">
        <v>7033</v>
      </c>
      <c r="C7311" s="9"/>
      <c r="D7311" s="1" t="s">
        <v>7378</v>
      </c>
      <c r="E7311" s="16">
        <v>0</v>
      </c>
      <c r="F7311" s="16">
        <v>12108.03</v>
      </c>
      <c r="G7311" s="14">
        <v>0</v>
      </c>
    </row>
    <row r="7312" spans="1:7" x14ac:dyDescent="0.25">
      <c r="A7312" s="1" t="s">
        <v>5953</v>
      </c>
      <c r="B7312" s="8" t="s">
        <v>7033</v>
      </c>
      <c r="C7312" s="9"/>
      <c r="D7312" s="1" t="s">
        <v>7379</v>
      </c>
      <c r="E7312" s="16">
        <v>5708687.0300000003</v>
      </c>
      <c r="F7312" s="16">
        <v>5072658.58</v>
      </c>
      <c r="G7312" s="14">
        <f t="shared" si="121"/>
        <v>88.858586104693146</v>
      </c>
    </row>
    <row r="7313" spans="1:7" x14ac:dyDescent="0.25">
      <c r="A7313" s="1" t="s">
        <v>5953</v>
      </c>
      <c r="B7313" s="8" t="s">
        <v>7033</v>
      </c>
      <c r="C7313" s="9"/>
      <c r="D7313" s="1" t="s">
        <v>7380</v>
      </c>
      <c r="E7313" s="16">
        <v>1056824.8400000001</v>
      </c>
      <c r="F7313" s="16">
        <v>877618.54</v>
      </c>
      <c r="G7313" s="14">
        <f t="shared" ref="G7313:G7353" si="122">F7313/E7313*100</f>
        <v>83.042951564234613</v>
      </c>
    </row>
    <row r="7314" spans="1:7" x14ac:dyDescent="0.25">
      <c r="A7314" s="1" t="s">
        <v>5953</v>
      </c>
      <c r="B7314" s="8" t="s">
        <v>7033</v>
      </c>
      <c r="C7314" s="9"/>
      <c r="D7314" s="1" t="s">
        <v>7381</v>
      </c>
      <c r="E7314" s="16">
        <v>241328.53999999998</v>
      </c>
      <c r="F7314" s="16">
        <v>231178.64</v>
      </c>
      <c r="G7314" s="14">
        <f t="shared" si="122"/>
        <v>95.794156795545206</v>
      </c>
    </row>
    <row r="7315" spans="1:7" x14ac:dyDescent="0.25">
      <c r="A7315" s="1" t="s">
        <v>5953</v>
      </c>
      <c r="B7315" s="8" t="s">
        <v>7033</v>
      </c>
      <c r="C7315" s="9"/>
      <c r="D7315" s="1" t="s">
        <v>7382</v>
      </c>
      <c r="E7315" s="16">
        <v>344894.02999999997</v>
      </c>
      <c r="F7315" s="16">
        <v>318732.89</v>
      </c>
      <c r="G7315" s="14">
        <f t="shared" si="122"/>
        <v>92.414730982731143</v>
      </c>
    </row>
    <row r="7316" spans="1:7" x14ac:dyDescent="0.25">
      <c r="A7316" s="1" t="s">
        <v>5953</v>
      </c>
      <c r="B7316" s="8" t="s">
        <v>7033</v>
      </c>
      <c r="C7316" s="9"/>
      <c r="D7316" s="1" t="s">
        <v>7383</v>
      </c>
      <c r="E7316" s="16">
        <v>554657.38</v>
      </c>
      <c r="F7316" s="16">
        <v>401646.82</v>
      </c>
      <c r="G7316" s="14">
        <f t="shared" si="122"/>
        <v>72.413499663522003</v>
      </c>
    </row>
    <row r="7317" spans="1:7" x14ac:dyDescent="0.25">
      <c r="A7317" s="1" t="s">
        <v>5953</v>
      </c>
      <c r="B7317" s="8" t="s">
        <v>7033</v>
      </c>
      <c r="C7317" s="9"/>
      <c r="D7317" s="1" t="s">
        <v>7384</v>
      </c>
      <c r="E7317" s="16">
        <v>370419.21</v>
      </c>
      <c r="F7317" s="16">
        <v>368058.51</v>
      </c>
      <c r="G7317" s="14">
        <f t="shared" si="122"/>
        <v>99.362695039493218</v>
      </c>
    </row>
    <row r="7318" spans="1:7" x14ac:dyDescent="0.25">
      <c r="A7318" s="1" t="s">
        <v>5953</v>
      </c>
      <c r="B7318" s="8" t="s">
        <v>7033</v>
      </c>
      <c r="C7318" s="9"/>
      <c r="D7318" s="1" t="s">
        <v>7385</v>
      </c>
      <c r="E7318" s="16">
        <v>164561.81</v>
      </c>
      <c r="F7318" s="16">
        <v>112066.76</v>
      </c>
      <c r="G7318" s="14">
        <f t="shared" si="122"/>
        <v>68.100101718618674</v>
      </c>
    </row>
    <row r="7319" spans="1:7" x14ac:dyDescent="0.25">
      <c r="A7319" s="1" t="s">
        <v>5953</v>
      </c>
      <c r="B7319" s="8" t="s">
        <v>7033</v>
      </c>
      <c r="C7319" s="9"/>
      <c r="D7319" s="1" t="s">
        <v>7386</v>
      </c>
      <c r="E7319" s="16">
        <v>1282565.3800000001</v>
      </c>
      <c r="F7319" s="16">
        <v>1192193.1299999999</v>
      </c>
      <c r="G7319" s="14">
        <f t="shared" si="122"/>
        <v>92.953790004841679</v>
      </c>
    </row>
    <row r="7320" spans="1:7" x14ac:dyDescent="0.25">
      <c r="A7320" s="1" t="s">
        <v>5953</v>
      </c>
      <c r="B7320" s="8" t="s">
        <v>7033</v>
      </c>
      <c r="C7320" s="9"/>
      <c r="D7320" s="1" t="s">
        <v>7387</v>
      </c>
      <c r="E7320" s="16">
        <v>492443.46</v>
      </c>
      <c r="F7320" s="16">
        <v>458489.82</v>
      </c>
      <c r="G7320" s="14">
        <f t="shared" si="122"/>
        <v>93.105068346323449</v>
      </c>
    </row>
    <row r="7321" spans="1:7" x14ac:dyDescent="0.25">
      <c r="A7321" s="1" t="s">
        <v>5953</v>
      </c>
      <c r="B7321" s="8" t="s">
        <v>7033</v>
      </c>
      <c r="C7321" s="9"/>
      <c r="D7321" s="1" t="s">
        <v>7388</v>
      </c>
      <c r="E7321" s="16">
        <v>146174.22999999998</v>
      </c>
      <c r="F7321" s="16">
        <v>142237.49</v>
      </c>
      <c r="G7321" s="14">
        <f t="shared" si="122"/>
        <v>97.30681666665869</v>
      </c>
    </row>
    <row r="7322" spans="1:7" x14ac:dyDescent="0.25">
      <c r="A7322" s="1" t="s">
        <v>5953</v>
      </c>
      <c r="B7322" s="8" t="s">
        <v>7033</v>
      </c>
      <c r="C7322" s="9"/>
      <c r="D7322" s="1" t="s">
        <v>7389</v>
      </c>
      <c r="E7322" s="16">
        <v>485774.77999999997</v>
      </c>
      <c r="F7322" s="16">
        <v>394648.89</v>
      </c>
      <c r="G7322" s="14">
        <f t="shared" si="122"/>
        <v>81.241123715809209</v>
      </c>
    </row>
    <row r="7323" spans="1:7" x14ac:dyDescent="0.25">
      <c r="A7323" s="1" t="s">
        <v>5953</v>
      </c>
      <c r="B7323" s="8" t="s">
        <v>7033</v>
      </c>
      <c r="C7323" s="9"/>
      <c r="D7323" s="1" t="s">
        <v>7390</v>
      </c>
      <c r="E7323" s="16">
        <v>277223.39999999997</v>
      </c>
      <c r="F7323" s="16">
        <v>163380.29</v>
      </c>
      <c r="G7323" s="14">
        <f t="shared" si="122"/>
        <v>58.934523564749597</v>
      </c>
    </row>
    <row r="7324" spans="1:7" x14ac:dyDescent="0.25">
      <c r="A7324" s="1" t="s">
        <v>5953</v>
      </c>
      <c r="B7324" s="8" t="s">
        <v>7033</v>
      </c>
      <c r="C7324" s="9"/>
      <c r="D7324" s="1" t="s">
        <v>7391</v>
      </c>
      <c r="E7324" s="16">
        <v>1589496.3399999999</v>
      </c>
      <c r="F7324" s="16">
        <v>1364683.6</v>
      </c>
      <c r="G7324" s="14">
        <f t="shared" si="122"/>
        <v>85.856353717681429</v>
      </c>
    </row>
    <row r="7325" spans="1:7" x14ac:dyDescent="0.25">
      <c r="A7325" s="1" t="s">
        <v>5953</v>
      </c>
      <c r="B7325" s="8" t="s">
        <v>7033</v>
      </c>
      <c r="C7325" s="9"/>
      <c r="D7325" s="1" t="s">
        <v>7392</v>
      </c>
      <c r="E7325" s="16">
        <v>1211027.0899999999</v>
      </c>
      <c r="F7325" s="16">
        <v>1041740.34</v>
      </c>
      <c r="G7325" s="14">
        <f t="shared" si="122"/>
        <v>86.021225173418713</v>
      </c>
    </row>
    <row r="7326" spans="1:7" x14ac:dyDescent="0.25">
      <c r="A7326" s="1" t="s">
        <v>5953</v>
      </c>
      <c r="B7326" s="8" t="s">
        <v>7033</v>
      </c>
      <c r="C7326" s="9"/>
      <c r="D7326" s="1" t="s">
        <v>7393</v>
      </c>
      <c r="E7326" s="16">
        <v>316156.59999999998</v>
      </c>
      <c r="F7326" s="16">
        <v>245753.33</v>
      </c>
      <c r="G7326" s="14">
        <f t="shared" si="122"/>
        <v>77.731519759511585</v>
      </c>
    </row>
    <row r="7327" spans="1:7" x14ac:dyDescent="0.25">
      <c r="A7327" s="1" t="s">
        <v>5953</v>
      </c>
      <c r="B7327" s="8" t="s">
        <v>7033</v>
      </c>
      <c r="C7327" s="9"/>
      <c r="D7327" s="1" t="s">
        <v>7394</v>
      </c>
      <c r="E7327" s="16">
        <v>3126236.6</v>
      </c>
      <c r="F7327" s="16">
        <v>2756118.82</v>
      </c>
      <c r="G7327" s="14">
        <f t="shared" si="122"/>
        <v>88.160915907644338</v>
      </c>
    </row>
    <row r="7328" spans="1:7" x14ac:dyDescent="0.25">
      <c r="A7328" s="1" t="s">
        <v>5953</v>
      </c>
      <c r="B7328" s="8" t="s">
        <v>7033</v>
      </c>
      <c r="C7328" s="9"/>
      <c r="D7328" s="1" t="s">
        <v>7395</v>
      </c>
      <c r="E7328" s="16">
        <v>103811.6</v>
      </c>
      <c r="F7328" s="16">
        <v>100537.15</v>
      </c>
      <c r="G7328" s="14">
        <f t="shared" si="122"/>
        <v>96.845776387224532</v>
      </c>
    </row>
    <row r="7329" spans="1:7" x14ac:dyDescent="0.25">
      <c r="A7329" s="1" t="s">
        <v>5953</v>
      </c>
      <c r="B7329" s="8" t="s">
        <v>7033</v>
      </c>
      <c r="C7329" s="9"/>
      <c r="D7329" s="1" t="s">
        <v>7396</v>
      </c>
      <c r="E7329" s="16">
        <v>328907.77999999997</v>
      </c>
      <c r="F7329" s="16">
        <v>142008.84</v>
      </c>
      <c r="G7329" s="14">
        <f t="shared" si="122"/>
        <v>43.175883525771269</v>
      </c>
    </row>
    <row r="7330" spans="1:7" x14ac:dyDescent="0.25">
      <c r="A7330" s="1" t="s">
        <v>5953</v>
      </c>
      <c r="B7330" s="8" t="s">
        <v>7033</v>
      </c>
      <c r="C7330" s="9"/>
      <c r="D7330" s="1" t="s">
        <v>7397</v>
      </c>
      <c r="E7330" s="16">
        <v>451564.1</v>
      </c>
      <c r="F7330" s="16">
        <v>365813.39</v>
      </c>
      <c r="G7330" s="14">
        <f t="shared" si="122"/>
        <v>81.010290676340318</v>
      </c>
    </row>
    <row r="7331" spans="1:7" x14ac:dyDescent="0.25">
      <c r="A7331" s="1" t="s">
        <v>5953</v>
      </c>
      <c r="B7331" s="8" t="s">
        <v>7033</v>
      </c>
      <c r="C7331" s="9"/>
      <c r="D7331" s="1" t="s">
        <v>7398</v>
      </c>
      <c r="E7331" s="16">
        <v>0</v>
      </c>
      <c r="F7331" s="16">
        <v>1059.58</v>
      </c>
      <c r="G7331" s="14">
        <v>0</v>
      </c>
    </row>
    <row r="7332" spans="1:7" x14ac:dyDescent="0.25">
      <c r="A7332" s="1" t="s">
        <v>5953</v>
      </c>
      <c r="B7332" s="8" t="s">
        <v>7033</v>
      </c>
      <c r="C7332" s="9"/>
      <c r="D7332" s="1" t="s">
        <v>7399</v>
      </c>
      <c r="E7332" s="16">
        <v>272354.88</v>
      </c>
      <c r="F7332" s="16">
        <v>207966.22</v>
      </c>
      <c r="G7332" s="14">
        <f t="shared" si="122"/>
        <v>76.358543676544372</v>
      </c>
    </row>
    <row r="7333" spans="1:7" x14ac:dyDescent="0.25">
      <c r="A7333" s="1" t="s">
        <v>5953</v>
      </c>
      <c r="B7333" s="8" t="s">
        <v>7033</v>
      </c>
      <c r="C7333" s="9"/>
      <c r="D7333" s="1" t="s">
        <v>7400</v>
      </c>
      <c r="E7333" s="16">
        <v>727416.74</v>
      </c>
      <c r="F7333" s="16">
        <v>642911.09</v>
      </c>
      <c r="G7333" s="14">
        <f t="shared" si="122"/>
        <v>88.382773539140715</v>
      </c>
    </row>
    <row r="7334" spans="1:7" x14ac:dyDescent="0.25">
      <c r="A7334" s="1" t="s">
        <v>5953</v>
      </c>
      <c r="B7334" s="8" t="s">
        <v>7033</v>
      </c>
      <c r="C7334" s="9"/>
      <c r="D7334" s="1" t="s">
        <v>7401</v>
      </c>
      <c r="E7334" s="16">
        <v>186409.94</v>
      </c>
      <c r="F7334" s="16">
        <v>139452.32999999999</v>
      </c>
      <c r="G7334" s="14">
        <f t="shared" si="122"/>
        <v>74.809492455177008</v>
      </c>
    </row>
    <row r="7335" spans="1:7" x14ac:dyDescent="0.25">
      <c r="A7335" s="1" t="s">
        <v>5953</v>
      </c>
      <c r="B7335" s="8" t="s">
        <v>7033</v>
      </c>
      <c r="C7335" s="9"/>
      <c r="D7335" s="1" t="s">
        <v>7402</v>
      </c>
      <c r="E7335" s="16">
        <v>356973.47</v>
      </c>
      <c r="F7335" s="16">
        <v>226908.98</v>
      </c>
      <c r="G7335" s="14">
        <f t="shared" si="122"/>
        <v>63.564662102200487</v>
      </c>
    </row>
    <row r="7336" spans="1:7" x14ac:dyDescent="0.25">
      <c r="A7336" s="1" t="s">
        <v>5953</v>
      </c>
      <c r="B7336" s="8" t="s">
        <v>7033</v>
      </c>
      <c r="C7336" s="9"/>
      <c r="D7336" s="1" t="s">
        <v>7403</v>
      </c>
      <c r="E7336" s="16">
        <v>143789.35</v>
      </c>
      <c r="F7336" s="16">
        <v>98861.25</v>
      </c>
      <c r="G7336" s="14">
        <f t="shared" si="122"/>
        <v>68.754222757109616</v>
      </c>
    </row>
    <row r="7337" spans="1:7" x14ac:dyDescent="0.25">
      <c r="A7337" s="1" t="s">
        <v>5953</v>
      </c>
      <c r="B7337" s="8" t="s">
        <v>7033</v>
      </c>
      <c r="C7337" s="9"/>
      <c r="D7337" s="1" t="s">
        <v>7404</v>
      </c>
      <c r="E7337" s="16">
        <v>797003.1</v>
      </c>
      <c r="F7337" s="16">
        <v>760073.01</v>
      </c>
      <c r="G7337" s="14">
        <f t="shared" si="122"/>
        <v>95.366380632647491</v>
      </c>
    </row>
    <row r="7338" spans="1:7" x14ac:dyDescent="0.25">
      <c r="A7338" s="1" t="s">
        <v>5953</v>
      </c>
      <c r="B7338" s="8" t="s">
        <v>7033</v>
      </c>
      <c r="C7338" s="9"/>
      <c r="D7338" s="1" t="s">
        <v>7405</v>
      </c>
      <c r="E7338" s="16">
        <v>439655.92</v>
      </c>
      <c r="F7338" s="16">
        <v>160179.84</v>
      </c>
      <c r="G7338" s="14">
        <f t="shared" si="122"/>
        <v>36.432999696671892</v>
      </c>
    </row>
    <row r="7339" spans="1:7" x14ac:dyDescent="0.25">
      <c r="A7339" s="1" t="s">
        <v>5953</v>
      </c>
      <c r="B7339" s="8" t="s">
        <v>7033</v>
      </c>
      <c r="C7339" s="9"/>
      <c r="D7339" s="1" t="s">
        <v>7406</v>
      </c>
      <c r="E7339" s="16">
        <v>135585.29</v>
      </c>
      <c r="F7339" s="16">
        <v>129099.98</v>
      </c>
      <c r="G7339" s="14">
        <f t="shared" si="122"/>
        <v>95.216804123810178</v>
      </c>
    </row>
    <row r="7340" spans="1:7" x14ac:dyDescent="0.25">
      <c r="A7340" s="1" t="s">
        <v>5953</v>
      </c>
      <c r="B7340" s="8" t="s">
        <v>7033</v>
      </c>
      <c r="C7340" s="9"/>
      <c r="D7340" s="1" t="s">
        <v>7407</v>
      </c>
      <c r="E7340" s="16">
        <v>237913.21</v>
      </c>
      <c r="F7340" s="16">
        <v>74202.55</v>
      </c>
      <c r="G7340" s="14">
        <f t="shared" si="122"/>
        <v>31.188915487290515</v>
      </c>
    </row>
    <row r="7341" spans="1:7" x14ac:dyDescent="0.25">
      <c r="A7341" s="1" t="s">
        <v>5953</v>
      </c>
      <c r="B7341" s="8" t="s">
        <v>7033</v>
      </c>
      <c r="C7341" s="9"/>
      <c r="D7341" s="1" t="s">
        <v>7408</v>
      </c>
      <c r="E7341" s="16">
        <v>697512.82</v>
      </c>
      <c r="F7341" s="16">
        <v>436187.15</v>
      </c>
      <c r="G7341" s="14">
        <f t="shared" si="122"/>
        <v>62.534642732444702</v>
      </c>
    </row>
    <row r="7342" spans="1:7" x14ac:dyDescent="0.25">
      <c r="A7342" s="1" t="s">
        <v>5953</v>
      </c>
      <c r="B7342" s="8" t="s">
        <v>7033</v>
      </c>
      <c r="C7342" s="9"/>
      <c r="D7342" s="1" t="s">
        <v>7409</v>
      </c>
      <c r="E7342" s="16">
        <v>173337.34</v>
      </c>
      <c r="F7342" s="16">
        <v>127003.26</v>
      </c>
      <c r="G7342" s="14">
        <f t="shared" si="122"/>
        <v>73.269417887686515</v>
      </c>
    </row>
    <row r="7343" spans="1:7" x14ac:dyDescent="0.25">
      <c r="A7343" s="1" t="s">
        <v>5953</v>
      </c>
      <c r="B7343" s="8" t="s">
        <v>7033</v>
      </c>
      <c r="C7343" s="9"/>
      <c r="D7343" s="1" t="s">
        <v>7410</v>
      </c>
      <c r="E7343" s="16">
        <v>581146.48</v>
      </c>
      <c r="F7343" s="16">
        <v>447246.77</v>
      </c>
      <c r="G7343" s="14">
        <f t="shared" si="122"/>
        <v>76.959387244331239</v>
      </c>
    </row>
    <row r="7344" spans="1:7" x14ac:dyDescent="0.25">
      <c r="A7344" s="1" t="s">
        <v>5953</v>
      </c>
      <c r="B7344" s="8" t="s">
        <v>7033</v>
      </c>
      <c r="C7344" s="9"/>
      <c r="D7344" s="1" t="s">
        <v>7411</v>
      </c>
      <c r="E7344" s="16">
        <v>198160.13999999998</v>
      </c>
      <c r="F7344" s="16">
        <v>105265.41</v>
      </c>
      <c r="G7344" s="14">
        <f t="shared" si="122"/>
        <v>53.121384552917661</v>
      </c>
    </row>
    <row r="7345" spans="1:7" x14ac:dyDescent="0.25">
      <c r="A7345" s="1" t="s">
        <v>5953</v>
      </c>
      <c r="B7345" s="8" t="s">
        <v>7033</v>
      </c>
      <c r="C7345" s="9"/>
      <c r="D7345" s="1" t="s">
        <v>7412</v>
      </c>
      <c r="E7345" s="16">
        <v>317859.90000000002</v>
      </c>
      <c r="F7345" s="16">
        <v>183879.11</v>
      </c>
      <c r="G7345" s="14">
        <f t="shared" si="122"/>
        <v>57.84910584820544</v>
      </c>
    </row>
    <row r="7346" spans="1:7" x14ac:dyDescent="0.25">
      <c r="A7346" s="1" t="s">
        <v>5953</v>
      </c>
      <c r="B7346" s="8" t="s">
        <v>7033</v>
      </c>
      <c r="C7346" s="9"/>
      <c r="D7346" s="1" t="s">
        <v>7413</v>
      </c>
      <c r="E7346" s="16">
        <v>221023.26</v>
      </c>
      <c r="F7346" s="16">
        <v>108124.38</v>
      </c>
      <c r="G7346" s="14">
        <f t="shared" si="122"/>
        <v>48.919910058335034</v>
      </c>
    </row>
    <row r="7347" spans="1:7" x14ac:dyDescent="0.25">
      <c r="A7347" s="1" t="s">
        <v>5953</v>
      </c>
      <c r="B7347" s="8" t="s">
        <v>7033</v>
      </c>
      <c r="C7347" s="9"/>
      <c r="D7347" s="1" t="s">
        <v>7414</v>
      </c>
      <c r="E7347" s="16">
        <v>1853258.73</v>
      </c>
      <c r="F7347" s="16">
        <v>1484468.96</v>
      </c>
      <c r="G7347" s="14">
        <f t="shared" si="122"/>
        <v>80.100470375229264</v>
      </c>
    </row>
    <row r="7348" spans="1:7" x14ac:dyDescent="0.25">
      <c r="A7348" s="1" t="s">
        <v>5953</v>
      </c>
      <c r="B7348" s="8" t="s">
        <v>7033</v>
      </c>
      <c r="C7348" s="9"/>
      <c r="D7348" s="1" t="s">
        <v>7415</v>
      </c>
      <c r="E7348" s="16">
        <v>627566.55000000005</v>
      </c>
      <c r="F7348" s="16">
        <v>418989.24</v>
      </c>
      <c r="G7348" s="14">
        <f t="shared" si="122"/>
        <v>66.764112905635258</v>
      </c>
    </row>
    <row r="7349" spans="1:7" x14ac:dyDescent="0.25">
      <c r="A7349" s="1" t="s">
        <v>5953</v>
      </c>
      <c r="B7349" s="8" t="s">
        <v>7033</v>
      </c>
      <c r="C7349" s="9"/>
      <c r="D7349" s="1" t="s">
        <v>7416</v>
      </c>
      <c r="E7349" s="16">
        <v>732998.77</v>
      </c>
      <c r="F7349" s="16">
        <v>550510.97</v>
      </c>
      <c r="G7349" s="14">
        <f t="shared" si="122"/>
        <v>75.103941852453588</v>
      </c>
    </row>
    <row r="7350" spans="1:7" x14ac:dyDescent="0.25">
      <c r="A7350" s="1" t="s">
        <v>5953</v>
      </c>
      <c r="B7350" s="8" t="s">
        <v>7033</v>
      </c>
      <c r="C7350" s="9"/>
      <c r="D7350" s="1" t="s">
        <v>7417</v>
      </c>
      <c r="E7350" s="16">
        <v>1436741.6900000002</v>
      </c>
      <c r="F7350" s="16">
        <v>1245938.75</v>
      </c>
      <c r="G7350" s="14">
        <f t="shared" si="122"/>
        <v>86.719746400621247</v>
      </c>
    </row>
    <row r="7351" spans="1:7" x14ac:dyDescent="0.25">
      <c r="A7351" s="1" t="s">
        <v>5953</v>
      </c>
      <c r="B7351" s="8" t="s">
        <v>7033</v>
      </c>
      <c r="C7351" s="9"/>
      <c r="D7351" s="1" t="s">
        <v>7418</v>
      </c>
      <c r="E7351" s="16">
        <v>702966.94000000006</v>
      </c>
      <c r="F7351" s="16">
        <v>669569.61</v>
      </c>
      <c r="G7351" s="14">
        <f t="shared" si="122"/>
        <v>95.249089523328067</v>
      </c>
    </row>
    <row r="7352" spans="1:7" x14ac:dyDescent="0.25">
      <c r="A7352" s="1" t="s">
        <v>5953</v>
      </c>
      <c r="B7352" s="8" t="s">
        <v>7033</v>
      </c>
      <c r="C7352" s="9"/>
      <c r="D7352" s="1" t="s">
        <v>7419</v>
      </c>
      <c r="E7352" s="16">
        <v>796327.79999999993</v>
      </c>
      <c r="F7352" s="16">
        <v>644682.61</v>
      </c>
      <c r="G7352" s="14">
        <f t="shared" si="122"/>
        <v>80.956938838503447</v>
      </c>
    </row>
    <row r="7353" spans="1:7" x14ac:dyDescent="0.25">
      <c r="A7353" s="1" t="s">
        <v>5953</v>
      </c>
      <c r="B7353" s="8" t="s">
        <v>7033</v>
      </c>
      <c r="C7353" s="9"/>
      <c r="D7353" s="1" t="s">
        <v>7420</v>
      </c>
      <c r="E7353" s="16">
        <v>479729.55</v>
      </c>
      <c r="F7353" s="16">
        <v>343732.83</v>
      </c>
      <c r="G7353" s="14">
        <f t="shared" si="122"/>
        <v>71.651377322910378</v>
      </c>
    </row>
    <row r="7354" spans="1:7" x14ac:dyDescent="0.25">
      <c r="A7354" s="1" t="s">
        <v>5953</v>
      </c>
      <c r="B7354" s="8" t="s">
        <v>7033</v>
      </c>
      <c r="C7354" s="9"/>
      <c r="D7354" s="1" t="s">
        <v>7421</v>
      </c>
      <c r="E7354" s="16">
        <v>5297772.21</v>
      </c>
      <c r="F7354" s="16">
        <v>4937781.8499999996</v>
      </c>
      <c r="G7354" s="14">
        <f t="shared" ref="G7354:G7386" si="123">F7354/E7354*100</f>
        <v>93.204872808225176</v>
      </c>
    </row>
    <row r="7355" spans="1:7" x14ac:dyDescent="0.25">
      <c r="A7355" s="1" t="s">
        <v>5953</v>
      </c>
      <c r="B7355" s="8" t="s">
        <v>7033</v>
      </c>
      <c r="C7355" s="9"/>
      <c r="D7355" s="1" t="s">
        <v>7422</v>
      </c>
      <c r="E7355" s="16">
        <v>1977037.98</v>
      </c>
      <c r="F7355" s="16">
        <v>1936355.4</v>
      </c>
      <c r="G7355" s="14">
        <f t="shared" si="123"/>
        <v>97.942245904653788</v>
      </c>
    </row>
    <row r="7356" spans="1:7" x14ac:dyDescent="0.25">
      <c r="A7356" s="1" t="s">
        <v>5953</v>
      </c>
      <c r="B7356" s="8" t="s">
        <v>7033</v>
      </c>
      <c r="C7356" s="9"/>
      <c r="D7356" s="1" t="s">
        <v>7423</v>
      </c>
      <c r="E7356" s="16">
        <v>413909.51</v>
      </c>
      <c r="F7356" s="16">
        <v>369250.29</v>
      </c>
      <c r="G7356" s="14">
        <f t="shared" si="123"/>
        <v>89.210390454667248</v>
      </c>
    </row>
    <row r="7357" spans="1:7" x14ac:dyDescent="0.25">
      <c r="A7357" s="1" t="s">
        <v>5953</v>
      </c>
      <c r="B7357" s="8" t="s">
        <v>7033</v>
      </c>
      <c r="C7357" s="9"/>
      <c r="D7357" s="1" t="s">
        <v>7424</v>
      </c>
      <c r="E7357" s="16">
        <v>736007.64</v>
      </c>
      <c r="F7357" s="16">
        <v>561997.13</v>
      </c>
      <c r="G7357" s="14">
        <f t="shared" si="123"/>
        <v>76.357513082337022</v>
      </c>
    </row>
    <row r="7358" spans="1:7" x14ac:dyDescent="0.25">
      <c r="A7358" s="1" t="s">
        <v>5953</v>
      </c>
      <c r="B7358" s="8" t="s">
        <v>7033</v>
      </c>
      <c r="C7358" s="9"/>
      <c r="D7358" s="1" t="s">
        <v>7425</v>
      </c>
      <c r="E7358" s="16">
        <v>316543.22000000003</v>
      </c>
      <c r="F7358" s="16">
        <v>282420.18</v>
      </c>
      <c r="G7358" s="14">
        <f t="shared" si="123"/>
        <v>89.220100812773666</v>
      </c>
    </row>
    <row r="7359" spans="1:7" x14ac:dyDescent="0.25">
      <c r="A7359" s="1" t="s">
        <v>5953</v>
      </c>
      <c r="B7359" s="8" t="s">
        <v>7033</v>
      </c>
      <c r="C7359" s="9"/>
      <c r="D7359" s="1" t="s">
        <v>7426</v>
      </c>
      <c r="E7359" s="16">
        <v>278121.13999999996</v>
      </c>
      <c r="F7359" s="16">
        <v>255741.22</v>
      </c>
      <c r="G7359" s="14">
        <f t="shared" si="123"/>
        <v>91.953175511937019</v>
      </c>
    </row>
    <row r="7360" spans="1:7" x14ac:dyDescent="0.25">
      <c r="A7360" s="1" t="s">
        <v>5953</v>
      </c>
      <c r="B7360" s="8" t="s">
        <v>7033</v>
      </c>
      <c r="C7360" s="9"/>
      <c r="D7360" s="1" t="s">
        <v>7427</v>
      </c>
      <c r="E7360" s="16">
        <v>454061.81</v>
      </c>
      <c r="F7360" s="16">
        <v>408885.15</v>
      </c>
      <c r="G7360" s="14">
        <f t="shared" si="123"/>
        <v>90.050548404412169</v>
      </c>
    </row>
    <row r="7361" spans="1:7" x14ac:dyDescent="0.25">
      <c r="A7361" s="1" t="s">
        <v>5953</v>
      </c>
      <c r="B7361" s="8" t="s">
        <v>7033</v>
      </c>
      <c r="C7361" s="9"/>
      <c r="D7361" s="1" t="s">
        <v>7428</v>
      </c>
      <c r="E7361" s="16">
        <v>418298.02999999997</v>
      </c>
      <c r="F7361" s="16">
        <v>370996.95</v>
      </c>
      <c r="G7361" s="14">
        <f t="shared" si="123"/>
        <v>88.692014638462453</v>
      </c>
    </row>
    <row r="7362" spans="1:7" x14ac:dyDescent="0.25">
      <c r="A7362" s="1" t="s">
        <v>5953</v>
      </c>
      <c r="B7362" s="8" t="s">
        <v>7033</v>
      </c>
      <c r="C7362" s="9"/>
      <c r="D7362" s="1" t="s">
        <v>7429</v>
      </c>
      <c r="E7362" s="16">
        <v>1162236.2</v>
      </c>
      <c r="F7362" s="16">
        <v>915139.1</v>
      </c>
      <c r="G7362" s="14">
        <f t="shared" si="123"/>
        <v>78.739510953109189</v>
      </c>
    </row>
    <row r="7363" spans="1:7" x14ac:dyDescent="0.25">
      <c r="A7363" s="1" t="s">
        <v>5953</v>
      </c>
      <c r="B7363" s="8" t="s">
        <v>7033</v>
      </c>
      <c r="C7363" s="9"/>
      <c r="D7363" s="1" t="s">
        <v>7430</v>
      </c>
      <c r="E7363" s="16">
        <v>532752.26</v>
      </c>
      <c r="F7363" s="16">
        <v>327622.38</v>
      </c>
      <c r="G7363" s="14">
        <f t="shared" si="123"/>
        <v>61.496197125470665</v>
      </c>
    </row>
    <row r="7364" spans="1:7" x14ac:dyDescent="0.25">
      <c r="A7364" s="1" t="s">
        <v>5953</v>
      </c>
      <c r="B7364" s="8" t="s">
        <v>7033</v>
      </c>
      <c r="C7364" s="9"/>
      <c r="D7364" s="1" t="s">
        <v>7431</v>
      </c>
      <c r="E7364" s="16">
        <v>154119.12</v>
      </c>
      <c r="F7364" s="16">
        <v>96873.5</v>
      </c>
      <c r="G7364" s="14">
        <f t="shared" si="123"/>
        <v>62.856250412018966</v>
      </c>
    </row>
    <row r="7365" spans="1:7" x14ac:dyDescent="0.25">
      <c r="A7365" s="1" t="s">
        <v>5953</v>
      </c>
      <c r="B7365" s="8" t="s">
        <v>7033</v>
      </c>
      <c r="C7365" s="9"/>
      <c r="D7365" s="1" t="s">
        <v>7432</v>
      </c>
      <c r="E7365" s="16">
        <v>272723.46999999997</v>
      </c>
      <c r="F7365" s="16">
        <v>172221.32</v>
      </c>
      <c r="G7365" s="14">
        <f t="shared" si="123"/>
        <v>63.148697836676845</v>
      </c>
    </row>
    <row r="7366" spans="1:7" x14ac:dyDescent="0.25">
      <c r="A7366" s="1" t="s">
        <v>5953</v>
      </c>
      <c r="B7366" s="8" t="s">
        <v>7033</v>
      </c>
      <c r="C7366" s="9"/>
      <c r="D7366" s="1" t="s">
        <v>7433</v>
      </c>
      <c r="E7366" s="16">
        <v>460005.8</v>
      </c>
      <c r="F7366" s="16">
        <v>412743.2</v>
      </c>
      <c r="G7366" s="14">
        <f t="shared" si="123"/>
        <v>89.725651285266409</v>
      </c>
    </row>
    <row r="7367" spans="1:7" x14ac:dyDescent="0.25">
      <c r="A7367" s="1" t="s">
        <v>5953</v>
      </c>
      <c r="B7367" s="8" t="s">
        <v>7033</v>
      </c>
      <c r="C7367" s="9"/>
      <c r="D7367" s="1" t="s">
        <v>7434</v>
      </c>
      <c r="E7367" s="16">
        <v>0</v>
      </c>
      <c r="F7367" s="16">
        <v>4320.78</v>
      </c>
      <c r="G7367" s="14">
        <v>0</v>
      </c>
    </row>
    <row r="7368" spans="1:7" x14ac:dyDescent="0.25">
      <c r="A7368" s="1" t="s">
        <v>5953</v>
      </c>
      <c r="B7368" s="8" t="s">
        <v>7033</v>
      </c>
      <c r="C7368" s="9"/>
      <c r="D7368" s="1" t="s">
        <v>7435</v>
      </c>
      <c r="E7368" s="16">
        <v>248778.61000000002</v>
      </c>
      <c r="F7368" s="16">
        <v>225857.74</v>
      </c>
      <c r="G7368" s="14">
        <f t="shared" si="123"/>
        <v>90.78663957484126</v>
      </c>
    </row>
    <row r="7369" spans="1:7" x14ac:dyDescent="0.25">
      <c r="A7369" s="1" t="s">
        <v>5953</v>
      </c>
      <c r="B7369" s="8" t="s">
        <v>7033</v>
      </c>
      <c r="C7369" s="9"/>
      <c r="D7369" s="1" t="s">
        <v>7436</v>
      </c>
      <c r="E7369" s="16">
        <v>518023.06999999995</v>
      </c>
      <c r="F7369" s="16">
        <v>381746.28</v>
      </c>
      <c r="G7369" s="14">
        <f t="shared" si="123"/>
        <v>73.692911012631171</v>
      </c>
    </row>
    <row r="7370" spans="1:7" x14ac:dyDescent="0.25">
      <c r="A7370" s="1" t="s">
        <v>5953</v>
      </c>
      <c r="B7370" s="8" t="s">
        <v>7033</v>
      </c>
      <c r="C7370" s="9"/>
      <c r="D7370" s="1" t="s">
        <v>7437</v>
      </c>
      <c r="E7370" s="16">
        <v>1007300.6900000001</v>
      </c>
      <c r="F7370" s="16">
        <v>856931.76</v>
      </c>
      <c r="G7370" s="14">
        <f t="shared" si="123"/>
        <v>85.072091035696602</v>
      </c>
    </row>
    <row r="7371" spans="1:7" x14ac:dyDescent="0.25">
      <c r="A7371" s="1" t="s">
        <v>5953</v>
      </c>
      <c r="B7371" s="8" t="s">
        <v>7033</v>
      </c>
      <c r="C7371" s="9"/>
      <c r="D7371" s="1" t="s">
        <v>7438</v>
      </c>
      <c r="E7371" s="16">
        <v>397230.49</v>
      </c>
      <c r="F7371" s="16">
        <v>266985.39</v>
      </c>
      <c r="G7371" s="14">
        <f t="shared" si="123"/>
        <v>67.211706231311709</v>
      </c>
    </row>
    <row r="7372" spans="1:7" x14ac:dyDescent="0.25">
      <c r="A7372" s="1" t="s">
        <v>5953</v>
      </c>
      <c r="B7372" s="8" t="s">
        <v>7033</v>
      </c>
      <c r="C7372" s="9"/>
      <c r="D7372" s="1" t="s">
        <v>7439</v>
      </c>
      <c r="E7372" s="16">
        <v>364346.89999999997</v>
      </c>
      <c r="F7372" s="16">
        <v>297996.39</v>
      </c>
      <c r="G7372" s="14">
        <f t="shared" si="123"/>
        <v>81.789193211195169</v>
      </c>
    </row>
    <row r="7373" spans="1:7" x14ac:dyDescent="0.25">
      <c r="A7373" s="1" t="s">
        <v>5953</v>
      </c>
      <c r="B7373" s="8" t="s">
        <v>7033</v>
      </c>
      <c r="C7373" s="9"/>
      <c r="D7373" s="1" t="s">
        <v>7440</v>
      </c>
      <c r="E7373" s="16">
        <v>205689.74</v>
      </c>
      <c r="F7373" s="16">
        <v>194842.6</v>
      </c>
      <c r="G7373" s="14">
        <f t="shared" si="123"/>
        <v>94.726455485820551</v>
      </c>
    </row>
    <row r="7374" spans="1:7" x14ac:dyDescent="0.25">
      <c r="A7374" s="1" t="s">
        <v>5953</v>
      </c>
      <c r="B7374" s="8" t="s">
        <v>7033</v>
      </c>
      <c r="C7374" s="9"/>
      <c r="D7374" s="1" t="s">
        <v>7441</v>
      </c>
      <c r="E7374" s="16">
        <v>625773.64</v>
      </c>
      <c r="F7374" s="16">
        <v>545830.35</v>
      </c>
      <c r="G7374" s="14">
        <f t="shared" si="123"/>
        <v>87.224886941546458</v>
      </c>
    </row>
    <row r="7375" spans="1:7" x14ac:dyDescent="0.25">
      <c r="A7375" s="1" t="s">
        <v>5953</v>
      </c>
      <c r="B7375" s="8" t="s">
        <v>7033</v>
      </c>
      <c r="C7375" s="9"/>
      <c r="D7375" s="1" t="s">
        <v>7442</v>
      </c>
      <c r="E7375" s="16">
        <v>30982.539999999997</v>
      </c>
      <c r="F7375" s="16">
        <v>29519.200000000001</v>
      </c>
      <c r="G7375" s="14">
        <f t="shared" si="123"/>
        <v>95.27688820864914</v>
      </c>
    </row>
    <row r="7376" spans="1:7" x14ac:dyDescent="0.25">
      <c r="A7376" s="1" t="s">
        <v>5953</v>
      </c>
      <c r="B7376" s="8" t="s">
        <v>7033</v>
      </c>
      <c r="C7376" s="9"/>
      <c r="D7376" s="1" t="s">
        <v>7443</v>
      </c>
      <c r="E7376" s="16">
        <v>260620.63000000003</v>
      </c>
      <c r="F7376" s="16">
        <v>197752.88</v>
      </c>
      <c r="G7376" s="14">
        <f t="shared" si="123"/>
        <v>75.877677066470127</v>
      </c>
    </row>
    <row r="7377" spans="1:7" x14ac:dyDescent="0.25">
      <c r="A7377" s="1" t="s">
        <v>5953</v>
      </c>
      <c r="B7377" s="8" t="s">
        <v>7033</v>
      </c>
      <c r="C7377" s="9"/>
      <c r="D7377" s="1" t="s">
        <v>7444</v>
      </c>
      <c r="E7377" s="16">
        <v>395019.73000000004</v>
      </c>
      <c r="F7377" s="16">
        <v>344232.13</v>
      </c>
      <c r="G7377" s="14">
        <f t="shared" si="123"/>
        <v>87.143021944751965</v>
      </c>
    </row>
    <row r="7378" spans="1:7" x14ac:dyDescent="0.25">
      <c r="A7378" s="1" t="s">
        <v>5953</v>
      </c>
      <c r="B7378" s="8" t="s">
        <v>7033</v>
      </c>
      <c r="C7378" s="9"/>
      <c r="D7378" s="1" t="s">
        <v>7445</v>
      </c>
      <c r="E7378" s="16">
        <v>333122.94</v>
      </c>
      <c r="F7378" s="16">
        <v>258150.22</v>
      </c>
      <c r="G7378" s="14">
        <f t="shared" si="123"/>
        <v>77.493978649443946</v>
      </c>
    </row>
    <row r="7379" spans="1:7" x14ac:dyDescent="0.25">
      <c r="A7379" s="1" t="s">
        <v>5953</v>
      </c>
      <c r="B7379" s="8" t="s">
        <v>7033</v>
      </c>
      <c r="C7379" s="9"/>
      <c r="D7379" s="1" t="s">
        <v>7446</v>
      </c>
      <c r="E7379" s="16">
        <v>4211.2299999999996</v>
      </c>
      <c r="F7379" s="16">
        <v>87477.67</v>
      </c>
      <c r="G7379" s="14">
        <v>100</v>
      </c>
    </row>
    <row r="7380" spans="1:7" x14ac:dyDescent="0.25">
      <c r="A7380" s="1" t="s">
        <v>5953</v>
      </c>
      <c r="B7380" s="8" t="s">
        <v>7033</v>
      </c>
      <c r="C7380" s="9"/>
      <c r="D7380" s="1" t="s">
        <v>7447</v>
      </c>
      <c r="E7380" s="16">
        <v>282906.98</v>
      </c>
      <c r="F7380" s="16">
        <v>211998.05</v>
      </c>
      <c r="G7380" s="14">
        <f t="shared" si="123"/>
        <v>74.935602507933879</v>
      </c>
    </row>
    <row r="7381" spans="1:7" x14ac:dyDescent="0.25">
      <c r="A7381" s="1" t="s">
        <v>5953</v>
      </c>
      <c r="B7381" s="8" t="s">
        <v>7033</v>
      </c>
      <c r="C7381" s="9"/>
      <c r="D7381" s="1" t="s">
        <v>7448</v>
      </c>
      <c r="E7381" s="16">
        <v>312490.83</v>
      </c>
      <c r="F7381" s="16">
        <v>247324.28</v>
      </c>
      <c r="G7381" s="14">
        <f t="shared" si="123"/>
        <v>79.14609206292549</v>
      </c>
    </row>
    <row r="7382" spans="1:7" x14ac:dyDescent="0.25">
      <c r="A7382" s="1" t="s">
        <v>5953</v>
      </c>
      <c r="B7382" s="8" t="s">
        <v>7033</v>
      </c>
      <c r="C7382" s="9"/>
      <c r="D7382" s="1" t="s">
        <v>7449</v>
      </c>
      <c r="E7382" s="16">
        <v>1255318.26</v>
      </c>
      <c r="F7382" s="16">
        <v>1006845.27</v>
      </c>
      <c r="G7382" s="14">
        <f t="shared" si="123"/>
        <v>80.206374915632949</v>
      </c>
    </row>
    <row r="7383" spans="1:7" x14ac:dyDescent="0.25">
      <c r="A7383" s="1" t="s">
        <v>5953</v>
      </c>
      <c r="B7383" s="8" t="s">
        <v>7033</v>
      </c>
      <c r="C7383" s="9"/>
      <c r="D7383" s="1" t="s">
        <v>7450</v>
      </c>
      <c r="E7383" s="16">
        <v>1078661.03</v>
      </c>
      <c r="F7383" s="16">
        <v>912196.49</v>
      </c>
      <c r="G7383" s="14">
        <f t="shared" si="123"/>
        <v>84.567483632925899</v>
      </c>
    </row>
    <row r="7384" spans="1:7" x14ac:dyDescent="0.25">
      <c r="A7384" s="1" t="s">
        <v>5953</v>
      </c>
      <c r="B7384" s="8" t="s">
        <v>7033</v>
      </c>
      <c r="C7384" s="9"/>
      <c r="D7384" s="1" t="s">
        <v>7451</v>
      </c>
      <c r="E7384" s="16">
        <v>257168.5</v>
      </c>
      <c r="F7384" s="16">
        <v>217706.85</v>
      </c>
      <c r="G7384" s="14">
        <f t="shared" si="123"/>
        <v>84.655332982072068</v>
      </c>
    </row>
    <row r="7385" spans="1:7" x14ac:dyDescent="0.25">
      <c r="A7385" s="1" t="s">
        <v>5953</v>
      </c>
      <c r="B7385" s="8" t="s">
        <v>7033</v>
      </c>
      <c r="C7385" s="9"/>
      <c r="D7385" s="1" t="s">
        <v>7452</v>
      </c>
      <c r="E7385" s="16">
        <v>0</v>
      </c>
      <c r="F7385" s="16">
        <v>646.55999999999995</v>
      </c>
      <c r="G7385" s="14">
        <v>0</v>
      </c>
    </row>
    <row r="7386" spans="1:7" x14ac:dyDescent="0.25">
      <c r="A7386" s="1" t="s">
        <v>5953</v>
      </c>
      <c r="B7386" s="8" t="s">
        <v>7033</v>
      </c>
      <c r="C7386" s="9"/>
      <c r="D7386" s="1" t="s">
        <v>7453</v>
      </c>
      <c r="E7386" s="16">
        <v>700322.63</v>
      </c>
      <c r="F7386" s="16">
        <v>531593.79</v>
      </c>
      <c r="G7386" s="14">
        <f t="shared" si="123"/>
        <v>75.906984470857381</v>
      </c>
    </row>
    <row r="7387" spans="1:7" x14ac:dyDescent="0.25">
      <c r="A7387" s="1" t="s">
        <v>5953</v>
      </c>
      <c r="B7387" s="8" t="s">
        <v>7033</v>
      </c>
      <c r="C7387" s="9"/>
      <c r="D7387" s="1" t="s">
        <v>7454</v>
      </c>
      <c r="E7387" s="16">
        <v>480341.48</v>
      </c>
      <c r="F7387" s="16">
        <v>415222.21</v>
      </c>
      <c r="G7387" s="14">
        <f t="shared" ref="G7387:G7416" si="124">F7387/E7387*100</f>
        <v>86.443129999932552</v>
      </c>
    </row>
    <row r="7388" spans="1:7" x14ac:dyDescent="0.25">
      <c r="A7388" s="1" t="s">
        <v>5953</v>
      </c>
      <c r="B7388" s="8" t="s">
        <v>7033</v>
      </c>
      <c r="C7388" s="9"/>
      <c r="D7388" s="1" t="s">
        <v>7455</v>
      </c>
      <c r="E7388" s="16">
        <v>245792.7</v>
      </c>
      <c r="F7388" s="16">
        <v>197018.43</v>
      </c>
      <c r="G7388" s="14">
        <f t="shared" si="124"/>
        <v>80.156339061330939</v>
      </c>
    </row>
    <row r="7389" spans="1:7" x14ac:dyDescent="0.25">
      <c r="A7389" s="1" t="s">
        <v>5953</v>
      </c>
      <c r="B7389" s="8" t="s">
        <v>7033</v>
      </c>
      <c r="C7389" s="9"/>
      <c r="D7389" s="1" t="s">
        <v>7456</v>
      </c>
      <c r="E7389" s="16">
        <v>475183.56</v>
      </c>
      <c r="F7389" s="16">
        <v>205025.9</v>
      </c>
      <c r="G7389" s="14">
        <f t="shared" si="124"/>
        <v>43.146673677010206</v>
      </c>
    </row>
    <row r="7390" spans="1:7" x14ac:dyDescent="0.25">
      <c r="A7390" s="1" t="s">
        <v>5953</v>
      </c>
      <c r="B7390" s="8" t="s">
        <v>7033</v>
      </c>
      <c r="C7390" s="9"/>
      <c r="D7390" s="1" t="s">
        <v>7457</v>
      </c>
      <c r="E7390" s="16">
        <v>418866.81</v>
      </c>
      <c r="F7390" s="16">
        <v>375603.29</v>
      </c>
      <c r="G7390" s="14">
        <f t="shared" si="124"/>
        <v>89.671294319070057</v>
      </c>
    </row>
    <row r="7391" spans="1:7" x14ac:dyDescent="0.25">
      <c r="A7391" s="1" t="s">
        <v>5953</v>
      </c>
      <c r="B7391" s="8" t="s">
        <v>7033</v>
      </c>
      <c r="C7391" s="9"/>
      <c r="D7391" s="1" t="s">
        <v>7458</v>
      </c>
      <c r="E7391" s="16">
        <v>1094807.6499999999</v>
      </c>
      <c r="F7391" s="16">
        <v>877776.99</v>
      </c>
      <c r="G7391" s="14">
        <f t="shared" si="124"/>
        <v>80.176366140664072</v>
      </c>
    </row>
    <row r="7392" spans="1:7" x14ac:dyDescent="0.25">
      <c r="A7392" s="1" t="s">
        <v>5953</v>
      </c>
      <c r="B7392" s="8" t="s">
        <v>7033</v>
      </c>
      <c r="C7392" s="9"/>
      <c r="D7392" s="1" t="s">
        <v>7459</v>
      </c>
      <c r="E7392" s="16">
        <v>1028678.64</v>
      </c>
      <c r="F7392" s="16">
        <v>1012256.33</v>
      </c>
      <c r="G7392" s="14">
        <f t="shared" si="124"/>
        <v>98.40355293077728</v>
      </c>
    </row>
    <row r="7393" spans="1:7" x14ac:dyDescent="0.25">
      <c r="A7393" s="1" t="s">
        <v>5953</v>
      </c>
      <c r="B7393" s="8" t="s">
        <v>7033</v>
      </c>
      <c r="C7393" s="9"/>
      <c r="D7393" s="1" t="s">
        <v>7460</v>
      </c>
      <c r="E7393" s="16">
        <v>282325.99</v>
      </c>
      <c r="F7393" s="16">
        <v>238024.51</v>
      </c>
      <c r="G7393" s="14">
        <f t="shared" si="124"/>
        <v>84.308394703583616</v>
      </c>
    </row>
    <row r="7394" spans="1:7" x14ac:dyDescent="0.25">
      <c r="A7394" s="1" t="s">
        <v>5953</v>
      </c>
      <c r="B7394" s="8" t="s">
        <v>7033</v>
      </c>
      <c r="C7394" s="9"/>
      <c r="D7394" s="1" t="s">
        <v>7461</v>
      </c>
      <c r="E7394" s="16">
        <v>267632.52</v>
      </c>
      <c r="F7394" s="16">
        <v>231547.09</v>
      </c>
      <c r="G7394" s="14">
        <f t="shared" si="124"/>
        <v>86.516799229032401</v>
      </c>
    </row>
    <row r="7395" spans="1:7" x14ac:dyDescent="0.25">
      <c r="A7395" s="1" t="s">
        <v>5953</v>
      </c>
      <c r="B7395" s="8" t="s">
        <v>7033</v>
      </c>
      <c r="C7395" s="9"/>
      <c r="D7395" s="1" t="s">
        <v>7462</v>
      </c>
      <c r="E7395" s="16">
        <v>161882.68000000002</v>
      </c>
      <c r="F7395" s="16">
        <v>161094.26999999999</v>
      </c>
      <c r="G7395" s="14">
        <f t="shared" si="124"/>
        <v>99.512974457798677</v>
      </c>
    </row>
    <row r="7396" spans="1:7" x14ac:dyDescent="0.25">
      <c r="A7396" s="1" t="s">
        <v>5953</v>
      </c>
      <c r="B7396" s="8" t="s">
        <v>7033</v>
      </c>
      <c r="C7396" s="9"/>
      <c r="D7396" s="1" t="s">
        <v>7463</v>
      </c>
      <c r="E7396" s="16">
        <v>483900.5</v>
      </c>
      <c r="F7396" s="16">
        <v>427710.06</v>
      </c>
      <c r="G7396" s="14">
        <f t="shared" si="124"/>
        <v>88.388017784647872</v>
      </c>
    </row>
    <row r="7397" spans="1:7" x14ac:dyDescent="0.25">
      <c r="A7397" s="1" t="s">
        <v>5953</v>
      </c>
      <c r="B7397" s="8" t="s">
        <v>7033</v>
      </c>
      <c r="C7397" s="9"/>
      <c r="D7397" s="1" t="s">
        <v>7464</v>
      </c>
      <c r="E7397" s="16">
        <v>226467.83</v>
      </c>
      <c r="F7397" s="16">
        <v>188911.12</v>
      </c>
      <c r="G7397" s="14">
        <f t="shared" si="124"/>
        <v>83.416315685985083</v>
      </c>
    </row>
    <row r="7398" spans="1:7" x14ac:dyDescent="0.25">
      <c r="A7398" s="1" t="s">
        <v>5953</v>
      </c>
      <c r="B7398" s="8" t="s">
        <v>7033</v>
      </c>
      <c r="C7398" s="9"/>
      <c r="D7398" s="1" t="s">
        <v>7465</v>
      </c>
      <c r="E7398" s="16">
        <v>129955.96</v>
      </c>
      <c r="F7398" s="16">
        <v>55242.5</v>
      </c>
      <c r="G7398" s="14">
        <f t="shared" si="124"/>
        <v>42.508631385586312</v>
      </c>
    </row>
    <row r="7399" spans="1:7" x14ac:dyDescent="0.25">
      <c r="A7399" s="1" t="s">
        <v>5953</v>
      </c>
      <c r="B7399" s="8" t="s">
        <v>7033</v>
      </c>
      <c r="C7399" s="9"/>
      <c r="D7399" s="1" t="s">
        <v>7466</v>
      </c>
      <c r="E7399" s="16">
        <v>537855.41</v>
      </c>
      <c r="F7399" s="16">
        <v>459391.34</v>
      </c>
      <c r="G7399" s="14">
        <f t="shared" si="124"/>
        <v>85.411679692875069</v>
      </c>
    </row>
    <row r="7400" spans="1:7" x14ac:dyDescent="0.25">
      <c r="A7400" s="1" t="s">
        <v>5953</v>
      </c>
      <c r="B7400" s="8" t="s">
        <v>7033</v>
      </c>
      <c r="C7400" s="9"/>
      <c r="D7400" s="1" t="s">
        <v>7467</v>
      </c>
      <c r="E7400" s="16">
        <v>351983.66</v>
      </c>
      <c r="F7400" s="16">
        <v>324273.88</v>
      </c>
      <c r="G7400" s="14">
        <f t="shared" si="124"/>
        <v>92.127537965824899</v>
      </c>
    </row>
    <row r="7401" spans="1:7" x14ac:dyDescent="0.25">
      <c r="A7401" s="1" t="s">
        <v>5953</v>
      </c>
      <c r="B7401" s="8" t="s">
        <v>7033</v>
      </c>
      <c r="C7401" s="9"/>
      <c r="D7401" s="1" t="s">
        <v>7468</v>
      </c>
      <c r="E7401" s="16">
        <v>161022.59</v>
      </c>
      <c r="F7401" s="16">
        <v>127617.60000000001</v>
      </c>
      <c r="G7401" s="14">
        <f t="shared" si="124"/>
        <v>79.254469823147176</v>
      </c>
    </row>
    <row r="7402" spans="1:7" x14ac:dyDescent="0.25">
      <c r="A7402" s="1" t="s">
        <v>5953</v>
      </c>
      <c r="B7402" s="8" t="s">
        <v>7033</v>
      </c>
      <c r="C7402" s="9"/>
      <c r="D7402" s="1" t="s">
        <v>7469</v>
      </c>
      <c r="E7402" s="16">
        <v>214387.62</v>
      </c>
      <c r="F7402" s="16">
        <v>196137.34</v>
      </c>
      <c r="G7402" s="14">
        <f t="shared" si="124"/>
        <v>91.487250989586059</v>
      </c>
    </row>
    <row r="7403" spans="1:7" x14ac:dyDescent="0.25">
      <c r="A7403" s="1" t="s">
        <v>5953</v>
      </c>
      <c r="B7403" s="8" t="s">
        <v>7033</v>
      </c>
      <c r="C7403" s="9"/>
      <c r="D7403" s="1" t="s">
        <v>7470</v>
      </c>
      <c r="E7403" s="16">
        <v>147201.27000000002</v>
      </c>
      <c r="F7403" s="16">
        <v>42651.73</v>
      </c>
      <c r="G7403" s="14">
        <f t="shared" si="124"/>
        <v>28.975110065286803</v>
      </c>
    </row>
    <row r="7404" spans="1:7" x14ac:dyDescent="0.25">
      <c r="A7404" s="1" t="s">
        <v>5953</v>
      </c>
      <c r="B7404" s="8" t="s">
        <v>7033</v>
      </c>
      <c r="C7404" s="9"/>
      <c r="D7404" s="1" t="s">
        <v>7471</v>
      </c>
      <c r="E7404" s="16">
        <v>256648.9</v>
      </c>
      <c r="F7404" s="16">
        <v>180809.33</v>
      </c>
      <c r="G7404" s="14">
        <f t="shared" si="124"/>
        <v>70.450070115243037</v>
      </c>
    </row>
    <row r="7405" spans="1:7" x14ac:dyDescent="0.25">
      <c r="A7405" s="1" t="s">
        <v>5953</v>
      </c>
      <c r="B7405" s="8" t="s">
        <v>7033</v>
      </c>
      <c r="C7405" s="9"/>
      <c r="D7405" s="1" t="s">
        <v>7472</v>
      </c>
      <c r="E7405" s="16">
        <v>867471.82</v>
      </c>
      <c r="F7405" s="16">
        <v>857875.91</v>
      </c>
      <c r="G7405" s="14">
        <f t="shared" si="124"/>
        <v>98.893807293936092</v>
      </c>
    </row>
    <row r="7406" spans="1:7" x14ac:dyDescent="0.25">
      <c r="A7406" s="1" t="s">
        <v>5953</v>
      </c>
      <c r="B7406" s="8" t="s">
        <v>7033</v>
      </c>
      <c r="C7406" s="9"/>
      <c r="D7406" s="1" t="s">
        <v>7473</v>
      </c>
      <c r="E7406" s="16">
        <v>177290.65999999997</v>
      </c>
      <c r="F7406" s="16">
        <v>93971.3</v>
      </c>
      <c r="G7406" s="14">
        <f t="shared" si="124"/>
        <v>53.004089442726432</v>
      </c>
    </row>
    <row r="7407" spans="1:7" x14ac:dyDescent="0.25">
      <c r="A7407" s="1" t="s">
        <v>5953</v>
      </c>
      <c r="B7407" s="8" t="s">
        <v>7033</v>
      </c>
      <c r="C7407" s="9"/>
      <c r="D7407" s="1" t="s">
        <v>7474</v>
      </c>
      <c r="E7407" s="16">
        <v>196655.79</v>
      </c>
      <c r="F7407" s="16">
        <v>115999.94</v>
      </c>
      <c r="G7407" s="14">
        <f t="shared" si="124"/>
        <v>58.986282580339989</v>
      </c>
    </row>
    <row r="7408" spans="1:7" x14ac:dyDescent="0.25">
      <c r="A7408" s="1" t="s">
        <v>5953</v>
      </c>
      <c r="B7408" s="8" t="s">
        <v>7033</v>
      </c>
      <c r="C7408" s="9"/>
      <c r="D7408" s="1" t="s">
        <v>7475</v>
      </c>
      <c r="E7408" s="16">
        <v>0</v>
      </c>
      <c r="F7408" s="16">
        <v>1025.48</v>
      </c>
      <c r="G7408" s="14">
        <v>0</v>
      </c>
    </row>
    <row r="7409" spans="1:7" x14ac:dyDescent="0.25">
      <c r="A7409" s="1" t="s">
        <v>5953</v>
      </c>
      <c r="B7409" s="8" t="s">
        <v>7033</v>
      </c>
      <c r="C7409" s="9"/>
      <c r="D7409" s="1" t="s">
        <v>7476</v>
      </c>
      <c r="E7409" s="16">
        <v>380216.98000000004</v>
      </c>
      <c r="F7409" s="16">
        <v>268801.76</v>
      </c>
      <c r="G7409" s="14">
        <f t="shared" si="124"/>
        <v>70.696937311952766</v>
      </c>
    </row>
    <row r="7410" spans="1:7" x14ac:dyDescent="0.25">
      <c r="A7410" s="1" t="s">
        <v>5953</v>
      </c>
      <c r="B7410" s="8" t="s">
        <v>7033</v>
      </c>
      <c r="C7410" s="9"/>
      <c r="D7410" s="1" t="s">
        <v>7477</v>
      </c>
      <c r="E7410" s="16">
        <v>599053.85</v>
      </c>
      <c r="F7410" s="16">
        <v>551811.4</v>
      </c>
      <c r="G7410" s="14">
        <f t="shared" si="124"/>
        <v>92.113822488579288</v>
      </c>
    </row>
    <row r="7411" spans="1:7" x14ac:dyDescent="0.25">
      <c r="A7411" s="1" t="s">
        <v>5953</v>
      </c>
      <c r="B7411" s="8" t="s">
        <v>7033</v>
      </c>
      <c r="C7411" s="9"/>
      <c r="D7411" s="1" t="s">
        <v>7478</v>
      </c>
      <c r="E7411" s="16">
        <v>219367.04000000001</v>
      </c>
      <c r="F7411" s="16">
        <v>177255.37</v>
      </c>
      <c r="G7411" s="14">
        <f t="shared" si="124"/>
        <v>80.803100593416403</v>
      </c>
    </row>
    <row r="7412" spans="1:7" x14ac:dyDescent="0.25">
      <c r="A7412" s="1" t="s">
        <v>5953</v>
      </c>
      <c r="B7412" s="8" t="s">
        <v>7033</v>
      </c>
      <c r="C7412" s="9"/>
      <c r="D7412" s="1" t="s">
        <v>7479</v>
      </c>
      <c r="E7412" s="16">
        <v>499464.7</v>
      </c>
      <c r="F7412" s="16">
        <v>497151.62</v>
      </c>
      <c r="G7412" s="14">
        <f t="shared" si="124"/>
        <v>99.536888192498878</v>
      </c>
    </row>
    <row r="7413" spans="1:7" x14ac:dyDescent="0.25">
      <c r="A7413" s="1" t="s">
        <v>5953</v>
      </c>
      <c r="B7413" s="8" t="s">
        <v>7033</v>
      </c>
      <c r="C7413" s="9"/>
      <c r="D7413" s="1" t="s">
        <v>7480</v>
      </c>
      <c r="E7413" s="16">
        <v>1133186.3700000001</v>
      </c>
      <c r="F7413" s="16">
        <v>746344.89</v>
      </c>
      <c r="G7413" s="14">
        <f t="shared" si="124"/>
        <v>65.862501505379029</v>
      </c>
    </row>
    <row r="7414" spans="1:7" x14ac:dyDescent="0.25">
      <c r="A7414" s="1" t="s">
        <v>5953</v>
      </c>
      <c r="B7414" s="8" t="s">
        <v>7033</v>
      </c>
      <c r="C7414" s="9"/>
      <c r="D7414" s="1" t="s">
        <v>7481</v>
      </c>
      <c r="E7414" s="16">
        <v>1201640.6000000001</v>
      </c>
      <c r="F7414" s="16">
        <v>1129845.3400000001</v>
      </c>
      <c r="G7414" s="14">
        <f t="shared" si="124"/>
        <v>94.025230172815398</v>
      </c>
    </row>
    <row r="7415" spans="1:7" x14ac:dyDescent="0.25">
      <c r="A7415" s="1" t="s">
        <v>5953</v>
      </c>
      <c r="B7415" s="8" t="s">
        <v>7033</v>
      </c>
      <c r="C7415" s="9"/>
      <c r="D7415" s="1" t="s">
        <v>7482</v>
      </c>
      <c r="E7415" s="16">
        <v>449241.19999999995</v>
      </c>
      <c r="F7415" s="16">
        <v>387618.61</v>
      </c>
      <c r="G7415" s="14">
        <f t="shared" si="124"/>
        <v>86.282961135354469</v>
      </c>
    </row>
    <row r="7416" spans="1:7" x14ac:dyDescent="0.25">
      <c r="A7416" s="1" t="s">
        <v>5953</v>
      </c>
      <c r="B7416" s="8" t="s">
        <v>7033</v>
      </c>
      <c r="C7416" s="9"/>
      <c r="D7416" s="1" t="s">
        <v>7483</v>
      </c>
      <c r="E7416" s="16">
        <v>361454.13</v>
      </c>
      <c r="F7416" s="16">
        <v>237558.81</v>
      </c>
      <c r="G7416" s="14">
        <f t="shared" si="124"/>
        <v>65.723086356766757</v>
      </c>
    </row>
    <row r="7417" spans="1:7" x14ac:dyDescent="0.25">
      <c r="A7417" s="1" t="s">
        <v>5953</v>
      </c>
      <c r="B7417" s="8" t="s">
        <v>7033</v>
      </c>
      <c r="C7417" s="9"/>
      <c r="D7417" s="1" t="s">
        <v>7484</v>
      </c>
      <c r="E7417" s="16">
        <v>2219224.6300000004</v>
      </c>
      <c r="F7417" s="16">
        <v>2074148.16</v>
      </c>
      <c r="G7417" s="14">
        <f t="shared" ref="G7417:G7465" si="125">F7417/E7417*100</f>
        <v>93.462740632975013</v>
      </c>
    </row>
    <row r="7418" spans="1:7" x14ac:dyDescent="0.25">
      <c r="A7418" s="1" t="s">
        <v>5953</v>
      </c>
      <c r="B7418" s="8" t="s">
        <v>7033</v>
      </c>
      <c r="C7418" s="9"/>
      <c r="D7418" s="1" t="s">
        <v>7485</v>
      </c>
      <c r="E7418" s="16">
        <v>621787.70000000007</v>
      </c>
      <c r="F7418" s="16">
        <v>621385.57999999996</v>
      </c>
      <c r="G7418" s="14">
        <f t="shared" si="125"/>
        <v>99.935328408715691</v>
      </c>
    </row>
    <row r="7419" spans="1:7" x14ac:dyDescent="0.25">
      <c r="A7419" s="1" t="s">
        <v>5953</v>
      </c>
      <c r="B7419" s="8" t="s">
        <v>7033</v>
      </c>
      <c r="C7419" s="9"/>
      <c r="D7419" s="1" t="s">
        <v>7486</v>
      </c>
      <c r="E7419" s="16">
        <v>198525.90000000002</v>
      </c>
      <c r="F7419" s="16">
        <v>127797.24</v>
      </c>
      <c r="G7419" s="14">
        <f t="shared" si="125"/>
        <v>64.373081799402485</v>
      </c>
    </row>
    <row r="7420" spans="1:7" x14ac:dyDescent="0.25">
      <c r="A7420" s="1" t="s">
        <v>5953</v>
      </c>
      <c r="B7420" s="8" t="s">
        <v>7033</v>
      </c>
      <c r="C7420" s="9"/>
      <c r="D7420" s="1" t="s">
        <v>7487</v>
      </c>
      <c r="E7420" s="16">
        <v>185381.34</v>
      </c>
      <c r="F7420" s="16">
        <v>150722.53</v>
      </c>
      <c r="G7420" s="14">
        <f t="shared" si="125"/>
        <v>81.304046027502011</v>
      </c>
    </row>
    <row r="7421" spans="1:7" x14ac:dyDescent="0.25">
      <c r="A7421" s="1" t="s">
        <v>5953</v>
      </c>
      <c r="B7421" s="8" t="s">
        <v>7033</v>
      </c>
      <c r="C7421" s="9"/>
      <c r="D7421" s="1" t="s">
        <v>7488</v>
      </c>
      <c r="E7421" s="16">
        <v>434444.98000000004</v>
      </c>
      <c r="F7421" s="16">
        <v>426853.04</v>
      </c>
      <c r="G7421" s="14">
        <f t="shared" si="125"/>
        <v>98.252496783367121</v>
      </c>
    </row>
    <row r="7422" spans="1:7" x14ac:dyDescent="0.25">
      <c r="A7422" s="1" t="s">
        <v>5953</v>
      </c>
      <c r="B7422" s="8" t="s">
        <v>7033</v>
      </c>
      <c r="C7422" s="9"/>
      <c r="D7422" s="1" t="s">
        <v>7489</v>
      </c>
      <c r="E7422" s="16">
        <v>689424.56</v>
      </c>
      <c r="F7422" s="16">
        <v>643342.76</v>
      </c>
      <c r="G7422" s="14">
        <f t="shared" si="125"/>
        <v>93.315903918479478</v>
      </c>
    </row>
    <row r="7423" spans="1:7" x14ac:dyDescent="0.25">
      <c r="A7423" s="1" t="s">
        <v>5953</v>
      </c>
      <c r="B7423" s="8" t="s">
        <v>7033</v>
      </c>
      <c r="C7423" s="9"/>
      <c r="D7423" s="1" t="s">
        <v>7490</v>
      </c>
      <c r="E7423" s="16">
        <v>320000.35000000003</v>
      </c>
      <c r="F7423" s="16">
        <v>144127.91</v>
      </c>
      <c r="G7423" s="14">
        <f t="shared" si="125"/>
        <v>45.03992261258464</v>
      </c>
    </row>
    <row r="7424" spans="1:7" x14ac:dyDescent="0.25">
      <c r="A7424" s="1" t="s">
        <v>5953</v>
      </c>
      <c r="B7424" s="8" t="s">
        <v>7033</v>
      </c>
      <c r="C7424" s="9"/>
      <c r="D7424" s="1" t="s">
        <v>7491</v>
      </c>
      <c r="E7424" s="16">
        <v>874880.68</v>
      </c>
      <c r="F7424" s="16">
        <v>821639.69</v>
      </c>
      <c r="G7424" s="14">
        <f t="shared" si="125"/>
        <v>93.914485573049788</v>
      </c>
    </row>
    <row r="7425" spans="1:7" x14ac:dyDescent="0.25">
      <c r="A7425" s="1" t="s">
        <v>5953</v>
      </c>
      <c r="B7425" s="8" t="s">
        <v>7033</v>
      </c>
      <c r="C7425" s="9"/>
      <c r="D7425" s="1" t="s">
        <v>7492</v>
      </c>
      <c r="E7425" s="16">
        <v>134246</v>
      </c>
      <c r="F7425" s="16">
        <v>127903.78</v>
      </c>
      <c r="G7425" s="14">
        <f t="shared" si="125"/>
        <v>95.275673018190489</v>
      </c>
    </row>
    <row r="7426" spans="1:7" x14ac:dyDescent="0.25">
      <c r="A7426" s="1" t="s">
        <v>5953</v>
      </c>
      <c r="B7426" s="8" t="s">
        <v>7033</v>
      </c>
      <c r="C7426" s="9"/>
      <c r="D7426" s="1" t="s">
        <v>7493</v>
      </c>
      <c r="E7426" s="16">
        <v>707699.68</v>
      </c>
      <c r="F7426" s="16">
        <v>645535.24</v>
      </c>
      <c r="G7426" s="14">
        <f t="shared" si="125"/>
        <v>91.215985854338655</v>
      </c>
    </row>
    <row r="7427" spans="1:7" x14ac:dyDescent="0.25">
      <c r="A7427" s="1" t="s">
        <v>5953</v>
      </c>
      <c r="B7427" s="8" t="s">
        <v>7033</v>
      </c>
      <c r="C7427" s="9"/>
      <c r="D7427" s="1" t="s">
        <v>7494</v>
      </c>
      <c r="E7427" s="16">
        <v>262152.43</v>
      </c>
      <c r="F7427" s="16">
        <v>251869.98</v>
      </c>
      <c r="G7427" s="14">
        <f t="shared" si="125"/>
        <v>96.077682743585484</v>
      </c>
    </row>
    <row r="7428" spans="1:7" x14ac:dyDescent="0.25">
      <c r="A7428" s="1" t="s">
        <v>5953</v>
      </c>
      <c r="B7428" s="8" t="s">
        <v>7033</v>
      </c>
      <c r="C7428" s="9"/>
      <c r="D7428" s="1" t="s">
        <v>7495</v>
      </c>
      <c r="E7428" s="16">
        <v>910703.4</v>
      </c>
      <c r="F7428" s="16">
        <v>668158.39</v>
      </c>
      <c r="G7428" s="14">
        <f t="shared" si="125"/>
        <v>73.367288405862979</v>
      </c>
    </row>
    <row r="7429" spans="1:7" x14ac:dyDescent="0.25">
      <c r="A7429" s="1" t="s">
        <v>5953</v>
      </c>
      <c r="B7429" s="8" t="s">
        <v>7033</v>
      </c>
      <c r="C7429" s="9"/>
      <c r="D7429" s="1" t="s">
        <v>7496</v>
      </c>
      <c r="E7429" s="16">
        <v>937506.62</v>
      </c>
      <c r="F7429" s="16">
        <v>606595.26</v>
      </c>
      <c r="G7429" s="14">
        <f t="shared" si="125"/>
        <v>64.70303751028446</v>
      </c>
    </row>
    <row r="7430" spans="1:7" x14ac:dyDescent="0.25">
      <c r="A7430" s="1" t="s">
        <v>5953</v>
      </c>
      <c r="B7430" s="8" t="s">
        <v>7033</v>
      </c>
      <c r="C7430" s="9"/>
      <c r="D7430" s="1" t="s">
        <v>7497</v>
      </c>
      <c r="E7430" s="16">
        <v>607391.21000000008</v>
      </c>
      <c r="F7430" s="16">
        <v>477968.52</v>
      </c>
      <c r="G7430" s="14">
        <f t="shared" si="125"/>
        <v>78.692037706637208</v>
      </c>
    </row>
    <row r="7431" spans="1:7" x14ac:dyDescent="0.25">
      <c r="A7431" s="1" t="s">
        <v>5953</v>
      </c>
      <c r="B7431" s="8" t="s">
        <v>7033</v>
      </c>
      <c r="C7431" s="9"/>
      <c r="D7431" s="1" t="s">
        <v>7498</v>
      </c>
      <c r="E7431" s="16">
        <v>0</v>
      </c>
      <c r="F7431" s="16">
        <v>5269.38</v>
      </c>
      <c r="G7431" s="14">
        <v>0</v>
      </c>
    </row>
    <row r="7432" spans="1:7" x14ac:dyDescent="0.25">
      <c r="A7432" s="1" t="s">
        <v>5953</v>
      </c>
      <c r="B7432" s="8" t="s">
        <v>7033</v>
      </c>
      <c r="C7432" s="9"/>
      <c r="D7432" s="1" t="s">
        <v>7499</v>
      </c>
      <c r="E7432" s="16">
        <v>544442.31999999995</v>
      </c>
      <c r="F7432" s="16">
        <v>498488.48</v>
      </c>
      <c r="G7432" s="14">
        <f t="shared" si="125"/>
        <v>91.559465840201398</v>
      </c>
    </row>
    <row r="7433" spans="1:7" x14ac:dyDescent="0.25">
      <c r="A7433" s="1" t="s">
        <v>5953</v>
      </c>
      <c r="B7433" s="8" t="s">
        <v>7033</v>
      </c>
      <c r="C7433" s="9"/>
      <c r="D7433" s="1" t="s">
        <v>7500</v>
      </c>
      <c r="E7433" s="16">
        <v>173098.23999999999</v>
      </c>
      <c r="F7433" s="16">
        <v>171235.33</v>
      </c>
      <c r="G7433" s="14">
        <f t="shared" si="125"/>
        <v>98.923784551477823</v>
      </c>
    </row>
    <row r="7434" spans="1:7" x14ac:dyDescent="0.25">
      <c r="A7434" s="1" t="s">
        <v>5953</v>
      </c>
      <c r="B7434" s="8" t="s">
        <v>7033</v>
      </c>
      <c r="C7434" s="9"/>
      <c r="D7434" s="1" t="s">
        <v>7501</v>
      </c>
      <c r="E7434" s="16">
        <v>2342644.8199999998</v>
      </c>
      <c r="F7434" s="16">
        <v>1936930.61</v>
      </c>
      <c r="G7434" s="14">
        <f t="shared" si="125"/>
        <v>82.681360548715205</v>
      </c>
    </row>
    <row r="7435" spans="1:7" x14ac:dyDescent="0.25">
      <c r="A7435" s="1" t="s">
        <v>5953</v>
      </c>
      <c r="B7435" s="8" t="s">
        <v>7033</v>
      </c>
      <c r="C7435" s="9"/>
      <c r="D7435" s="1" t="s">
        <v>7502</v>
      </c>
      <c r="E7435" s="16">
        <v>381063.25</v>
      </c>
      <c r="F7435" s="16">
        <v>261477.32</v>
      </c>
      <c r="G7435" s="14">
        <f t="shared" si="125"/>
        <v>68.61782656816159</v>
      </c>
    </row>
    <row r="7436" spans="1:7" x14ac:dyDescent="0.25">
      <c r="A7436" s="1" t="s">
        <v>5953</v>
      </c>
      <c r="B7436" s="8" t="s">
        <v>7033</v>
      </c>
      <c r="C7436" s="9"/>
      <c r="D7436" s="1" t="s">
        <v>7503</v>
      </c>
      <c r="E7436" s="16">
        <v>21348068.720000003</v>
      </c>
      <c r="F7436" s="16">
        <v>18912281.59</v>
      </c>
      <c r="G7436" s="14">
        <f t="shared" si="125"/>
        <v>88.590128868575221</v>
      </c>
    </row>
    <row r="7437" spans="1:7" x14ac:dyDescent="0.25">
      <c r="A7437" s="1" t="s">
        <v>5953</v>
      </c>
      <c r="B7437" s="8" t="s">
        <v>7033</v>
      </c>
      <c r="C7437" s="9"/>
      <c r="D7437" s="1" t="s">
        <v>7504</v>
      </c>
      <c r="E7437" s="16">
        <v>212578.23</v>
      </c>
      <c r="F7437" s="16">
        <v>131351.54999999999</v>
      </c>
      <c r="G7437" s="14">
        <f t="shared" si="125"/>
        <v>61.789746767578215</v>
      </c>
    </row>
    <row r="7438" spans="1:7" x14ac:dyDescent="0.25">
      <c r="A7438" s="1" t="s">
        <v>5953</v>
      </c>
      <c r="B7438" s="8" t="s">
        <v>7033</v>
      </c>
      <c r="C7438" s="9"/>
      <c r="D7438" s="1" t="s">
        <v>7505</v>
      </c>
      <c r="E7438" s="16">
        <v>547767.04000000004</v>
      </c>
      <c r="F7438" s="16">
        <v>299189.28999999998</v>
      </c>
      <c r="G7438" s="14">
        <f t="shared" si="125"/>
        <v>54.619805163888643</v>
      </c>
    </row>
    <row r="7439" spans="1:7" x14ac:dyDescent="0.25">
      <c r="A7439" s="1" t="s">
        <v>5953</v>
      </c>
      <c r="B7439" s="8" t="s">
        <v>7033</v>
      </c>
      <c r="C7439" s="9"/>
      <c r="D7439" s="1" t="s">
        <v>7506</v>
      </c>
      <c r="E7439" s="16">
        <v>226425.67</v>
      </c>
      <c r="F7439" s="16">
        <v>118867.86</v>
      </c>
      <c r="G7439" s="14">
        <f t="shared" si="125"/>
        <v>52.497519384617476</v>
      </c>
    </row>
    <row r="7440" spans="1:7" x14ac:dyDescent="0.25">
      <c r="A7440" s="1" t="s">
        <v>5953</v>
      </c>
      <c r="B7440" s="8" t="s">
        <v>7033</v>
      </c>
      <c r="C7440" s="9"/>
      <c r="D7440" s="1" t="s">
        <v>7507</v>
      </c>
      <c r="E7440" s="16">
        <v>217946.87999999998</v>
      </c>
      <c r="F7440" s="16">
        <v>902.72</v>
      </c>
      <c r="G7440" s="14">
        <f t="shared" si="125"/>
        <v>0.41419266933300453</v>
      </c>
    </row>
    <row r="7441" spans="1:7" x14ac:dyDescent="0.25">
      <c r="A7441" s="1" t="s">
        <v>5953</v>
      </c>
      <c r="B7441" s="8" t="s">
        <v>7033</v>
      </c>
      <c r="C7441" s="9"/>
      <c r="D7441" s="1" t="s">
        <v>7508</v>
      </c>
      <c r="E7441" s="16">
        <v>153875.56999999998</v>
      </c>
      <c r="F7441" s="16">
        <v>87512.95</v>
      </c>
      <c r="G7441" s="14">
        <f t="shared" si="125"/>
        <v>56.872543185380245</v>
      </c>
    </row>
    <row r="7442" spans="1:7" x14ac:dyDescent="0.25">
      <c r="A7442" s="1" t="s">
        <v>5953</v>
      </c>
      <c r="B7442" s="8" t="s">
        <v>7033</v>
      </c>
      <c r="C7442" s="9"/>
      <c r="D7442" s="1" t="s">
        <v>7509</v>
      </c>
      <c r="E7442" s="16">
        <v>132032.32000000001</v>
      </c>
      <c r="F7442" s="16">
        <v>68130.460000000006</v>
      </c>
      <c r="G7442" s="14">
        <f t="shared" si="125"/>
        <v>51.601350336038934</v>
      </c>
    </row>
    <row r="7443" spans="1:7" x14ac:dyDescent="0.25">
      <c r="A7443" s="1" t="s">
        <v>5953</v>
      </c>
      <c r="B7443" s="8" t="s">
        <v>7033</v>
      </c>
      <c r="C7443" s="9"/>
      <c r="D7443" s="1" t="s">
        <v>7510</v>
      </c>
      <c r="E7443" s="16">
        <v>110742.86</v>
      </c>
      <c r="F7443" s="16">
        <v>80873.81</v>
      </c>
      <c r="G7443" s="14">
        <f t="shared" si="125"/>
        <v>73.02846431815108</v>
      </c>
    </row>
    <row r="7444" spans="1:7" x14ac:dyDescent="0.25">
      <c r="A7444" s="1" t="s">
        <v>5953</v>
      </c>
      <c r="B7444" s="8" t="s">
        <v>7033</v>
      </c>
      <c r="C7444" s="9"/>
      <c r="D7444" s="1" t="s">
        <v>7511</v>
      </c>
      <c r="E7444" s="16">
        <v>66304.25</v>
      </c>
      <c r="F7444" s="16">
        <v>51164.54</v>
      </c>
      <c r="G7444" s="14">
        <f t="shared" si="125"/>
        <v>77.166305327335721</v>
      </c>
    </row>
    <row r="7445" spans="1:7" x14ac:dyDescent="0.25">
      <c r="A7445" s="1" t="s">
        <v>5953</v>
      </c>
      <c r="B7445" s="8" t="s">
        <v>7033</v>
      </c>
      <c r="C7445" s="9"/>
      <c r="D7445" s="1" t="s">
        <v>7512</v>
      </c>
      <c r="E7445" s="16">
        <v>604143.73</v>
      </c>
      <c r="F7445" s="16">
        <v>512645</v>
      </c>
      <c r="G7445" s="14">
        <f t="shared" si="125"/>
        <v>84.854807646518154</v>
      </c>
    </row>
    <row r="7446" spans="1:7" x14ac:dyDescent="0.25">
      <c r="A7446" s="1" t="s">
        <v>5953</v>
      </c>
      <c r="B7446" s="8" t="s">
        <v>7033</v>
      </c>
      <c r="C7446" s="9"/>
      <c r="D7446" s="1" t="s">
        <v>7513</v>
      </c>
      <c r="E7446" s="16">
        <v>184635.99</v>
      </c>
      <c r="F7446" s="16">
        <v>122502.46</v>
      </c>
      <c r="G7446" s="14">
        <f t="shared" si="125"/>
        <v>66.348093890037376</v>
      </c>
    </row>
    <row r="7447" spans="1:7" x14ac:dyDescent="0.25">
      <c r="A7447" s="1" t="s">
        <v>5953</v>
      </c>
      <c r="B7447" s="8" t="s">
        <v>7033</v>
      </c>
      <c r="C7447" s="9"/>
      <c r="D7447" s="1" t="s">
        <v>7514</v>
      </c>
      <c r="E7447" s="16">
        <v>252816.35</v>
      </c>
      <c r="F7447" s="16">
        <v>206328.64</v>
      </c>
      <c r="G7447" s="14">
        <f t="shared" si="125"/>
        <v>81.612063460294408</v>
      </c>
    </row>
    <row r="7448" spans="1:7" x14ac:dyDescent="0.25">
      <c r="A7448" s="1" t="s">
        <v>5953</v>
      </c>
      <c r="B7448" s="8" t="s">
        <v>7033</v>
      </c>
      <c r="C7448" s="9"/>
      <c r="D7448" s="1" t="s">
        <v>7515</v>
      </c>
      <c r="E7448" s="16">
        <v>232555.72999999998</v>
      </c>
      <c r="F7448" s="16">
        <v>230708.91</v>
      </c>
      <c r="G7448" s="14">
        <f t="shared" si="125"/>
        <v>99.20585917190688</v>
      </c>
    </row>
    <row r="7449" spans="1:7" x14ac:dyDescent="0.25">
      <c r="A7449" s="1" t="s">
        <v>5953</v>
      </c>
      <c r="B7449" s="8" t="s">
        <v>7033</v>
      </c>
      <c r="C7449" s="9"/>
      <c r="D7449" s="1" t="s">
        <v>7516</v>
      </c>
      <c r="E7449" s="16">
        <v>717467.46</v>
      </c>
      <c r="F7449" s="16">
        <v>530390.06000000006</v>
      </c>
      <c r="G7449" s="14">
        <f t="shared" si="125"/>
        <v>73.925312236460186</v>
      </c>
    </row>
    <row r="7450" spans="1:7" x14ac:dyDescent="0.25">
      <c r="A7450" s="1" t="s">
        <v>5953</v>
      </c>
      <c r="B7450" s="8" t="s">
        <v>7033</v>
      </c>
      <c r="C7450" s="9"/>
      <c r="D7450" s="1" t="s">
        <v>7517</v>
      </c>
      <c r="E7450" s="16">
        <v>182822.2</v>
      </c>
      <c r="F7450" s="16">
        <v>179885.27</v>
      </c>
      <c r="G7450" s="14">
        <f t="shared" si="125"/>
        <v>98.393559425496463</v>
      </c>
    </row>
    <row r="7451" spans="1:7" x14ac:dyDescent="0.25">
      <c r="A7451" s="1" t="s">
        <v>5953</v>
      </c>
      <c r="B7451" s="8" t="s">
        <v>7033</v>
      </c>
      <c r="C7451" s="9"/>
      <c r="D7451" s="1" t="s">
        <v>7518</v>
      </c>
      <c r="E7451" s="16">
        <v>310321.32999999996</v>
      </c>
      <c r="F7451" s="16">
        <v>287735.94</v>
      </c>
      <c r="G7451" s="14">
        <f t="shared" si="125"/>
        <v>92.721934389750146</v>
      </c>
    </row>
    <row r="7452" spans="1:7" x14ac:dyDescent="0.25">
      <c r="A7452" s="1" t="s">
        <v>5953</v>
      </c>
      <c r="B7452" s="8" t="s">
        <v>7033</v>
      </c>
      <c r="C7452" s="9"/>
      <c r="D7452" s="1" t="s">
        <v>7519</v>
      </c>
      <c r="E7452" s="16">
        <v>185260.41999999998</v>
      </c>
      <c r="F7452" s="16">
        <v>102145.25</v>
      </c>
      <c r="G7452" s="14">
        <f t="shared" si="125"/>
        <v>55.136034993335336</v>
      </c>
    </row>
    <row r="7453" spans="1:7" x14ac:dyDescent="0.25">
      <c r="A7453" s="1" t="s">
        <v>5953</v>
      </c>
      <c r="B7453" s="8" t="s">
        <v>7033</v>
      </c>
      <c r="C7453" s="9"/>
      <c r="D7453" s="1" t="s">
        <v>7520</v>
      </c>
      <c r="E7453" s="16">
        <v>179402.88</v>
      </c>
      <c r="F7453" s="16">
        <v>147675.54</v>
      </c>
      <c r="G7453" s="14">
        <f t="shared" si="125"/>
        <v>82.315033069703233</v>
      </c>
    </row>
    <row r="7454" spans="1:7" x14ac:dyDescent="0.25">
      <c r="A7454" s="1" t="s">
        <v>5953</v>
      </c>
      <c r="B7454" s="8" t="s">
        <v>7033</v>
      </c>
      <c r="C7454" s="9"/>
      <c r="D7454" s="1" t="s">
        <v>7521</v>
      </c>
      <c r="E7454" s="16">
        <v>380051.01999999996</v>
      </c>
      <c r="F7454" s="16">
        <v>209240.36</v>
      </c>
      <c r="G7454" s="14">
        <f t="shared" si="125"/>
        <v>55.055860657866404</v>
      </c>
    </row>
    <row r="7455" spans="1:7" x14ac:dyDescent="0.25">
      <c r="A7455" s="1" t="s">
        <v>5953</v>
      </c>
      <c r="B7455" s="8" t="s">
        <v>7033</v>
      </c>
      <c r="C7455" s="9"/>
      <c r="D7455" s="1" t="s">
        <v>7522</v>
      </c>
      <c r="E7455" s="16">
        <v>255788.81</v>
      </c>
      <c r="F7455" s="16">
        <v>93698.31</v>
      </c>
      <c r="G7455" s="14">
        <f t="shared" si="125"/>
        <v>36.631121588157036</v>
      </c>
    </row>
    <row r="7456" spans="1:7" x14ac:dyDescent="0.25">
      <c r="A7456" s="1" t="s">
        <v>5953</v>
      </c>
      <c r="B7456" s="8" t="s">
        <v>7033</v>
      </c>
      <c r="C7456" s="9"/>
      <c r="D7456" s="1" t="s">
        <v>7523</v>
      </c>
      <c r="E7456" s="16">
        <v>1176615.45</v>
      </c>
      <c r="F7456" s="16">
        <v>1010091.72</v>
      </c>
      <c r="G7456" s="14">
        <f t="shared" si="125"/>
        <v>85.84722561649177</v>
      </c>
    </row>
    <row r="7457" spans="1:7" x14ac:dyDescent="0.25">
      <c r="A7457" s="1" t="s">
        <v>5953</v>
      </c>
      <c r="B7457" s="8" t="s">
        <v>7033</v>
      </c>
      <c r="C7457" s="9"/>
      <c r="D7457" s="1" t="s">
        <v>7524</v>
      </c>
      <c r="E7457" s="16">
        <v>261913.58000000002</v>
      </c>
      <c r="F7457" s="16">
        <v>174552.41</v>
      </c>
      <c r="G7457" s="14">
        <f t="shared" si="125"/>
        <v>66.645039940273435</v>
      </c>
    </row>
    <row r="7458" spans="1:7" x14ac:dyDescent="0.25">
      <c r="A7458" s="1" t="s">
        <v>5953</v>
      </c>
      <c r="B7458" s="8" t="s">
        <v>7033</v>
      </c>
      <c r="C7458" s="9"/>
      <c r="D7458" s="1" t="s">
        <v>7525</v>
      </c>
      <c r="E7458" s="16">
        <v>4983227.63</v>
      </c>
      <c r="F7458" s="16">
        <v>3689485.9</v>
      </c>
      <c r="G7458" s="14">
        <f t="shared" si="125"/>
        <v>74.03807680364784</v>
      </c>
    </row>
    <row r="7459" spans="1:7" x14ac:dyDescent="0.25">
      <c r="A7459" s="1" t="s">
        <v>5953</v>
      </c>
      <c r="B7459" s="8" t="s">
        <v>7033</v>
      </c>
      <c r="C7459" s="9"/>
      <c r="D7459" s="1" t="s">
        <v>7526</v>
      </c>
      <c r="E7459" s="16">
        <v>186494.87999999998</v>
      </c>
      <c r="F7459" s="16">
        <v>178701.47</v>
      </c>
      <c r="G7459" s="14">
        <f t="shared" si="125"/>
        <v>95.821113158709778</v>
      </c>
    </row>
    <row r="7460" spans="1:7" x14ac:dyDescent="0.25">
      <c r="A7460" s="1" t="s">
        <v>5953</v>
      </c>
      <c r="B7460" s="8" t="s">
        <v>7033</v>
      </c>
      <c r="C7460" s="9"/>
      <c r="D7460" s="1" t="s">
        <v>7527</v>
      </c>
      <c r="E7460" s="16">
        <v>4507589.99</v>
      </c>
      <c r="F7460" s="16">
        <v>3916889.35</v>
      </c>
      <c r="G7460" s="14">
        <f t="shared" si="125"/>
        <v>86.89542213665267</v>
      </c>
    </row>
    <row r="7461" spans="1:7" x14ac:dyDescent="0.25">
      <c r="A7461" s="1" t="s">
        <v>5953</v>
      </c>
      <c r="B7461" s="8" t="s">
        <v>7033</v>
      </c>
      <c r="C7461" s="9"/>
      <c r="D7461" s="1" t="s">
        <v>7528</v>
      </c>
      <c r="E7461" s="16">
        <v>709734.16</v>
      </c>
      <c r="F7461" s="16">
        <v>599183.55000000005</v>
      </c>
      <c r="G7461" s="14">
        <f t="shared" si="125"/>
        <v>84.42365941636514</v>
      </c>
    </row>
    <row r="7462" spans="1:7" x14ac:dyDescent="0.25">
      <c r="A7462" s="1" t="s">
        <v>5953</v>
      </c>
      <c r="B7462" s="8" t="s">
        <v>7033</v>
      </c>
      <c r="C7462" s="9"/>
      <c r="D7462" s="1" t="s">
        <v>7529</v>
      </c>
      <c r="E7462" s="16">
        <v>269287.46999999997</v>
      </c>
      <c r="F7462" s="16">
        <v>107545.36</v>
      </c>
      <c r="G7462" s="14">
        <f t="shared" si="125"/>
        <v>39.937008580458652</v>
      </c>
    </row>
    <row r="7463" spans="1:7" x14ac:dyDescent="0.25">
      <c r="A7463" s="1" t="s">
        <v>5953</v>
      </c>
      <c r="B7463" s="8" t="s">
        <v>7033</v>
      </c>
      <c r="C7463" s="9"/>
      <c r="D7463" s="1" t="s">
        <v>7530</v>
      </c>
      <c r="E7463" s="16">
        <v>2105149.7999999998</v>
      </c>
      <c r="F7463" s="16">
        <v>2019374.19</v>
      </c>
      <c r="G7463" s="14">
        <f t="shared" si="125"/>
        <v>95.925439130269979</v>
      </c>
    </row>
    <row r="7464" spans="1:7" x14ac:dyDescent="0.25">
      <c r="A7464" s="1" t="s">
        <v>5953</v>
      </c>
      <c r="B7464" s="8" t="s">
        <v>7033</v>
      </c>
      <c r="C7464" s="9"/>
      <c r="D7464" s="1" t="s">
        <v>7531</v>
      </c>
      <c r="E7464" s="16">
        <v>2364625.29</v>
      </c>
      <c r="F7464" s="16">
        <v>2106599.2400000002</v>
      </c>
      <c r="G7464" s="14">
        <f t="shared" si="125"/>
        <v>89.088078728955836</v>
      </c>
    </row>
    <row r="7465" spans="1:7" x14ac:dyDescent="0.25">
      <c r="A7465" s="1" t="s">
        <v>5953</v>
      </c>
      <c r="B7465" s="8" t="s">
        <v>7033</v>
      </c>
      <c r="C7465" s="9"/>
      <c r="D7465" s="1" t="s">
        <v>7532</v>
      </c>
      <c r="E7465" s="16">
        <v>641876.66</v>
      </c>
      <c r="F7465" s="16">
        <v>429095</v>
      </c>
      <c r="G7465" s="14">
        <f t="shared" si="125"/>
        <v>66.850070541589716</v>
      </c>
    </row>
    <row r="7466" spans="1:7" x14ac:dyDescent="0.25">
      <c r="A7466" s="1" t="s">
        <v>5953</v>
      </c>
      <c r="B7466" s="8" t="s">
        <v>7033</v>
      </c>
      <c r="C7466" s="9"/>
      <c r="D7466" s="1" t="s">
        <v>7533</v>
      </c>
      <c r="E7466" s="16">
        <v>2461830.79</v>
      </c>
      <c r="F7466" s="16">
        <v>2142547.79</v>
      </c>
      <c r="G7466" s="14">
        <f t="shared" ref="G7466:G7521" si="126">F7466/E7466*100</f>
        <v>87.030668342563061</v>
      </c>
    </row>
    <row r="7467" spans="1:7" x14ac:dyDescent="0.25">
      <c r="A7467" s="1" t="s">
        <v>5953</v>
      </c>
      <c r="B7467" s="8" t="s">
        <v>7033</v>
      </c>
      <c r="C7467" s="9"/>
      <c r="D7467" s="1" t="s">
        <v>7534</v>
      </c>
      <c r="E7467" s="16">
        <v>2474818.36</v>
      </c>
      <c r="F7467" s="16">
        <v>2159363.9700000002</v>
      </c>
      <c r="G7467" s="14">
        <f t="shared" si="126"/>
        <v>87.253432611514981</v>
      </c>
    </row>
    <row r="7468" spans="1:7" x14ac:dyDescent="0.25">
      <c r="A7468" s="1" t="s">
        <v>5953</v>
      </c>
      <c r="B7468" s="8" t="s">
        <v>7033</v>
      </c>
      <c r="C7468" s="9"/>
      <c r="D7468" s="1" t="s">
        <v>7535</v>
      </c>
      <c r="E7468" s="16">
        <v>490361.42</v>
      </c>
      <c r="F7468" s="16">
        <v>420925.54</v>
      </c>
      <c r="G7468" s="14">
        <f t="shared" si="126"/>
        <v>85.839856651039142</v>
      </c>
    </row>
    <row r="7469" spans="1:7" x14ac:dyDescent="0.25">
      <c r="A7469" s="1" t="s">
        <v>5953</v>
      </c>
      <c r="B7469" s="8" t="s">
        <v>7033</v>
      </c>
      <c r="C7469" s="9"/>
      <c r="D7469" s="1" t="s">
        <v>7536</v>
      </c>
      <c r="E7469" s="16">
        <v>1276646.3299999998</v>
      </c>
      <c r="F7469" s="16">
        <v>789635.93</v>
      </c>
      <c r="G7469" s="14">
        <f t="shared" si="126"/>
        <v>61.852363606450048</v>
      </c>
    </row>
    <row r="7470" spans="1:7" x14ac:dyDescent="0.25">
      <c r="A7470" s="1" t="s">
        <v>5953</v>
      </c>
      <c r="B7470" s="8" t="s">
        <v>7033</v>
      </c>
      <c r="C7470" s="9"/>
      <c r="D7470" s="1" t="s">
        <v>7537</v>
      </c>
      <c r="E7470" s="16">
        <v>331653.03999999998</v>
      </c>
      <c r="F7470" s="16">
        <v>330146.82</v>
      </c>
      <c r="G7470" s="14">
        <f t="shared" si="126"/>
        <v>99.54584465741668</v>
      </c>
    </row>
    <row r="7471" spans="1:7" x14ac:dyDescent="0.25">
      <c r="A7471" s="1" t="s">
        <v>5953</v>
      </c>
      <c r="B7471" s="8" t="s">
        <v>7033</v>
      </c>
      <c r="C7471" s="9"/>
      <c r="D7471" s="1" t="s">
        <v>7538</v>
      </c>
      <c r="E7471" s="16">
        <v>688189.95000000007</v>
      </c>
      <c r="F7471" s="16">
        <v>639915.44999999995</v>
      </c>
      <c r="G7471" s="14">
        <f t="shared" si="126"/>
        <v>92.985294249065959</v>
      </c>
    </row>
    <row r="7472" spans="1:7" x14ac:dyDescent="0.25">
      <c r="A7472" s="1" t="s">
        <v>5953</v>
      </c>
      <c r="B7472" s="8" t="s">
        <v>7033</v>
      </c>
      <c r="C7472" s="9"/>
      <c r="D7472" s="1" t="s">
        <v>7539</v>
      </c>
      <c r="E7472" s="16">
        <v>113579.23000000001</v>
      </c>
      <c r="F7472" s="16">
        <v>67534.42</v>
      </c>
      <c r="G7472" s="14">
        <f t="shared" si="126"/>
        <v>59.460184753849802</v>
      </c>
    </row>
    <row r="7473" spans="1:7" x14ac:dyDescent="0.25">
      <c r="A7473" s="1" t="s">
        <v>5953</v>
      </c>
      <c r="B7473" s="8" t="s">
        <v>7033</v>
      </c>
      <c r="C7473" s="9"/>
      <c r="D7473" s="1" t="s">
        <v>7540</v>
      </c>
      <c r="E7473" s="16">
        <v>256394.68</v>
      </c>
      <c r="F7473" s="16">
        <v>196053.39</v>
      </c>
      <c r="G7473" s="14">
        <f t="shared" si="126"/>
        <v>76.465467224202939</v>
      </c>
    </row>
    <row r="7474" spans="1:7" x14ac:dyDescent="0.25">
      <c r="A7474" s="1" t="s">
        <v>5953</v>
      </c>
      <c r="B7474" s="8" t="s">
        <v>7033</v>
      </c>
      <c r="C7474" s="9"/>
      <c r="D7474" s="1" t="s">
        <v>7541</v>
      </c>
      <c r="E7474" s="16">
        <v>54759.12</v>
      </c>
      <c r="F7474" s="16">
        <v>52203.5</v>
      </c>
      <c r="G7474" s="14">
        <f t="shared" si="126"/>
        <v>95.332978323975979</v>
      </c>
    </row>
    <row r="7475" spans="1:7" x14ac:dyDescent="0.25">
      <c r="A7475" s="1" t="s">
        <v>5953</v>
      </c>
      <c r="B7475" s="8" t="s">
        <v>7033</v>
      </c>
      <c r="C7475" s="9"/>
      <c r="D7475" s="1" t="s">
        <v>7542</v>
      </c>
      <c r="E7475" s="16">
        <v>349485.06</v>
      </c>
      <c r="F7475" s="16">
        <v>263669.84000000003</v>
      </c>
      <c r="G7475" s="14">
        <f t="shared" si="126"/>
        <v>75.445239347284272</v>
      </c>
    </row>
    <row r="7476" spans="1:7" x14ac:dyDescent="0.25">
      <c r="A7476" s="1" t="s">
        <v>5953</v>
      </c>
      <c r="B7476" s="8" t="s">
        <v>7543</v>
      </c>
      <c r="C7476" s="9"/>
      <c r="D7476" s="1" t="s">
        <v>7544</v>
      </c>
      <c r="E7476" s="16">
        <v>2348742.54</v>
      </c>
      <c r="F7476" s="16">
        <v>2279813.83</v>
      </c>
      <c r="G7476" s="14">
        <f t="shared" si="126"/>
        <v>97.065293073799396</v>
      </c>
    </row>
    <row r="7477" spans="1:7" x14ac:dyDescent="0.25">
      <c r="A7477" s="1" t="s">
        <v>5953</v>
      </c>
      <c r="B7477" s="8" t="s">
        <v>7543</v>
      </c>
      <c r="C7477" s="9"/>
      <c r="D7477" s="1" t="s">
        <v>7545</v>
      </c>
      <c r="E7477" s="16">
        <v>1177455.27</v>
      </c>
      <c r="F7477" s="16">
        <v>1090663.42</v>
      </c>
      <c r="G7477" s="14">
        <f t="shared" si="126"/>
        <v>92.62886224119579</v>
      </c>
    </row>
    <row r="7478" spans="1:7" x14ac:dyDescent="0.25">
      <c r="A7478" s="1" t="s">
        <v>5953</v>
      </c>
      <c r="B7478" s="8" t="s">
        <v>7543</v>
      </c>
      <c r="C7478" s="9"/>
      <c r="D7478" s="1" t="s">
        <v>7546</v>
      </c>
      <c r="E7478" s="16">
        <v>593015.6</v>
      </c>
      <c r="F7478" s="16">
        <v>466119.22</v>
      </c>
      <c r="G7478" s="14">
        <f t="shared" si="126"/>
        <v>78.601510651659083</v>
      </c>
    </row>
    <row r="7479" spans="1:7" x14ac:dyDescent="0.25">
      <c r="A7479" s="1" t="s">
        <v>5953</v>
      </c>
      <c r="B7479" s="8" t="s">
        <v>7543</v>
      </c>
      <c r="C7479" s="9"/>
      <c r="D7479" s="1" t="s">
        <v>7547</v>
      </c>
      <c r="E7479" s="16">
        <v>1713323.96</v>
      </c>
      <c r="F7479" s="16">
        <v>1483527.37</v>
      </c>
      <c r="G7479" s="14">
        <f t="shared" si="126"/>
        <v>86.587674288988538</v>
      </c>
    </row>
    <row r="7480" spans="1:7" x14ac:dyDescent="0.25">
      <c r="A7480" s="1" t="s">
        <v>5953</v>
      </c>
      <c r="B7480" s="8" t="s">
        <v>7543</v>
      </c>
      <c r="C7480" s="9"/>
      <c r="D7480" s="1" t="s">
        <v>7548</v>
      </c>
      <c r="E7480" s="16">
        <v>0</v>
      </c>
      <c r="F7480" s="16">
        <v>1871.78</v>
      </c>
      <c r="G7480" s="14">
        <v>0</v>
      </c>
    </row>
    <row r="7481" spans="1:7" x14ac:dyDescent="0.25">
      <c r="A7481" s="1" t="s">
        <v>5953</v>
      </c>
      <c r="B7481" s="8" t="s">
        <v>7543</v>
      </c>
      <c r="C7481" s="9"/>
      <c r="D7481" s="1" t="s">
        <v>7549</v>
      </c>
      <c r="E7481" s="16">
        <v>316624.07</v>
      </c>
      <c r="F7481" s="16">
        <v>128451.39</v>
      </c>
      <c r="G7481" s="14">
        <f t="shared" si="126"/>
        <v>40.569054020435019</v>
      </c>
    </row>
    <row r="7482" spans="1:7" x14ac:dyDescent="0.25">
      <c r="A7482" s="1" t="s">
        <v>5953</v>
      </c>
      <c r="B7482" s="8" t="s">
        <v>7543</v>
      </c>
      <c r="C7482" s="9"/>
      <c r="D7482" s="1" t="s">
        <v>7550</v>
      </c>
      <c r="E7482" s="16">
        <v>0</v>
      </c>
      <c r="F7482" s="16">
        <v>7582.49</v>
      </c>
      <c r="G7482" s="14">
        <v>0</v>
      </c>
    </row>
    <row r="7483" spans="1:7" x14ac:dyDescent="0.25">
      <c r="A7483" s="1" t="s">
        <v>5953</v>
      </c>
      <c r="B7483" s="8" t="s">
        <v>7543</v>
      </c>
      <c r="C7483" s="9"/>
      <c r="D7483" s="1" t="s">
        <v>7551</v>
      </c>
      <c r="E7483" s="16">
        <v>400599.27</v>
      </c>
      <c r="F7483" s="16">
        <v>401310.53</v>
      </c>
      <c r="G7483" s="14">
        <f t="shared" si="126"/>
        <v>100.17754900052613</v>
      </c>
    </row>
    <row r="7484" spans="1:7" x14ac:dyDescent="0.25">
      <c r="A7484" s="1" t="s">
        <v>5953</v>
      </c>
      <c r="B7484" s="8" t="s">
        <v>7543</v>
      </c>
      <c r="C7484" s="9"/>
      <c r="D7484" s="1" t="s">
        <v>7552</v>
      </c>
      <c r="E7484" s="16">
        <v>77146.23</v>
      </c>
      <c r="F7484" s="16">
        <v>65523.22</v>
      </c>
      <c r="G7484" s="14">
        <f t="shared" si="126"/>
        <v>84.933793913195771</v>
      </c>
    </row>
    <row r="7485" spans="1:7" x14ac:dyDescent="0.25">
      <c r="A7485" s="1" t="s">
        <v>5953</v>
      </c>
      <c r="B7485" s="8" t="s">
        <v>7543</v>
      </c>
      <c r="C7485" s="9"/>
      <c r="D7485" s="1" t="s">
        <v>7553</v>
      </c>
      <c r="E7485" s="16">
        <v>206081.96</v>
      </c>
      <c r="F7485" s="16">
        <v>207551.76</v>
      </c>
      <c r="G7485" s="14">
        <f t="shared" si="126"/>
        <v>100.71321138444142</v>
      </c>
    </row>
    <row r="7486" spans="1:7" x14ac:dyDescent="0.25">
      <c r="A7486" s="1" t="s">
        <v>5953</v>
      </c>
      <c r="B7486" s="8" t="s">
        <v>7543</v>
      </c>
      <c r="C7486" s="9"/>
      <c r="D7486" s="1" t="s">
        <v>7554</v>
      </c>
      <c r="E7486" s="16">
        <v>539323</v>
      </c>
      <c r="F7486" s="16">
        <v>478235.43</v>
      </c>
      <c r="G7486" s="14">
        <f t="shared" si="126"/>
        <v>88.673286694615285</v>
      </c>
    </row>
    <row r="7487" spans="1:7" x14ac:dyDescent="0.25">
      <c r="A7487" s="1" t="s">
        <v>5953</v>
      </c>
      <c r="B7487" s="8" t="s">
        <v>7543</v>
      </c>
      <c r="C7487" s="9"/>
      <c r="D7487" s="1" t="s">
        <v>7555</v>
      </c>
      <c r="E7487" s="16">
        <v>247770.05</v>
      </c>
      <c r="F7487" s="16">
        <v>146729.42000000001</v>
      </c>
      <c r="G7487" s="14">
        <f t="shared" si="126"/>
        <v>59.219998543003896</v>
      </c>
    </row>
    <row r="7488" spans="1:7" x14ac:dyDescent="0.25">
      <c r="A7488" s="1" t="s">
        <v>5953</v>
      </c>
      <c r="B7488" s="8" t="s">
        <v>7543</v>
      </c>
      <c r="C7488" s="9"/>
      <c r="D7488" s="1" t="s">
        <v>7556</v>
      </c>
      <c r="E7488" s="16">
        <v>2418194.88</v>
      </c>
      <c r="F7488" s="16">
        <v>2268721.2799999998</v>
      </c>
      <c r="G7488" s="14">
        <f t="shared" si="126"/>
        <v>93.818794290061518</v>
      </c>
    </row>
    <row r="7489" spans="1:7" x14ac:dyDescent="0.25">
      <c r="A7489" s="1" t="s">
        <v>5953</v>
      </c>
      <c r="B7489" s="8" t="s">
        <v>7543</v>
      </c>
      <c r="C7489" s="9"/>
      <c r="D7489" s="1" t="s">
        <v>7557</v>
      </c>
      <c r="E7489" s="16">
        <v>1087860.1599999999</v>
      </c>
      <c r="F7489" s="16">
        <v>972811.71</v>
      </c>
      <c r="G7489" s="14">
        <f t="shared" si="126"/>
        <v>89.424334649777052</v>
      </c>
    </row>
    <row r="7490" spans="1:7" x14ac:dyDescent="0.25">
      <c r="A7490" s="1" t="s">
        <v>5953</v>
      </c>
      <c r="B7490" s="8" t="s">
        <v>7543</v>
      </c>
      <c r="C7490" s="9"/>
      <c r="D7490" s="1" t="s">
        <v>7558</v>
      </c>
      <c r="E7490" s="16">
        <v>1195202.6800000002</v>
      </c>
      <c r="F7490" s="16">
        <v>1131530.05</v>
      </c>
      <c r="G7490" s="14">
        <f t="shared" si="126"/>
        <v>94.672649997739285</v>
      </c>
    </row>
    <row r="7491" spans="1:7" x14ac:dyDescent="0.25">
      <c r="A7491" s="1" t="s">
        <v>5953</v>
      </c>
      <c r="B7491" s="8" t="s">
        <v>7543</v>
      </c>
      <c r="C7491" s="9"/>
      <c r="D7491" s="1" t="s">
        <v>7559</v>
      </c>
      <c r="E7491" s="16">
        <v>407187.82</v>
      </c>
      <c r="F7491" s="16">
        <v>406636.79999999999</v>
      </c>
      <c r="G7491" s="14">
        <f t="shared" si="126"/>
        <v>99.864676698826599</v>
      </c>
    </row>
    <row r="7492" spans="1:7" x14ac:dyDescent="0.25">
      <c r="A7492" s="1" t="s">
        <v>5953</v>
      </c>
      <c r="B7492" s="8" t="s">
        <v>7543</v>
      </c>
      <c r="C7492" s="9"/>
      <c r="D7492" s="1" t="s">
        <v>7560</v>
      </c>
      <c r="E7492" s="16">
        <v>1404356.6300000001</v>
      </c>
      <c r="F7492" s="16">
        <v>1361620.2</v>
      </c>
      <c r="G7492" s="14">
        <f t="shared" si="126"/>
        <v>96.956867715289661</v>
      </c>
    </row>
    <row r="7493" spans="1:7" x14ac:dyDescent="0.25">
      <c r="A7493" s="1" t="s">
        <v>5953</v>
      </c>
      <c r="B7493" s="8" t="s">
        <v>7543</v>
      </c>
      <c r="C7493" s="9"/>
      <c r="D7493" s="1" t="s">
        <v>7561</v>
      </c>
      <c r="E7493" s="16">
        <v>585848.42000000004</v>
      </c>
      <c r="F7493" s="16">
        <v>492339.45</v>
      </c>
      <c r="G7493" s="14">
        <f t="shared" si="126"/>
        <v>84.038709193753562</v>
      </c>
    </row>
    <row r="7494" spans="1:7" x14ac:dyDescent="0.25">
      <c r="A7494" s="1" t="s">
        <v>5953</v>
      </c>
      <c r="B7494" s="8" t="s">
        <v>7543</v>
      </c>
      <c r="C7494" s="9"/>
      <c r="D7494" s="1" t="s">
        <v>7562</v>
      </c>
      <c r="E7494" s="16">
        <v>337421.52999999997</v>
      </c>
      <c r="F7494" s="16">
        <v>271355.11</v>
      </c>
      <c r="G7494" s="14">
        <f t="shared" si="126"/>
        <v>80.42021207123328</v>
      </c>
    </row>
    <row r="7495" spans="1:7" x14ac:dyDescent="0.25">
      <c r="A7495" s="1" t="s">
        <v>5953</v>
      </c>
      <c r="B7495" s="8" t="s">
        <v>7543</v>
      </c>
      <c r="C7495" s="9"/>
      <c r="D7495" s="1" t="s">
        <v>7563</v>
      </c>
      <c r="E7495" s="16">
        <v>6181358.3399999999</v>
      </c>
      <c r="F7495" s="16">
        <v>5015478.3899999997</v>
      </c>
      <c r="G7495" s="14">
        <f t="shared" si="126"/>
        <v>81.138774264945781</v>
      </c>
    </row>
    <row r="7496" spans="1:7" x14ac:dyDescent="0.25">
      <c r="A7496" s="1" t="s">
        <v>5953</v>
      </c>
      <c r="B7496" s="8" t="s">
        <v>7543</v>
      </c>
      <c r="C7496" s="9"/>
      <c r="D7496" s="1" t="s">
        <v>7564</v>
      </c>
      <c r="E7496" s="16">
        <v>5307418</v>
      </c>
      <c r="F7496" s="16">
        <v>4583374.26</v>
      </c>
      <c r="G7496" s="14">
        <f t="shared" si="126"/>
        <v>86.357891162896905</v>
      </c>
    </row>
    <row r="7497" spans="1:7" x14ac:dyDescent="0.25">
      <c r="A7497" s="1" t="s">
        <v>5953</v>
      </c>
      <c r="B7497" s="8" t="s">
        <v>7543</v>
      </c>
      <c r="C7497" s="9"/>
      <c r="D7497" s="1" t="s">
        <v>7565</v>
      </c>
      <c r="E7497" s="16">
        <v>5834824.5800000001</v>
      </c>
      <c r="F7497" s="16">
        <v>4620704.1900000004</v>
      </c>
      <c r="G7497" s="14">
        <f t="shared" si="126"/>
        <v>79.191827048894766</v>
      </c>
    </row>
    <row r="7498" spans="1:7" x14ac:dyDescent="0.25">
      <c r="A7498" s="1" t="s">
        <v>5953</v>
      </c>
      <c r="B7498" s="8" t="s">
        <v>7543</v>
      </c>
      <c r="C7498" s="9"/>
      <c r="D7498" s="1" t="s">
        <v>7566</v>
      </c>
      <c r="E7498" s="16">
        <v>5486814.5499999998</v>
      </c>
      <c r="F7498" s="16">
        <v>4492474.37</v>
      </c>
      <c r="G7498" s="14">
        <f t="shared" si="126"/>
        <v>81.877641918843423</v>
      </c>
    </row>
    <row r="7499" spans="1:7" x14ac:dyDescent="0.25">
      <c r="A7499" s="1" t="s">
        <v>5953</v>
      </c>
      <c r="B7499" s="8" t="s">
        <v>7543</v>
      </c>
      <c r="C7499" s="9"/>
      <c r="D7499" s="1" t="s">
        <v>7567</v>
      </c>
      <c r="E7499" s="16">
        <v>10659614.639999999</v>
      </c>
      <c r="F7499" s="16">
        <v>8582753.3699999992</v>
      </c>
      <c r="G7499" s="14">
        <f t="shared" si="126"/>
        <v>80.516544545554041</v>
      </c>
    </row>
    <row r="7500" spans="1:7" x14ac:dyDescent="0.25">
      <c r="A7500" s="1" t="s">
        <v>5953</v>
      </c>
      <c r="B7500" s="8" t="s">
        <v>7543</v>
      </c>
      <c r="C7500" s="9"/>
      <c r="D7500" s="1" t="s">
        <v>7568</v>
      </c>
      <c r="E7500" s="16">
        <v>3838507.52</v>
      </c>
      <c r="F7500" s="16">
        <v>3470005.81</v>
      </c>
      <c r="G7500" s="14">
        <f t="shared" si="126"/>
        <v>90.399870051576713</v>
      </c>
    </row>
    <row r="7501" spans="1:7" x14ac:dyDescent="0.25">
      <c r="A7501" s="1" t="s">
        <v>5953</v>
      </c>
      <c r="B7501" s="8" t="s">
        <v>7543</v>
      </c>
      <c r="C7501" s="9"/>
      <c r="D7501" s="1" t="s">
        <v>7569</v>
      </c>
      <c r="E7501" s="16">
        <v>440929.53</v>
      </c>
      <c r="F7501" s="16">
        <v>356042.63</v>
      </c>
      <c r="G7501" s="14">
        <f t="shared" si="126"/>
        <v>80.748193481166936</v>
      </c>
    </row>
    <row r="7502" spans="1:7" x14ac:dyDescent="0.25">
      <c r="A7502" s="1" t="s">
        <v>5953</v>
      </c>
      <c r="B7502" s="8" t="s">
        <v>7543</v>
      </c>
      <c r="C7502" s="9"/>
      <c r="D7502" s="1" t="s">
        <v>7570</v>
      </c>
      <c r="E7502" s="16">
        <v>723289.72</v>
      </c>
      <c r="F7502" s="16">
        <v>573850.66</v>
      </c>
      <c r="G7502" s="14">
        <f t="shared" si="126"/>
        <v>79.338976364823779</v>
      </c>
    </row>
    <row r="7503" spans="1:7" x14ac:dyDescent="0.25">
      <c r="A7503" s="1" t="s">
        <v>5953</v>
      </c>
      <c r="B7503" s="8" t="s">
        <v>7543</v>
      </c>
      <c r="C7503" s="9"/>
      <c r="D7503" s="1" t="s">
        <v>7571</v>
      </c>
      <c r="E7503" s="16">
        <v>2821585.77</v>
      </c>
      <c r="F7503" s="16">
        <v>2630400.39</v>
      </c>
      <c r="G7503" s="14">
        <f t="shared" si="126"/>
        <v>93.224186837318797</v>
      </c>
    </row>
    <row r="7504" spans="1:7" x14ac:dyDescent="0.25">
      <c r="A7504" s="1" t="s">
        <v>5953</v>
      </c>
      <c r="B7504" s="8" t="s">
        <v>7543</v>
      </c>
      <c r="C7504" s="9"/>
      <c r="D7504" s="1" t="s">
        <v>7572</v>
      </c>
      <c r="E7504" s="16">
        <v>4733022.4700000007</v>
      </c>
      <c r="F7504" s="16">
        <v>4346360.53</v>
      </c>
      <c r="G7504" s="14">
        <f t="shared" si="126"/>
        <v>91.830549243092847</v>
      </c>
    </row>
    <row r="7505" spans="1:7" x14ac:dyDescent="0.25">
      <c r="A7505" s="1" t="s">
        <v>5953</v>
      </c>
      <c r="B7505" s="8" t="s">
        <v>7543</v>
      </c>
      <c r="C7505" s="9"/>
      <c r="D7505" s="1" t="s">
        <v>7573</v>
      </c>
      <c r="E7505" s="16">
        <v>418730.7</v>
      </c>
      <c r="F7505" s="16">
        <v>326928.65000000002</v>
      </c>
      <c r="G7505" s="14">
        <f t="shared" si="126"/>
        <v>78.07611192587504</v>
      </c>
    </row>
    <row r="7506" spans="1:7" x14ac:dyDescent="0.25">
      <c r="A7506" s="1" t="s">
        <v>5953</v>
      </c>
      <c r="B7506" s="8" t="s">
        <v>7543</v>
      </c>
      <c r="C7506" s="9"/>
      <c r="D7506" s="1" t="s">
        <v>7574</v>
      </c>
      <c r="E7506" s="16">
        <v>241133.13999999998</v>
      </c>
      <c r="F7506" s="16">
        <v>164639.82</v>
      </c>
      <c r="G7506" s="14">
        <f t="shared" si="126"/>
        <v>68.277558198761071</v>
      </c>
    </row>
    <row r="7507" spans="1:7" x14ac:dyDescent="0.25">
      <c r="A7507" s="1" t="s">
        <v>5953</v>
      </c>
      <c r="B7507" s="8" t="s">
        <v>7543</v>
      </c>
      <c r="C7507" s="9"/>
      <c r="D7507" s="1" t="s">
        <v>7575</v>
      </c>
      <c r="E7507" s="16">
        <v>512721.98</v>
      </c>
      <c r="F7507" s="16">
        <v>335298.84999999998</v>
      </c>
      <c r="G7507" s="14">
        <f t="shared" si="126"/>
        <v>65.395840841463439</v>
      </c>
    </row>
    <row r="7508" spans="1:7" x14ac:dyDescent="0.25">
      <c r="A7508" s="1" t="s">
        <v>5953</v>
      </c>
      <c r="B7508" s="8" t="s">
        <v>7543</v>
      </c>
      <c r="C7508" s="9"/>
      <c r="D7508" s="1" t="s">
        <v>7576</v>
      </c>
      <c r="E7508" s="16">
        <v>366975.88</v>
      </c>
      <c r="F7508" s="16">
        <v>224159.23</v>
      </c>
      <c r="G7508" s="14">
        <f t="shared" si="126"/>
        <v>61.082823753975333</v>
      </c>
    </row>
    <row r="7509" spans="1:7" x14ac:dyDescent="0.25">
      <c r="A7509" s="1" t="s">
        <v>5953</v>
      </c>
      <c r="B7509" s="8" t="s">
        <v>7543</v>
      </c>
      <c r="C7509" s="9"/>
      <c r="D7509" s="1" t="s">
        <v>7577</v>
      </c>
      <c r="E7509" s="16">
        <v>173877.38</v>
      </c>
      <c r="F7509" s="16">
        <v>134859.93</v>
      </c>
      <c r="G7509" s="14">
        <f t="shared" si="126"/>
        <v>77.560364666180263</v>
      </c>
    </row>
    <row r="7510" spans="1:7" x14ac:dyDescent="0.25">
      <c r="A7510" s="1" t="s">
        <v>5953</v>
      </c>
      <c r="B7510" s="8" t="s">
        <v>7543</v>
      </c>
      <c r="C7510" s="9"/>
      <c r="D7510" s="1" t="s">
        <v>7578</v>
      </c>
      <c r="E7510" s="16">
        <v>1389099.45</v>
      </c>
      <c r="F7510" s="16">
        <v>1293056.01</v>
      </c>
      <c r="G7510" s="14">
        <f t="shared" si="126"/>
        <v>93.08592052210517</v>
      </c>
    </row>
    <row r="7511" spans="1:7" x14ac:dyDescent="0.25">
      <c r="A7511" s="1" t="s">
        <v>5953</v>
      </c>
      <c r="B7511" s="8" t="s">
        <v>7543</v>
      </c>
      <c r="C7511" s="9"/>
      <c r="D7511" s="1" t="s">
        <v>7579</v>
      </c>
      <c r="E7511" s="16">
        <v>3234405.6399999997</v>
      </c>
      <c r="F7511" s="16">
        <v>2833170.71</v>
      </c>
      <c r="G7511" s="14">
        <f t="shared" si="126"/>
        <v>87.594786348443293</v>
      </c>
    </row>
    <row r="7512" spans="1:7" x14ac:dyDescent="0.25">
      <c r="A7512" s="1" t="s">
        <v>5953</v>
      </c>
      <c r="B7512" s="8" t="s">
        <v>7543</v>
      </c>
      <c r="C7512" s="9"/>
      <c r="D7512" s="1" t="s">
        <v>7580</v>
      </c>
      <c r="E7512" s="16">
        <v>1234962.75</v>
      </c>
      <c r="F7512" s="16">
        <v>1174196.28</v>
      </c>
      <c r="G7512" s="14">
        <f t="shared" si="126"/>
        <v>95.079489644525722</v>
      </c>
    </row>
    <row r="7513" spans="1:7" x14ac:dyDescent="0.25">
      <c r="A7513" s="1" t="s">
        <v>5953</v>
      </c>
      <c r="B7513" s="8" t="s">
        <v>7543</v>
      </c>
      <c r="C7513" s="9"/>
      <c r="D7513" s="1" t="s">
        <v>7581</v>
      </c>
      <c r="E7513" s="16">
        <v>209998.1</v>
      </c>
      <c r="F7513" s="16">
        <v>188037.45</v>
      </c>
      <c r="G7513" s="14">
        <f t="shared" si="126"/>
        <v>89.542453003146221</v>
      </c>
    </row>
    <row r="7514" spans="1:7" x14ac:dyDescent="0.25">
      <c r="A7514" s="1" t="s">
        <v>5953</v>
      </c>
      <c r="B7514" s="8" t="s">
        <v>7543</v>
      </c>
      <c r="C7514" s="9"/>
      <c r="D7514" s="1" t="s">
        <v>7582</v>
      </c>
      <c r="E7514" s="16">
        <v>166301.04</v>
      </c>
      <c r="F7514" s="16">
        <v>165834.07999999999</v>
      </c>
      <c r="G7514" s="14">
        <f t="shared" si="126"/>
        <v>99.719208009763477</v>
      </c>
    </row>
    <row r="7515" spans="1:7" x14ac:dyDescent="0.25">
      <c r="A7515" s="1" t="s">
        <v>5953</v>
      </c>
      <c r="B7515" s="8" t="s">
        <v>7543</v>
      </c>
      <c r="C7515" s="9"/>
      <c r="D7515" s="1" t="s">
        <v>7583</v>
      </c>
      <c r="E7515" s="16">
        <v>2215885.02</v>
      </c>
      <c r="F7515" s="16">
        <v>2084843.7</v>
      </c>
      <c r="G7515" s="14">
        <f t="shared" si="126"/>
        <v>94.086276191352198</v>
      </c>
    </row>
    <row r="7516" spans="1:7" x14ac:dyDescent="0.25">
      <c r="A7516" s="1" t="s">
        <v>5953</v>
      </c>
      <c r="B7516" s="8" t="s">
        <v>7543</v>
      </c>
      <c r="C7516" s="9"/>
      <c r="D7516" s="1" t="s">
        <v>7584</v>
      </c>
      <c r="E7516" s="16">
        <v>672464.57</v>
      </c>
      <c r="F7516" s="16">
        <v>589917.26</v>
      </c>
      <c r="G7516" s="14">
        <f t="shared" si="126"/>
        <v>87.72466034902034</v>
      </c>
    </row>
    <row r="7517" spans="1:7" x14ac:dyDescent="0.25">
      <c r="A7517" s="1" t="s">
        <v>5953</v>
      </c>
      <c r="B7517" s="8" t="s">
        <v>7543</v>
      </c>
      <c r="C7517" s="9"/>
      <c r="D7517" s="1" t="s">
        <v>7585</v>
      </c>
      <c r="E7517" s="16">
        <v>142673.87999999998</v>
      </c>
      <c r="F7517" s="16">
        <v>143208.57</v>
      </c>
      <c r="G7517" s="14">
        <f t="shared" si="126"/>
        <v>100.37476376194438</v>
      </c>
    </row>
    <row r="7518" spans="1:7" x14ac:dyDescent="0.25">
      <c r="A7518" s="1" t="s">
        <v>5953</v>
      </c>
      <c r="B7518" s="8" t="s">
        <v>7543</v>
      </c>
      <c r="C7518" s="9"/>
      <c r="D7518" s="1" t="s">
        <v>7586</v>
      </c>
      <c r="E7518" s="16">
        <v>222425.72999999998</v>
      </c>
      <c r="F7518" s="16">
        <v>176231.72</v>
      </c>
      <c r="G7518" s="14">
        <f t="shared" si="126"/>
        <v>79.231714784076473</v>
      </c>
    </row>
    <row r="7519" spans="1:7" x14ac:dyDescent="0.25">
      <c r="A7519" s="1" t="s">
        <v>5953</v>
      </c>
      <c r="B7519" s="8" t="s">
        <v>7543</v>
      </c>
      <c r="C7519" s="9"/>
      <c r="D7519" s="1" t="s">
        <v>7587</v>
      </c>
      <c r="E7519" s="16">
        <v>234272.5</v>
      </c>
      <c r="F7519" s="16">
        <v>197052.52</v>
      </c>
      <c r="G7519" s="14">
        <f t="shared" si="126"/>
        <v>84.11252707850899</v>
      </c>
    </row>
    <row r="7520" spans="1:7" x14ac:dyDescent="0.25">
      <c r="A7520" s="1" t="s">
        <v>5953</v>
      </c>
      <c r="B7520" s="8" t="s">
        <v>7543</v>
      </c>
      <c r="C7520" s="9"/>
      <c r="D7520" s="1" t="s">
        <v>7588</v>
      </c>
      <c r="E7520" s="16">
        <v>1142367.26</v>
      </c>
      <c r="F7520" s="16">
        <v>1129606.48</v>
      </c>
      <c r="G7520" s="14">
        <f t="shared" si="126"/>
        <v>98.882952930566304</v>
      </c>
    </row>
    <row r="7521" spans="1:7" x14ac:dyDescent="0.25">
      <c r="A7521" s="1" t="s">
        <v>5953</v>
      </c>
      <c r="B7521" s="8" t="s">
        <v>7543</v>
      </c>
      <c r="C7521" s="9"/>
      <c r="D7521" s="1" t="s">
        <v>7589</v>
      </c>
      <c r="E7521" s="16">
        <v>359298.91000000003</v>
      </c>
      <c r="F7521" s="16">
        <v>317758.56</v>
      </c>
      <c r="G7521" s="14">
        <f t="shared" si="126"/>
        <v>88.438498185257501</v>
      </c>
    </row>
    <row r="7522" spans="1:7" x14ac:dyDescent="0.25">
      <c r="A7522" s="1" t="s">
        <v>5953</v>
      </c>
      <c r="B7522" s="8" t="s">
        <v>7543</v>
      </c>
      <c r="C7522" s="9"/>
      <c r="D7522" s="1" t="s">
        <v>7590</v>
      </c>
      <c r="E7522" s="16">
        <v>0</v>
      </c>
      <c r="F7522" s="16">
        <v>3442.6</v>
      </c>
      <c r="G7522" s="14">
        <v>0</v>
      </c>
    </row>
    <row r="7523" spans="1:7" x14ac:dyDescent="0.25">
      <c r="A7523" s="1" t="s">
        <v>5953</v>
      </c>
      <c r="B7523" s="8" t="s">
        <v>7543</v>
      </c>
      <c r="C7523" s="9"/>
      <c r="D7523" s="1" t="s">
        <v>7591</v>
      </c>
      <c r="E7523" s="16">
        <v>1093238.6800000002</v>
      </c>
      <c r="F7523" s="16">
        <v>814500.21</v>
      </c>
      <c r="G7523" s="14">
        <f t="shared" ref="G7523:G7575" si="127">F7523/E7523*100</f>
        <v>74.503420424165739</v>
      </c>
    </row>
    <row r="7524" spans="1:7" x14ac:dyDescent="0.25">
      <c r="A7524" s="1" t="s">
        <v>5953</v>
      </c>
      <c r="B7524" s="8" t="s">
        <v>7543</v>
      </c>
      <c r="C7524" s="9"/>
      <c r="D7524" s="1" t="s">
        <v>7592</v>
      </c>
      <c r="E7524" s="16">
        <v>614335.32999999996</v>
      </c>
      <c r="F7524" s="16">
        <v>600967.16</v>
      </c>
      <c r="G7524" s="14">
        <f t="shared" si="127"/>
        <v>97.823962037149983</v>
      </c>
    </row>
    <row r="7525" spans="1:7" x14ac:dyDescent="0.25">
      <c r="A7525" s="1" t="s">
        <v>5953</v>
      </c>
      <c r="B7525" s="8" t="s">
        <v>7543</v>
      </c>
      <c r="C7525" s="9"/>
      <c r="D7525" s="1" t="s">
        <v>7593</v>
      </c>
      <c r="E7525" s="16">
        <v>176355.24000000002</v>
      </c>
      <c r="F7525" s="16">
        <v>114428.74</v>
      </c>
      <c r="G7525" s="14">
        <f t="shared" si="127"/>
        <v>64.885364336211381</v>
      </c>
    </row>
    <row r="7526" spans="1:7" x14ac:dyDescent="0.25">
      <c r="A7526" s="1" t="s">
        <v>5953</v>
      </c>
      <c r="B7526" s="8" t="s">
        <v>7543</v>
      </c>
      <c r="C7526" s="9"/>
      <c r="D7526" s="1" t="s">
        <v>7594</v>
      </c>
      <c r="E7526" s="16">
        <v>92431.58</v>
      </c>
      <c r="F7526" s="16">
        <v>92692.29</v>
      </c>
      <c r="G7526" s="14">
        <f t="shared" si="127"/>
        <v>100.28205727955748</v>
      </c>
    </row>
    <row r="7527" spans="1:7" x14ac:dyDescent="0.25">
      <c r="A7527" s="1" t="s">
        <v>5953</v>
      </c>
      <c r="B7527" s="8" t="s">
        <v>7543</v>
      </c>
      <c r="C7527" s="9"/>
      <c r="D7527" s="1" t="s">
        <v>7595</v>
      </c>
      <c r="E7527" s="16">
        <v>161303.31</v>
      </c>
      <c r="F7527" s="16">
        <v>125167.11</v>
      </c>
      <c r="G7527" s="14">
        <f t="shared" si="127"/>
        <v>77.597359905385701</v>
      </c>
    </row>
    <row r="7528" spans="1:7" x14ac:dyDescent="0.25">
      <c r="A7528" s="1" t="s">
        <v>5953</v>
      </c>
      <c r="B7528" s="8" t="s">
        <v>7543</v>
      </c>
      <c r="C7528" s="9"/>
      <c r="D7528" s="1" t="s">
        <v>7596</v>
      </c>
      <c r="E7528" s="16">
        <v>701616.36</v>
      </c>
      <c r="F7528" s="16">
        <v>414785.09</v>
      </c>
      <c r="G7528" s="14">
        <f t="shared" si="127"/>
        <v>59.11850316603222</v>
      </c>
    </row>
    <row r="7529" spans="1:7" x14ac:dyDescent="0.25">
      <c r="A7529" s="1" t="s">
        <v>5953</v>
      </c>
      <c r="B7529" s="8" t="s">
        <v>7543</v>
      </c>
      <c r="C7529" s="9"/>
      <c r="D7529" s="1" t="s">
        <v>7597</v>
      </c>
      <c r="E7529" s="16">
        <v>316669.47000000003</v>
      </c>
      <c r="F7529" s="16">
        <v>264684.43</v>
      </c>
      <c r="G7529" s="14">
        <f t="shared" si="127"/>
        <v>83.583816905368224</v>
      </c>
    </row>
    <row r="7530" spans="1:7" x14ac:dyDescent="0.25">
      <c r="A7530" s="1" t="s">
        <v>5953</v>
      </c>
      <c r="B7530" s="8" t="s">
        <v>7543</v>
      </c>
      <c r="C7530" s="9"/>
      <c r="D7530" s="1" t="s">
        <v>7598</v>
      </c>
      <c r="E7530" s="16">
        <v>424690.83999999997</v>
      </c>
      <c r="F7530" s="16">
        <v>384856.28</v>
      </c>
      <c r="G7530" s="14">
        <f t="shared" si="127"/>
        <v>90.620339256669652</v>
      </c>
    </row>
    <row r="7531" spans="1:7" x14ac:dyDescent="0.25">
      <c r="A7531" s="1" t="s">
        <v>5953</v>
      </c>
      <c r="B7531" s="8" t="s">
        <v>7543</v>
      </c>
      <c r="C7531" s="9"/>
      <c r="D7531" s="1" t="s">
        <v>7599</v>
      </c>
      <c r="E7531" s="16">
        <v>428605.49</v>
      </c>
      <c r="F7531" s="16">
        <v>321463.21999999997</v>
      </c>
      <c r="G7531" s="14">
        <f t="shared" si="127"/>
        <v>75.002123747878258</v>
      </c>
    </row>
    <row r="7532" spans="1:7" x14ac:dyDescent="0.25">
      <c r="A7532" s="1" t="s">
        <v>5953</v>
      </c>
      <c r="B7532" s="8" t="s">
        <v>7543</v>
      </c>
      <c r="C7532" s="9"/>
      <c r="D7532" s="1" t="s">
        <v>7600</v>
      </c>
      <c r="E7532" s="16">
        <v>493554.29</v>
      </c>
      <c r="F7532" s="16">
        <v>436267.26</v>
      </c>
      <c r="G7532" s="14">
        <f t="shared" si="127"/>
        <v>88.392962808610179</v>
      </c>
    </row>
    <row r="7533" spans="1:7" x14ac:dyDescent="0.25">
      <c r="A7533" s="1" t="s">
        <v>5953</v>
      </c>
      <c r="B7533" s="8" t="s">
        <v>7543</v>
      </c>
      <c r="C7533" s="9"/>
      <c r="D7533" s="1" t="s">
        <v>7601</v>
      </c>
      <c r="E7533" s="16">
        <v>783464.49</v>
      </c>
      <c r="F7533" s="16">
        <v>647708.15</v>
      </c>
      <c r="G7533" s="14">
        <f t="shared" si="127"/>
        <v>82.672304650335846</v>
      </c>
    </row>
    <row r="7534" spans="1:7" x14ac:dyDescent="0.25">
      <c r="A7534" s="1" t="s">
        <v>5953</v>
      </c>
      <c r="B7534" s="8" t="s">
        <v>7543</v>
      </c>
      <c r="C7534" s="9"/>
      <c r="D7534" s="1" t="s">
        <v>7602</v>
      </c>
      <c r="E7534" s="16">
        <v>371325.15</v>
      </c>
      <c r="F7534" s="16">
        <v>327582.05</v>
      </c>
      <c r="G7534" s="14">
        <f t="shared" si="127"/>
        <v>88.219731413291015</v>
      </c>
    </row>
    <row r="7535" spans="1:7" x14ac:dyDescent="0.25">
      <c r="A7535" s="1" t="s">
        <v>5953</v>
      </c>
      <c r="B7535" s="8" t="s">
        <v>7543</v>
      </c>
      <c r="C7535" s="9"/>
      <c r="D7535" s="1" t="s">
        <v>7603</v>
      </c>
      <c r="E7535" s="16">
        <v>252534.41</v>
      </c>
      <c r="F7535" s="16">
        <v>183410.49</v>
      </c>
      <c r="G7535" s="14">
        <f t="shared" si="127"/>
        <v>72.62792029014976</v>
      </c>
    </row>
    <row r="7536" spans="1:7" x14ac:dyDescent="0.25">
      <c r="A7536" s="1" t="s">
        <v>5953</v>
      </c>
      <c r="B7536" s="8" t="s">
        <v>7543</v>
      </c>
      <c r="C7536" s="9"/>
      <c r="D7536" s="1" t="s">
        <v>7604</v>
      </c>
      <c r="E7536" s="16">
        <v>793922.63</v>
      </c>
      <c r="F7536" s="16">
        <v>765900.06</v>
      </c>
      <c r="G7536" s="14">
        <f t="shared" si="127"/>
        <v>96.470365128652404</v>
      </c>
    </row>
    <row r="7537" spans="1:7" x14ac:dyDescent="0.25">
      <c r="A7537" s="1" t="s">
        <v>5953</v>
      </c>
      <c r="B7537" s="8" t="s">
        <v>7543</v>
      </c>
      <c r="C7537" s="9"/>
      <c r="D7537" s="1" t="s">
        <v>7605</v>
      </c>
      <c r="E7537" s="16">
        <v>256702.84</v>
      </c>
      <c r="F7537" s="16">
        <v>225682.19</v>
      </c>
      <c r="G7537" s="14">
        <f t="shared" si="127"/>
        <v>87.915735564125427</v>
      </c>
    </row>
    <row r="7538" spans="1:7" x14ac:dyDescent="0.25">
      <c r="A7538" s="1" t="s">
        <v>5953</v>
      </c>
      <c r="B7538" s="8" t="s">
        <v>7543</v>
      </c>
      <c r="C7538" s="9"/>
      <c r="D7538" s="1" t="s">
        <v>7606</v>
      </c>
      <c r="E7538" s="16">
        <v>201444.67</v>
      </c>
      <c r="F7538" s="16">
        <v>152201.26999999999</v>
      </c>
      <c r="G7538" s="14">
        <f t="shared" si="127"/>
        <v>75.554875688694054</v>
      </c>
    </row>
    <row r="7539" spans="1:7" x14ac:dyDescent="0.25">
      <c r="A7539" s="1" t="s">
        <v>5953</v>
      </c>
      <c r="B7539" s="8" t="s">
        <v>7543</v>
      </c>
      <c r="C7539" s="9"/>
      <c r="D7539" s="1" t="s">
        <v>7607</v>
      </c>
      <c r="E7539" s="16">
        <v>172077.82</v>
      </c>
      <c r="F7539" s="16">
        <v>96407.73</v>
      </c>
      <c r="G7539" s="14">
        <f t="shared" si="127"/>
        <v>56.025657461257929</v>
      </c>
    </row>
    <row r="7540" spans="1:7" x14ac:dyDescent="0.25">
      <c r="A7540" s="1" t="s">
        <v>5953</v>
      </c>
      <c r="B7540" s="8" t="s">
        <v>7543</v>
      </c>
      <c r="C7540" s="9"/>
      <c r="D7540" s="1" t="s">
        <v>7608</v>
      </c>
      <c r="E7540" s="16">
        <v>219305.25</v>
      </c>
      <c r="F7540" s="16">
        <v>140046.66</v>
      </c>
      <c r="G7540" s="14">
        <f t="shared" si="127"/>
        <v>63.859237295960767</v>
      </c>
    </row>
    <row r="7541" spans="1:7" x14ac:dyDescent="0.25">
      <c r="A7541" s="1" t="s">
        <v>5953</v>
      </c>
      <c r="B7541" s="8" t="s">
        <v>7543</v>
      </c>
      <c r="C7541" s="9"/>
      <c r="D7541" s="1" t="s">
        <v>7609</v>
      </c>
      <c r="E7541" s="16">
        <v>681066.22</v>
      </c>
      <c r="F7541" s="16">
        <v>587873.96</v>
      </c>
      <c r="G7541" s="14">
        <f t="shared" si="127"/>
        <v>86.316710877247743</v>
      </c>
    </row>
    <row r="7542" spans="1:7" x14ac:dyDescent="0.25">
      <c r="A7542" s="1" t="s">
        <v>5953</v>
      </c>
      <c r="B7542" s="8" t="s">
        <v>7543</v>
      </c>
      <c r="C7542" s="9"/>
      <c r="D7542" s="1" t="s">
        <v>7610</v>
      </c>
      <c r="E7542" s="16">
        <v>425127.8</v>
      </c>
      <c r="F7542" s="16">
        <v>357132.49</v>
      </c>
      <c r="G7542" s="14">
        <f t="shared" si="127"/>
        <v>84.005913045441858</v>
      </c>
    </row>
    <row r="7543" spans="1:7" x14ac:dyDescent="0.25">
      <c r="A7543" s="1" t="s">
        <v>5953</v>
      </c>
      <c r="B7543" s="8" t="s">
        <v>7543</v>
      </c>
      <c r="C7543" s="9"/>
      <c r="D7543" s="1" t="s">
        <v>7611</v>
      </c>
      <c r="E7543" s="16">
        <v>175792.78999999998</v>
      </c>
      <c r="F7543" s="16">
        <v>148381.41</v>
      </c>
      <c r="G7543" s="14">
        <f t="shared" si="127"/>
        <v>84.40699416625678</v>
      </c>
    </row>
    <row r="7544" spans="1:7" x14ac:dyDescent="0.25">
      <c r="A7544" s="1" t="s">
        <v>5953</v>
      </c>
      <c r="B7544" s="8" t="s">
        <v>7543</v>
      </c>
      <c r="C7544" s="9"/>
      <c r="D7544" s="1" t="s">
        <v>7612</v>
      </c>
      <c r="E7544" s="16">
        <v>4100377.1799999997</v>
      </c>
      <c r="F7544" s="16">
        <v>3632614.09</v>
      </c>
      <c r="G7544" s="14">
        <f t="shared" si="127"/>
        <v>88.592193608881615</v>
      </c>
    </row>
    <row r="7545" spans="1:7" x14ac:dyDescent="0.25">
      <c r="A7545" s="1" t="s">
        <v>5953</v>
      </c>
      <c r="B7545" s="8" t="s">
        <v>7543</v>
      </c>
      <c r="C7545" s="9"/>
      <c r="D7545" s="1" t="s">
        <v>7613</v>
      </c>
      <c r="E7545" s="16">
        <v>710462.57</v>
      </c>
      <c r="F7545" s="16">
        <v>512754.07</v>
      </c>
      <c r="G7545" s="14">
        <f t="shared" si="127"/>
        <v>72.171862621840873</v>
      </c>
    </row>
    <row r="7546" spans="1:7" x14ac:dyDescent="0.25">
      <c r="A7546" s="1" t="s">
        <v>5953</v>
      </c>
      <c r="B7546" s="8" t="s">
        <v>7543</v>
      </c>
      <c r="C7546" s="9"/>
      <c r="D7546" s="1" t="s">
        <v>7614</v>
      </c>
      <c r="E7546" s="16">
        <v>1199815.0999999999</v>
      </c>
      <c r="F7546" s="16">
        <v>992154.96</v>
      </c>
      <c r="G7546" s="14">
        <f t="shared" si="127"/>
        <v>82.692321508539109</v>
      </c>
    </row>
    <row r="7547" spans="1:7" x14ac:dyDescent="0.25">
      <c r="A7547" s="1" t="s">
        <v>5953</v>
      </c>
      <c r="B7547" s="8" t="s">
        <v>7543</v>
      </c>
      <c r="C7547" s="9"/>
      <c r="D7547" s="1" t="s">
        <v>7615</v>
      </c>
      <c r="E7547" s="16">
        <v>1430205.51</v>
      </c>
      <c r="F7547" s="16">
        <v>1298361.48</v>
      </c>
      <c r="G7547" s="14">
        <f t="shared" si="127"/>
        <v>90.781462588547839</v>
      </c>
    </row>
    <row r="7548" spans="1:7" x14ac:dyDescent="0.25">
      <c r="A7548" s="1" t="s">
        <v>5953</v>
      </c>
      <c r="B7548" s="8" t="s">
        <v>7543</v>
      </c>
      <c r="C7548" s="9"/>
      <c r="D7548" s="1" t="s">
        <v>7616</v>
      </c>
      <c r="E7548" s="16">
        <v>1866726.89</v>
      </c>
      <c r="F7548" s="16">
        <v>1341708.51</v>
      </c>
      <c r="G7548" s="14">
        <f t="shared" si="127"/>
        <v>71.874922742447893</v>
      </c>
    </row>
    <row r="7549" spans="1:7" x14ac:dyDescent="0.25">
      <c r="A7549" s="1" t="s">
        <v>5953</v>
      </c>
      <c r="B7549" s="8" t="s">
        <v>7543</v>
      </c>
      <c r="C7549" s="9"/>
      <c r="D7549" s="1" t="s">
        <v>7617</v>
      </c>
      <c r="E7549" s="16">
        <v>3262083.46</v>
      </c>
      <c r="F7549" s="16">
        <v>2172730.39</v>
      </c>
      <c r="G7549" s="14">
        <f t="shared" si="127"/>
        <v>66.60560395349296</v>
      </c>
    </row>
    <row r="7550" spans="1:7" x14ac:dyDescent="0.25">
      <c r="A7550" s="1" t="s">
        <v>5953</v>
      </c>
      <c r="B7550" s="8" t="s">
        <v>7543</v>
      </c>
      <c r="C7550" s="9"/>
      <c r="D7550" s="1" t="s">
        <v>7618</v>
      </c>
      <c r="E7550" s="16">
        <v>2254412.19</v>
      </c>
      <c r="F7550" s="16">
        <v>1778590.19</v>
      </c>
      <c r="G7550" s="14">
        <f t="shared" si="127"/>
        <v>78.893744360032045</v>
      </c>
    </row>
    <row r="7551" spans="1:7" x14ac:dyDescent="0.25">
      <c r="A7551" s="1" t="s">
        <v>5953</v>
      </c>
      <c r="B7551" s="8" t="s">
        <v>7543</v>
      </c>
      <c r="C7551" s="9"/>
      <c r="D7551" s="1" t="s">
        <v>7619</v>
      </c>
      <c r="E7551" s="16">
        <v>662368.74</v>
      </c>
      <c r="F7551" s="16">
        <v>504292.86</v>
      </c>
      <c r="G7551" s="14">
        <f t="shared" si="127"/>
        <v>76.134761432129181</v>
      </c>
    </row>
    <row r="7552" spans="1:7" x14ac:dyDescent="0.25">
      <c r="A7552" s="1" t="s">
        <v>5953</v>
      </c>
      <c r="B7552" s="8" t="s">
        <v>7543</v>
      </c>
      <c r="C7552" s="9"/>
      <c r="D7552" s="1" t="s">
        <v>7620</v>
      </c>
      <c r="E7552" s="16">
        <v>2414432.12</v>
      </c>
      <c r="F7552" s="16">
        <v>2301162.15</v>
      </c>
      <c r="G7552" s="14">
        <f t="shared" si="127"/>
        <v>95.308628929273837</v>
      </c>
    </row>
    <row r="7553" spans="1:7" x14ac:dyDescent="0.25">
      <c r="A7553" s="1" t="s">
        <v>5953</v>
      </c>
      <c r="B7553" s="8" t="s">
        <v>7543</v>
      </c>
      <c r="C7553" s="9"/>
      <c r="D7553" s="1" t="s">
        <v>7621</v>
      </c>
      <c r="E7553" s="16">
        <v>2691575.2800000003</v>
      </c>
      <c r="F7553" s="16">
        <v>2456857.73</v>
      </c>
      <c r="G7553" s="14">
        <f t="shared" si="127"/>
        <v>91.279547269433976</v>
      </c>
    </row>
    <row r="7554" spans="1:7" x14ac:dyDescent="0.25">
      <c r="A7554" s="1" t="s">
        <v>5953</v>
      </c>
      <c r="B7554" s="8" t="s">
        <v>7543</v>
      </c>
      <c r="C7554" s="9"/>
      <c r="D7554" s="1" t="s">
        <v>7622</v>
      </c>
      <c r="E7554" s="16">
        <v>294196.24</v>
      </c>
      <c r="F7554" s="16">
        <v>160432.57</v>
      </c>
      <c r="G7554" s="14">
        <f t="shared" si="127"/>
        <v>54.532501842987521</v>
      </c>
    </row>
    <row r="7555" spans="1:7" x14ac:dyDescent="0.25">
      <c r="A7555" s="1" t="s">
        <v>5953</v>
      </c>
      <c r="B7555" s="8" t="s">
        <v>7543</v>
      </c>
      <c r="C7555" s="9"/>
      <c r="D7555" s="1" t="s">
        <v>7623</v>
      </c>
      <c r="E7555" s="16">
        <v>450698.02999999997</v>
      </c>
      <c r="F7555" s="16">
        <v>457117.93</v>
      </c>
      <c r="G7555" s="14">
        <f t="shared" si="127"/>
        <v>101.42443489269301</v>
      </c>
    </row>
    <row r="7556" spans="1:7" x14ac:dyDescent="0.25">
      <c r="A7556" s="1" t="s">
        <v>5953</v>
      </c>
      <c r="B7556" s="8" t="s">
        <v>7543</v>
      </c>
      <c r="C7556" s="9"/>
      <c r="D7556" s="1" t="s">
        <v>7624</v>
      </c>
      <c r="E7556" s="16">
        <v>366702.44</v>
      </c>
      <c r="F7556" s="16">
        <v>160787.54999999999</v>
      </c>
      <c r="G7556" s="14">
        <f t="shared" si="127"/>
        <v>43.846872139710875</v>
      </c>
    </row>
    <row r="7557" spans="1:7" x14ac:dyDescent="0.25">
      <c r="A7557" s="1" t="s">
        <v>5953</v>
      </c>
      <c r="B7557" s="8" t="s">
        <v>7543</v>
      </c>
      <c r="C7557" s="9"/>
      <c r="D7557" s="1" t="s">
        <v>7625</v>
      </c>
      <c r="E7557" s="16">
        <v>618814.23</v>
      </c>
      <c r="F7557" s="16">
        <v>496559.96</v>
      </c>
      <c r="G7557" s="14">
        <f t="shared" si="127"/>
        <v>80.243784956270332</v>
      </c>
    </row>
    <row r="7558" spans="1:7" x14ac:dyDescent="0.25">
      <c r="A7558" s="1" t="s">
        <v>5953</v>
      </c>
      <c r="B7558" s="8" t="s">
        <v>7543</v>
      </c>
      <c r="C7558" s="9"/>
      <c r="D7558" s="1" t="s">
        <v>7626</v>
      </c>
      <c r="E7558" s="16">
        <v>18617.330000000002</v>
      </c>
      <c r="F7558" s="16">
        <v>1310798.93</v>
      </c>
      <c r="G7558" s="14">
        <v>100</v>
      </c>
    </row>
    <row r="7559" spans="1:7" x14ac:dyDescent="0.25">
      <c r="A7559" s="1" t="s">
        <v>5953</v>
      </c>
      <c r="B7559" s="8" t="s">
        <v>7543</v>
      </c>
      <c r="C7559" s="9"/>
      <c r="D7559" s="1" t="s">
        <v>7627</v>
      </c>
      <c r="E7559" s="16">
        <v>843248.26</v>
      </c>
      <c r="F7559" s="16">
        <v>723305.06</v>
      </c>
      <c r="G7559" s="14">
        <f t="shared" si="127"/>
        <v>85.776051290043569</v>
      </c>
    </row>
    <row r="7560" spans="1:7" x14ac:dyDescent="0.25">
      <c r="A7560" s="1" t="s">
        <v>5953</v>
      </c>
      <c r="B7560" s="8" t="s">
        <v>7543</v>
      </c>
      <c r="C7560" s="9"/>
      <c r="D7560" s="1" t="s">
        <v>7628</v>
      </c>
      <c r="E7560" s="16">
        <v>532223.93999999994</v>
      </c>
      <c r="F7560" s="16">
        <v>295534.37</v>
      </c>
      <c r="G7560" s="14">
        <f t="shared" si="127"/>
        <v>55.528199276417368</v>
      </c>
    </row>
    <row r="7561" spans="1:7" x14ac:dyDescent="0.25">
      <c r="A7561" s="1" t="s">
        <v>5953</v>
      </c>
      <c r="B7561" s="8" t="s">
        <v>7543</v>
      </c>
      <c r="C7561" s="9"/>
      <c r="D7561" s="1" t="s">
        <v>7629</v>
      </c>
      <c r="E7561" s="16">
        <v>0</v>
      </c>
      <c r="F7561" s="16">
        <v>2015</v>
      </c>
      <c r="G7561" s="14">
        <v>0</v>
      </c>
    </row>
    <row r="7562" spans="1:7" x14ac:dyDescent="0.25">
      <c r="A7562" s="1" t="s">
        <v>5953</v>
      </c>
      <c r="B7562" s="8" t="s">
        <v>7543</v>
      </c>
      <c r="C7562" s="9"/>
      <c r="D7562" s="1" t="s">
        <v>7630</v>
      </c>
      <c r="E7562" s="16">
        <v>1598765.13</v>
      </c>
      <c r="F7562" s="16">
        <v>1438566.79</v>
      </c>
      <c r="G7562" s="14">
        <f t="shared" si="127"/>
        <v>89.979870276505224</v>
      </c>
    </row>
    <row r="7563" spans="1:7" x14ac:dyDescent="0.25">
      <c r="A7563" s="1" t="s">
        <v>5953</v>
      </c>
      <c r="B7563" s="8" t="s">
        <v>7543</v>
      </c>
      <c r="C7563" s="9"/>
      <c r="D7563" s="1" t="s">
        <v>7631</v>
      </c>
      <c r="E7563" s="16">
        <v>0</v>
      </c>
      <c r="F7563" s="16">
        <v>2932.36</v>
      </c>
      <c r="G7563" s="14">
        <v>0</v>
      </c>
    </row>
    <row r="7564" spans="1:7" x14ac:dyDescent="0.25">
      <c r="A7564" s="1" t="s">
        <v>5953</v>
      </c>
      <c r="B7564" s="8" t="s">
        <v>7543</v>
      </c>
      <c r="C7564" s="9"/>
      <c r="D7564" s="1" t="s">
        <v>7632</v>
      </c>
      <c r="E7564" s="16">
        <v>357772.11000000004</v>
      </c>
      <c r="F7564" s="16">
        <v>214988.3</v>
      </c>
      <c r="G7564" s="14">
        <f t="shared" si="127"/>
        <v>60.090849451624372</v>
      </c>
    </row>
    <row r="7565" spans="1:7" x14ac:dyDescent="0.25">
      <c r="A7565" s="1" t="s">
        <v>5953</v>
      </c>
      <c r="B7565" s="8" t="s">
        <v>7543</v>
      </c>
      <c r="C7565" s="9"/>
      <c r="D7565" s="1" t="s">
        <v>7633</v>
      </c>
      <c r="E7565" s="16">
        <v>1136628.4100000001</v>
      </c>
      <c r="F7565" s="16">
        <v>1039586.21</v>
      </c>
      <c r="G7565" s="14">
        <f t="shared" si="127"/>
        <v>91.462275696592855</v>
      </c>
    </row>
    <row r="7566" spans="1:7" x14ac:dyDescent="0.25">
      <c r="A7566" s="1" t="s">
        <v>5953</v>
      </c>
      <c r="B7566" s="8" t="s">
        <v>7543</v>
      </c>
      <c r="C7566" s="9"/>
      <c r="D7566" s="1" t="s">
        <v>7634</v>
      </c>
      <c r="E7566" s="16">
        <v>351946.20999999996</v>
      </c>
      <c r="F7566" s="16">
        <v>353468.58</v>
      </c>
      <c r="G7566" s="14">
        <f t="shared" si="127"/>
        <v>100.43255757747755</v>
      </c>
    </row>
    <row r="7567" spans="1:7" x14ac:dyDescent="0.25">
      <c r="A7567" s="1" t="s">
        <v>5953</v>
      </c>
      <c r="B7567" s="8" t="s">
        <v>7543</v>
      </c>
      <c r="C7567" s="9"/>
      <c r="D7567" s="1" t="s">
        <v>7635</v>
      </c>
      <c r="E7567" s="16">
        <v>282621.01</v>
      </c>
      <c r="F7567" s="16">
        <v>281972.42</v>
      </c>
      <c r="G7567" s="14">
        <f t="shared" si="127"/>
        <v>99.77050892288581</v>
      </c>
    </row>
    <row r="7568" spans="1:7" x14ac:dyDescent="0.25">
      <c r="A7568" s="1" t="s">
        <v>5953</v>
      </c>
      <c r="B7568" s="8" t="s">
        <v>7543</v>
      </c>
      <c r="C7568" s="9"/>
      <c r="D7568" s="1" t="s">
        <v>7636</v>
      </c>
      <c r="E7568" s="16">
        <v>196766.79</v>
      </c>
      <c r="F7568" s="16">
        <v>166668.68</v>
      </c>
      <c r="G7568" s="14">
        <f t="shared" si="127"/>
        <v>84.70366366194213</v>
      </c>
    </row>
    <row r="7569" spans="1:7" x14ac:dyDescent="0.25">
      <c r="A7569" s="1" t="s">
        <v>5953</v>
      </c>
      <c r="B7569" s="8" t="s">
        <v>7543</v>
      </c>
      <c r="C7569" s="9"/>
      <c r="D7569" s="1" t="s">
        <v>7637</v>
      </c>
      <c r="E7569" s="16">
        <v>3198879.94</v>
      </c>
      <c r="F7569" s="16">
        <v>2919768.01</v>
      </c>
      <c r="G7569" s="14">
        <f t="shared" si="127"/>
        <v>91.274698168259476</v>
      </c>
    </row>
    <row r="7570" spans="1:7" x14ac:dyDescent="0.25">
      <c r="A7570" s="1" t="s">
        <v>5953</v>
      </c>
      <c r="B7570" s="8" t="s">
        <v>7543</v>
      </c>
      <c r="C7570" s="9"/>
      <c r="D7570" s="1" t="s">
        <v>7638</v>
      </c>
      <c r="E7570" s="16">
        <v>3108427.43</v>
      </c>
      <c r="F7570" s="16">
        <v>2957668.34</v>
      </c>
      <c r="G7570" s="14">
        <f t="shared" si="127"/>
        <v>95.149988430001713</v>
      </c>
    </row>
    <row r="7571" spans="1:7" x14ac:dyDescent="0.25">
      <c r="A7571" s="1" t="s">
        <v>5953</v>
      </c>
      <c r="B7571" s="8" t="s">
        <v>7543</v>
      </c>
      <c r="C7571" s="9"/>
      <c r="D7571" s="1" t="s">
        <v>7639</v>
      </c>
      <c r="E7571" s="16">
        <v>43868.26</v>
      </c>
      <c r="F7571" s="16">
        <v>34387.72</v>
      </c>
      <c r="G7571" s="14">
        <f t="shared" si="127"/>
        <v>78.38861172063811</v>
      </c>
    </row>
    <row r="7572" spans="1:7" x14ac:dyDescent="0.25">
      <c r="A7572" s="1" t="s">
        <v>5953</v>
      </c>
      <c r="B7572" s="8" t="s">
        <v>7543</v>
      </c>
      <c r="C7572" s="9"/>
      <c r="D7572" s="1" t="s">
        <v>7640</v>
      </c>
      <c r="E7572" s="16">
        <v>993974.35</v>
      </c>
      <c r="F7572" s="16">
        <v>843412.64</v>
      </c>
      <c r="G7572" s="14">
        <f t="shared" si="127"/>
        <v>84.852555802873582</v>
      </c>
    </row>
    <row r="7573" spans="1:7" x14ac:dyDescent="0.25">
      <c r="A7573" s="1" t="s">
        <v>5953</v>
      </c>
      <c r="B7573" s="8" t="s">
        <v>7543</v>
      </c>
      <c r="C7573" s="9"/>
      <c r="D7573" s="1" t="s">
        <v>7641</v>
      </c>
      <c r="E7573" s="16">
        <v>3074993.89</v>
      </c>
      <c r="F7573" s="16">
        <v>2871676.02</v>
      </c>
      <c r="G7573" s="14">
        <f t="shared" si="127"/>
        <v>93.388023610024135</v>
      </c>
    </row>
    <row r="7574" spans="1:7" x14ac:dyDescent="0.25">
      <c r="A7574" s="1" t="s">
        <v>5953</v>
      </c>
      <c r="B7574" s="8" t="s">
        <v>7543</v>
      </c>
      <c r="C7574" s="9"/>
      <c r="D7574" s="1" t="s">
        <v>7642</v>
      </c>
      <c r="E7574" s="16">
        <v>1277332.6199999999</v>
      </c>
      <c r="F7574" s="16">
        <v>1176227.48</v>
      </c>
      <c r="G7574" s="14">
        <f t="shared" si="127"/>
        <v>92.084666247699843</v>
      </c>
    </row>
    <row r="7575" spans="1:7" x14ac:dyDescent="0.25">
      <c r="A7575" s="1" t="s">
        <v>5953</v>
      </c>
      <c r="B7575" s="8" t="s">
        <v>7543</v>
      </c>
      <c r="C7575" s="9"/>
      <c r="D7575" s="1" t="s">
        <v>7643</v>
      </c>
      <c r="E7575" s="16">
        <v>480946.36000000004</v>
      </c>
      <c r="F7575" s="16">
        <v>254562.09</v>
      </c>
      <c r="G7575" s="14">
        <f t="shared" si="127"/>
        <v>52.929413999515454</v>
      </c>
    </row>
    <row r="7576" spans="1:7" x14ac:dyDescent="0.25">
      <c r="A7576" s="1" t="s">
        <v>5953</v>
      </c>
      <c r="B7576" s="8" t="s">
        <v>7543</v>
      </c>
      <c r="C7576" s="9"/>
      <c r="D7576" s="1" t="s">
        <v>7644</v>
      </c>
      <c r="E7576" s="16">
        <v>1777731.1400000001</v>
      </c>
      <c r="F7576" s="16">
        <v>1648855.26</v>
      </c>
      <c r="G7576" s="14">
        <f t="shared" ref="G7576:G7631" si="128">F7576/E7576*100</f>
        <v>92.750541569519896</v>
      </c>
    </row>
    <row r="7577" spans="1:7" x14ac:dyDescent="0.25">
      <c r="A7577" s="1" t="s">
        <v>5953</v>
      </c>
      <c r="B7577" s="8" t="s">
        <v>7543</v>
      </c>
      <c r="C7577" s="9"/>
      <c r="D7577" s="1" t="s">
        <v>7645</v>
      </c>
      <c r="E7577" s="16">
        <v>1243663.8</v>
      </c>
      <c r="F7577" s="16">
        <v>1064361.29</v>
      </c>
      <c r="G7577" s="14">
        <f t="shared" si="128"/>
        <v>85.582718577158872</v>
      </c>
    </row>
    <row r="7578" spans="1:7" x14ac:dyDescent="0.25">
      <c r="A7578" s="1" t="s">
        <v>5953</v>
      </c>
      <c r="B7578" s="8" t="s">
        <v>7543</v>
      </c>
      <c r="C7578" s="9"/>
      <c r="D7578" s="1" t="s">
        <v>7646</v>
      </c>
      <c r="E7578" s="16">
        <v>2126278.79</v>
      </c>
      <c r="F7578" s="16">
        <v>1934111.87</v>
      </c>
      <c r="G7578" s="14">
        <f t="shared" si="128"/>
        <v>90.96228956881049</v>
      </c>
    </row>
    <row r="7579" spans="1:7" x14ac:dyDescent="0.25">
      <c r="A7579" s="1" t="s">
        <v>5953</v>
      </c>
      <c r="B7579" s="8" t="s">
        <v>7543</v>
      </c>
      <c r="C7579" s="9"/>
      <c r="D7579" s="1" t="s">
        <v>7647</v>
      </c>
      <c r="E7579" s="16">
        <v>382858.51</v>
      </c>
      <c r="F7579" s="16">
        <v>233833.33</v>
      </c>
      <c r="G7579" s="14">
        <f t="shared" si="128"/>
        <v>61.075651681348283</v>
      </c>
    </row>
    <row r="7580" spans="1:7" x14ac:dyDescent="0.25">
      <c r="A7580" s="1" t="s">
        <v>5953</v>
      </c>
      <c r="B7580" s="8" t="s">
        <v>7543</v>
      </c>
      <c r="C7580" s="9"/>
      <c r="D7580" s="1" t="s">
        <v>7648</v>
      </c>
      <c r="E7580" s="16">
        <v>4423707.17</v>
      </c>
      <c r="F7580" s="16">
        <v>3932502.42</v>
      </c>
      <c r="G7580" s="14">
        <f t="shared" si="128"/>
        <v>88.896083508167649</v>
      </c>
    </row>
    <row r="7581" spans="1:7" x14ac:dyDescent="0.25">
      <c r="A7581" s="1" t="s">
        <v>5953</v>
      </c>
      <c r="B7581" s="8" t="s">
        <v>7543</v>
      </c>
      <c r="C7581" s="9"/>
      <c r="D7581" s="1" t="s">
        <v>7649</v>
      </c>
      <c r="E7581" s="16">
        <v>464669.31</v>
      </c>
      <c r="F7581" s="16">
        <v>238660.36</v>
      </c>
      <c r="G7581" s="14">
        <f t="shared" si="128"/>
        <v>51.361334795276235</v>
      </c>
    </row>
    <row r="7582" spans="1:7" x14ac:dyDescent="0.25">
      <c r="A7582" s="1" t="s">
        <v>5953</v>
      </c>
      <c r="B7582" s="8" t="s">
        <v>7543</v>
      </c>
      <c r="C7582" s="9"/>
      <c r="D7582" s="1" t="s">
        <v>7650</v>
      </c>
      <c r="E7582" s="16">
        <v>211268.45</v>
      </c>
      <c r="F7582" s="16">
        <v>222762.28</v>
      </c>
      <c r="G7582" s="14">
        <f t="shared" si="128"/>
        <v>105.44039112323679</v>
      </c>
    </row>
    <row r="7583" spans="1:7" x14ac:dyDescent="0.25">
      <c r="A7583" s="1" t="s">
        <v>5953</v>
      </c>
      <c r="B7583" s="8" t="s">
        <v>7543</v>
      </c>
      <c r="C7583" s="9"/>
      <c r="D7583" s="1" t="s">
        <v>7651</v>
      </c>
      <c r="E7583" s="16">
        <v>2525550.19</v>
      </c>
      <c r="F7583" s="16">
        <v>2404688.7999999998</v>
      </c>
      <c r="G7583" s="14">
        <f t="shared" si="128"/>
        <v>95.214453053494836</v>
      </c>
    </row>
    <row r="7584" spans="1:7" x14ac:dyDescent="0.25">
      <c r="A7584" s="1" t="s">
        <v>5953</v>
      </c>
      <c r="B7584" s="8" t="s">
        <v>7543</v>
      </c>
      <c r="C7584" s="9"/>
      <c r="D7584" s="1" t="s">
        <v>7652</v>
      </c>
      <c r="E7584" s="16">
        <v>1717930.02</v>
      </c>
      <c r="F7584" s="16">
        <v>1378582.06</v>
      </c>
      <c r="G7584" s="14">
        <f t="shared" si="128"/>
        <v>80.246694798429559</v>
      </c>
    </row>
    <row r="7585" spans="1:7" x14ac:dyDescent="0.25">
      <c r="A7585" s="1" t="s">
        <v>5953</v>
      </c>
      <c r="B7585" s="8" t="s">
        <v>7543</v>
      </c>
      <c r="C7585" s="9"/>
      <c r="D7585" s="1" t="s">
        <v>7653</v>
      </c>
      <c r="E7585" s="16">
        <v>572694.39</v>
      </c>
      <c r="F7585" s="16">
        <v>315563.83</v>
      </c>
      <c r="G7585" s="14">
        <f t="shared" si="128"/>
        <v>55.101610127523692</v>
      </c>
    </row>
    <row r="7586" spans="1:7" x14ac:dyDescent="0.25">
      <c r="A7586" s="1" t="s">
        <v>5953</v>
      </c>
      <c r="B7586" s="8" t="s">
        <v>7543</v>
      </c>
      <c r="C7586" s="9"/>
      <c r="D7586" s="1" t="s">
        <v>7654</v>
      </c>
      <c r="E7586" s="16">
        <v>1505170.6099999999</v>
      </c>
      <c r="F7586" s="16">
        <v>1336009.27</v>
      </c>
      <c r="G7586" s="14">
        <f t="shared" si="128"/>
        <v>88.761317894720264</v>
      </c>
    </row>
    <row r="7587" spans="1:7" x14ac:dyDescent="0.25">
      <c r="A7587" s="1" t="s">
        <v>5953</v>
      </c>
      <c r="B7587" s="8" t="s">
        <v>7543</v>
      </c>
      <c r="C7587" s="9"/>
      <c r="D7587" s="1" t="s">
        <v>7655</v>
      </c>
      <c r="E7587" s="16">
        <v>1958503.4100000001</v>
      </c>
      <c r="F7587" s="16">
        <v>1621829.84</v>
      </c>
      <c r="G7587" s="14">
        <f t="shared" si="128"/>
        <v>82.809651069231478</v>
      </c>
    </row>
    <row r="7588" spans="1:7" x14ac:dyDescent="0.25">
      <c r="A7588" s="1" t="s">
        <v>5953</v>
      </c>
      <c r="B7588" s="8" t="s">
        <v>7543</v>
      </c>
      <c r="C7588" s="9"/>
      <c r="D7588" s="1" t="s">
        <v>7656</v>
      </c>
      <c r="E7588" s="16">
        <v>1721100.54</v>
      </c>
      <c r="F7588" s="16">
        <v>1557062.54</v>
      </c>
      <c r="G7588" s="14">
        <f t="shared" si="128"/>
        <v>90.469005372574003</v>
      </c>
    </row>
    <row r="7589" spans="1:7" x14ac:dyDescent="0.25">
      <c r="A7589" s="1" t="s">
        <v>5953</v>
      </c>
      <c r="B7589" s="8" t="s">
        <v>7543</v>
      </c>
      <c r="C7589" s="9"/>
      <c r="D7589" s="1" t="s">
        <v>7657</v>
      </c>
      <c r="E7589" s="16">
        <v>1649068.26</v>
      </c>
      <c r="F7589" s="16">
        <v>1444463.28</v>
      </c>
      <c r="G7589" s="14">
        <f t="shared" si="128"/>
        <v>87.592691887720889</v>
      </c>
    </row>
    <row r="7590" spans="1:7" x14ac:dyDescent="0.25">
      <c r="A7590" s="1" t="s">
        <v>5953</v>
      </c>
      <c r="B7590" s="8" t="s">
        <v>7543</v>
      </c>
      <c r="C7590" s="9"/>
      <c r="D7590" s="1" t="s">
        <v>7658</v>
      </c>
      <c r="E7590" s="16">
        <v>702229.46</v>
      </c>
      <c r="F7590" s="16">
        <v>623791.31999999995</v>
      </c>
      <c r="G7590" s="14">
        <f t="shared" si="128"/>
        <v>88.83012683631928</v>
      </c>
    </row>
    <row r="7591" spans="1:7" x14ac:dyDescent="0.25">
      <c r="A7591" s="1" t="s">
        <v>5953</v>
      </c>
      <c r="B7591" s="8" t="s">
        <v>7543</v>
      </c>
      <c r="C7591" s="9"/>
      <c r="D7591" s="1" t="s">
        <v>7659</v>
      </c>
      <c r="E7591" s="16">
        <v>1714846.34</v>
      </c>
      <c r="F7591" s="16">
        <v>1633017.21</v>
      </c>
      <c r="G7591" s="14">
        <f t="shared" si="128"/>
        <v>95.228194614801453</v>
      </c>
    </row>
    <row r="7592" spans="1:7" x14ac:dyDescent="0.25">
      <c r="A7592" s="1" t="s">
        <v>5953</v>
      </c>
      <c r="B7592" s="8" t="s">
        <v>7543</v>
      </c>
      <c r="C7592" s="9"/>
      <c r="D7592" s="1" t="s">
        <v>7660</v>
      </c>
      <c r="E7592" s="16">
        <v>414711.67</v>
      </c>
      <c r="F7592" s="16">
        <v>343100.67</v>
      </c>
      <c r="G7592" s="14">
        <f t="shared" si="128"/>
        <v>82.732340278729083</v>
      </c>
    </row>
    <row r="7593" spans="1:7" x14ac:dyDescent="0.25">
      <c r="A7593" s="1" t="s">
        <v>5953</v>
      </c>
      <c r="B7593" s="8" t="s">
        <v>7543</v>
      </c>
      <c r="C7593" s="9"/>
      <c r="D7593" s="1" t="s">
        <v>7661</v>
      </c>
      <c r="E7593" s="16">
        <v>7458253.7800000003</v>
      </c>
      <c r="F7593" s="16">
        <v>6429030.1399999997</v>
      </c>
      <c r="G7593" s="14">
        <f t="shared" si="128"/>
        <v>86.200206236479119</v>
      </c>
    </row>
    <row r="7594" spans="1:7" x14ac:dyDescent="0.25">
      <c r="A7594" s="1" t="s">
        <v>5953</v>
      </c>
      <c r="B7594" s="8" t="s">
        <v>7543</v>
      </c>
      <c r="C7594" s="9"/>
      <c r="D7594" s="1" t="s">
        <v>7662</v>
      </c>
      <c r="E7594" s="16">
        <v>2632740.8199999998</v>
      </c>
      <c r="F7594" s="16">
        <v>2419036.2400000002</v>
      </c>
      <c r="G7594" s="14">
        <f t="shared" si="128"/>
        <v>91.882809793635531</v>
      </c>
    </row>
    <row r="7595" spans="1:7" x14ac:dyDescent="0.25">
      <c r="A7595" s="1" t="s">
        <v>5953</v>
      </c>
      <c r="B7595" s="8" t="s">
        <v>7543</v>
      </c>
      <c r="C7595" s="9"/>
      <c r="D7595" s="1" t="s">
        <v>7663</v>
      </c>
      <c r="E7595" s="16">
        <v>231375.76</v>
      </c>
      <c r="F7595" s="16">
        <v>2781.57</v>
      </c>
      <c r="G7595" s="14">
        <f t="shared" si="128"/>
        <v>1.2021872991362621</v>
      </c>
    </row>
    <row r="7596" spans="1:7" x14ac:dyDescent="0.25">
      <c r="A7596" s="1" t="s">
        <v>5953</v>
      </c>
      <c r="B7596" s="8" t="s">
        <v>7543</v>
      </c>
      <c r="C7596" s="9"/>
      <c r="D7596" s="1" t="s">
        <v>7664</v>
      </c>
      <c r="E7596" s="16">
        <v>2145959.91</v>
      </c>
      <c r="F7596" s="16">
        <v>1486517.35</v>
      </c>
      <c r="G7596" s="14">
        <f t="shared" si="128"/>
        <v>69.270508879171004</v>
      </c>
    </row>
    <row r="7597" spans="1:7" x14ac:dyDescent="0.25">
      <c r="A7597" s="1" t="s">
        <v>5953</v>
      </c>
      <c r="B7597" s="8" t="s">
        <v>7543</v>
      </c>
      <c r="C7597" s="9"/>
      <c r="D7597" s="1" t="s">
        <v>7665</v>
      </c>
      <c r="E7597" s="16">
        <v>3214093.7800000003</v>
      </c>
      <c r="F7597" s="16">
        <v>2990846.24</v>
      </c>
      <c r="G7597" s="14">
        <f t="shared" si="128"/>
        <v>93.054106218394168</v>
      </c>
    </row>
    <row r="7598" spans="1:7" x14ac:dyDescent="0.25">
      <c r="A7598" s="1" t="s">
        <v>5953</v>
      </c>
      <c r="B7598" s="8" t="s">
        <v>7543</v>
      </c>
      <c r="C7598" s="9"/>
      <c r="D7598" s="1" t="s">
        <v>7666</v>
      </c>
      <c r="E7598" s="16">
        <v>56023.22</v>
      </c>
      <c r="F7598" s="16">
        <v>75692.97</v>
      </c>
      <c r="G7598" s="14">
        <v>100</v>
      </c>
    </row>
    <row r="7599" spans="1:7" x14ac:dyDescent="0.25">
      <c r="A7599" s="1" t="s">
        <v>5953</v>
      </c>
      <c r="B7599" s="8" t="s">
        <v>7543</v>
      </c>
      <c r="C7599" s="9"/>
      <c r="D7599" s="1" t="s">
        <v>7667</v>
      </c>
      <c r="E7599" s="16">
        <v>0</v>
      </c>
      <c r="F7599" s="16">
        <v>3274.98</v>
      </c>
      <c r="G7599" s="14">
        <v>0</v>
      </c>
    </row>
    <row r="7600" spans="1:7" x14ac:dyDescent="0.25">
      <c r="A7600" s="1" t="s">
        <v>5953</v>
      </c>
      <c r="B7600" s="8" t="s">
        <v>7543</v>
      </c>
      <c r="C7600" s="9"/>
      <c r="D7600" s="1" t="s">
        <v>7668</v>
      </c>
      <c r="E7600" s="16">
        <v>1259171.82</v>
      </c>
      <c r="F7600" s="16">
        <v>781547.46</v>
      </c>
      <c r="G7600" s="14">
        <f t="shared" si="128"/>
        <v>62.068372845256327</v>
      </c>
    </row>
    <row r="7601" spans="1:7" x14ac:dyDescent="0.25">
      <c r="A7601" s="1" t="s">
        <v>5953</v>
      </c>
      <c r="B7601" s="8" t="s">
        <v>7543</v>
      </c>
      <c r="C7601" s="9"/>
      <c r="D7601" s="1" t="s">
        <v>7669</v>
      </c>
      <c r="E7601" s="16">
        <v>2103152.4700000002</v>
      </c>
      <c r="F7601" s="16">
        <v>1921099.43</v>
      </c>
      <c r="G7601" s="14">
        <f t="shared" si="128"/>
        <v>91.343802097239276</v>
      </c>
    </row>
    <row r="7602" spans="1:7" x14ac:dyDescent="0.25">
      <c r="A7602" s="1" t="s">
        <v>5953</v>
      </c>
      <c r="B7602" s="8" t="s">
        <v>7543</v>
      </c>
      <c r="C7602" s="9"/>
      <c r="D7602" s="1" t="s">
        <v>7670</v>
      </c>
      <c r="E7602" s="16">
        <v>1825247</v>
      </c>
      <c r="F7602" s="16">
        <v>1195242.5900000001</v>
      </c>
      <c r="G7602" s="14">
        <f t="shared" si="128"/>
        <v>65.483881907489788</v>
      </c>
    </row>
    <row r="7603" spans="1:7" x14ac:dyDescent="0.25">
      <c r="A7603" s="1" t="s">
        <v>5953</v>
      </c>
      <c r="B7603" s="8" t="s">
        <v>7543</v>
      </c>
      <c r="C7603" s="9"/>
      <c r="D7603" s="1" t="s">
        <v>7671</v>
      </c>
      <c r="E7603" s="16">
        <v>2123274.9</v>
      </c>
      <c r="F7603" s="16">
        <v>1617824.8</v>
      </c>
      <c r="G7603" s="14">
        <f t="shared" si="128"/>
        <v>76.194787589680459</v>
      </c>
    </row>
    <row r="7604" spans="1:7" x14ac:dyDescent="0.25">
      <c r="A7604" s="1" t="s">
        <v>5953</v>
      </c>
      <c r="B7604" s="8" t="s">
        <v>7543</v>
      </c>
      <c r="C7604" s="9"/>
      <c r="D7604" s="1" t="s">
        <v>7672</v>
      </c>
      <c r="E7604" s="16">
        <v>0</v>
      </c>
      <c r="F7604" s="16">
        <v>4924.04</v>
      </c>
      <c r="G7604" s="14">
        <v>0</v>
      </c>
    </row>
    <row r="7605" spans="1:7" x14ac:dyDescent="0.25">
      <c r="A7605" s="1" t="s">
        <v>5953</v>
      </c>
      <c r="B7605" s="8" t="s">
        <v>7543</v>
      </c>
      <c r="C7605" s="9"/>
      <c r="D7605" s="1" t="s">
        <v>7673</v>
      </c>
      <c r="E7605" s="16">
        <v>0</v>
      </c>
      <c r="F7605" s="16">
        <v>6154.74</v>
      </c>
      <c r="G7605" s="14">
        <v>0</v>
      </c>
    </row>
    <row r="7606" spans="1:7" x14ac:dyDescent="0.25">
      <c r="A7606" s="1" t="s">
        <v>5953</v>
      </c>
      <c r="B7606" s="8" t="s">
        <v>7543</v>
      </c>
      <c r="C7606" s="9"/>
      <c r="D7606" s="1" t="s">
        <v>7674</v>
      </c>
      <c r="E7606" s="16">
        <v>581672.66</v>
      </c>
      <c r="F7606" s="16">
        <v>401712.39</v>
      </c>
      <c r="G7606" s="14">
        <f t="shared" si="128"/>
        <v>69.061590414099911</v>
      </c>
    </row>
    <row r="7607" spans="1:7" x14ac:dyDescent="0.25">
      <c r="A7607" s="1" t="s">
        <v>5953</v>
      </c>
      <c r="B7607" s="8" t="s">
        <v>7543</v>
      </c>
      <c r="C7607" s="9"/>
      <c r="D7607" s="1" t="s">
        <v>7675</v>
      </c>
      <c r="E7607" s="16">
        <v>773646.95</v>
      </c>
      <c r="F7607" s="16">
        <v>393897.2</v>
      </c>
      <c r="G7607" s="14">
        <f t="shared" si="128"/>
        <v>50.914335020644749</v>
      </c>
    </row>
    <row r="7608" spans="1:7" x14ac:dyDescent="0.25">
      <c r="A7608" s="1" t="s">
        <v>5953</v>
      </c>
      <c r="B7608" s="8" t="s">
        <v>7543</v>
      </c>
      <c r="C7608" s="9"/>
      <c r="D7608" s="1" t="s">
        <v>7676</v>
      </c>
      <c r="E7608" s="16">
        <v>0</v>
      </c>
      <c r="F7608" s="16">
        <v>737.8</v>
      </c>
      <c r="G7608" s="14">
        <v>0</v>
      </c>
    </row>
    <row r="7609" spans="1:7" x14ac:dyDescent="0.25">
      <c r="A7609" s="1" t="s">
        <v>5953</v>
      </c>
      <c r="B7609" s="8" t="s">
        <v>7543</v>
      </c>
      <c r="C7609" s="9"/>
      <c r="D7609" s="1" t="s">
        <v>7677</v>
      </c>
      <c r="E7609" s="16">
        <v>696783.11</v>
      </c>
      <c r="F7609" s="16">
        <v>656579.65</v>
      </c>
      <c r="G7609" s="14">
        <f t="shared" si="128"/>
        <v>94.230132817082776</v>
      </c>
    </row>
    <row r="7610" spans="1:7" x14ac:dyDescent="0.25">
      <c r="A7610" s="1" t="s">
        <v>5953</v>
      </c>
      <c r="B7610" s="8" t="s">
        <v>7543</v>
      </c>
      <c r="C7610" s="9"/>
      <c r="D7610" s="1" t="s">
        <v>7678</v>
      </c>
      <c r="E7610" s="16">
        <v>482610.37</v>
      </c>
      <c r="F7610" s="16">
        <v>434325.54</v>
      </c>
      <c r="G7610" s="14">
        <f t="shared" si="128"/>
        <v>89.995069936023128</v>
      </c>
    </row>
    <row r="7611" spans="1:7" x14ac:dyDescent="0.25">
      <c r="A7611" s="1" t="s">
        <v>5953</v>
      </c>
      <c r="B7611" s="8" t="s">
        <v>7543</v>
      </c>
      <c r="C7611" s="9"/>
      <c r="D7611" s="1" t="s">
        <v>7679</v>
      </c>
      <c r="E7611" s="16">
        <v>264414.5</v>
      </c>
      <c r="F7611" s="16">
        <v>143048.25</v>
      </c>
      <c r="G7611" s="14">
        <f t="shared" si="128"/>
        <v>54.100002080067469</v>
      </c>
    </row>
    <row r="7612" spans="1:7" x14ac:dyDescent="0.25">
      <c r="A7612" s="1" t="s">
        <v>5953</v>
      </c>
      <c r="B7612" s="8" t="s">
        <v>7543</v>
      </c>
      <c r="C7612" s="9"/>
      <c r="D7612" s="1" t="s">
        <v>7680</v>
      </c>
      <c r="E7612" s="16">
        <v>480605.59</v>
      </c>
      <c r="F7612" s="16">
        <v>178993.37</v>
      </c>
      <c r="G7612" s="14">
        <f t="shared" si="128"/>
        <v>37.24329756547359</v>
      </c>
    </row>
    <row r="7613" spans="1:7" x14ac:dyDescent="0.25">
      <c r="A7613" s="1" t="s">
        <v>5953</v>
      </c>
      <c r="B7613" s="8" t="s">
        <v>7543</v>
      </c>
      <c r="C7613" s="9"/>
      <c r="D7613" s="1" t="s">
        <v>7681</v>
      </c>
      <c r="E7613" s="16">
        <v>319868.86</v>
      </c>
      <c r="F7613" s="16">
        <v>275398.08</v>
      </c>
      <c r="G7613" s="14">
        <f t="shared" si="128"/>
        <v>86.097183702095919</v>
      </c>
    </row>
    <row r="7614" spans="1:7" x14ac:dyDescent="0.25">
      <c r="A7614" s="1" t="s">
        <v>5953</v>
      </c>
      <c r="B7614" s="8" t="s">
        <v>7543</v>
      </c>
      <c r="C7614" s="9"/>
      <c r="D7614" s="1" t="s">
        <v>7682</v>
      </c>
      <c r="E7614" s="16">
        <v>147750.89000000001</v>
      </c>
      <c r="F7614" s="16">
        <v>147365.34</v>
      </c>
      <c r="G7614" s="14">
        <f t="shared" si="128"/>
        <v>99.739054025325984</v>
      </c>
    </row>
    <row r="7615" spans="1:7" x14ac:dyDescent="0.25">
      <c r="A7615" s="1" t="s">
        <v>5953</v>
      </c>
      <c r="B7615" s="8" t="s">
        <v>7543</v>
      </c>
      <c r="C7615" s="9"/>
      <c r="D7615" s="1" t="s">
        <v>7683</v>
      </c>
      <c r="E7615" s="16">
        <v>192319.97</v>
      </c>
      <c r="F7615" s="16">
        <v>143777.26999999999</v>
      </c>
      <c r="G7615" s="14">
        <f t="shared" si="128"/>
        <v>74.759407460390094</v>
      </c>
    </row>
    <row r="7616" spans="1:7" x14ac:dyDescent="0.25">
      <c r="A7616" s="1" t="s">
        <v>5953</v>
      </c>
      <c r="B7616" s="8" t="s">
        <v>7543</v>
      </c>
      <c r="C7616" s="9"/>
      <c r="D7616" s="1" t="s">
        <v>7684</v>
      </c>
      <c r="E7616" s="16">
        <v>341642.80000000005</v>
      </c>
      <c r="F7616" s="16">
        <v>219717.08</v>
      </c>
      <c r="G7616" s="14">
        <f t="shared" si="128"/>
        <v>64.311930472411532</v>
      </c>
    </row>
    <row r="7617" spans="1:7" x14ac:dyDescent="0.25">
      <c r="A7617" s="1" t="s">
        <v>5953</v>
      </c>
      <c r="B7617" s="8" t="s">
        <v>7543</v>
      </c>
      <c r="C7617" s="9"/>
      <c r="D7617" s="1" t="s">
        <v>7685</v>
      </c>
      <c r="E7617" s="16">
        <v>1068055.3599999999</v>
      </c>
      <c r="F7617" s="16">
        <v>708849.61</v>
      </c>
      <c r="G7617" s="14">
        <f t="shared" si="128"/>
        <v>66.368246117879139</v>
      </c>
    </row>
    <row r="7618" spans="1:7" x14ac:dyDescent="0.25">
      <c r="A7618" s="1" t="s">
        <v>5953</v>
      </c>
      <c r="B7618" s="8" t="s">
        <v>7543</v>
      </c>
      <c r="C7618" s="9"/>
      <c r="D7618" s="1" t="s">
        <v>7686</v>
      </c>
      <c r="E7618" s="16">
        <v>1428567.66</v>
      </c>
      <c r="F7618" s="16">
        <v>1318230.8999999999</v>
      </c>
      <c r="G7618" s="14">
        <f t="shared" si="128"/>
        <v>92.276406425160147</v>
      </c>
    </row>
    <row r="7619" spans="1:7" x14ac:dyDescent="0.25">
      <c r="A7619" s="1" t="s">
        <v>5953</v>
      </c>
      <c r="B7619" s="8" t="s">
        <v>7543</v>
      </c>
      <c r="C7619" s="9"/>
      <c r="D7619" s="1" t="s">
        <v>7687</v>
      </c>
      <c r="E7619" s="16">
        <v>1700055.7100000002</v>
      </c>
      <c r="F7619" s="16">
        <v>1606536.68</v>
      </c>
      <c r="G7619" s="14">
        <f t="shared" si="128"/>
        <v>94.499060857246832</v>
      </c>
    </row>
    <row r="7620" spans="1:7" x14ac:dyDescent="0.25">
      <c r="A7620" s="1" t="s">
        <v>5953</v>
      </c>
      <c r="B7620" s="8" t="s">
        <v>7543</v>
      </c>
      <c r="C7620" s="9"/>
      <c r="D7620" s="1" t="s">
        <v>7688</v>
      </c>
      <c r="E7620" s="16">
        <v>0</v>
      </c>
      <c r="F7620" s="16">
        <v>355.88</v>
      </c>
      <c r="G7620" s="14">
        <v>0</v>
      </c>
    </row>
    <row r="7621" spans="1:7" x14ac:dyDescent="0.25">
      <c r="A7621" s="1" t="s">
        <v>5953</v>
      </c>
      <c r="B7621" s="8" t="s">
        <v>7543</v>
      </c>
      <c r="C7621" s="9"/>
      <c r="D7621" s="1" t="s">
        <v>7689</v>
      </c>
      <c r="E7621" s="16">
        <v>259408.80999999997</v>
      </c>
      <c r="F7621" s="16">
        <v>44349.31</v>
      </c>
      <c r="G7621" s="14">
        <f t="shared" si="128"/>
        <v>17.096300622943378</v>
      </c>
    </row>
    <row r="7622" spans="1:7" x14ac:dyDescent="0.25">
      <c r="A7622" s="1" t="s">
        <v>5953</v>
      </c>
      <c r="B7622" s="8" t="s">
        <v>7543</v>
      </c>
      <c r="C7622" s="9"/>
      <c r="D7622" s="1" t="s">
        <v>7690</v>
      </c>
      <c r="E7622" s="16">
        <v>1047894.9999999999</v>
      </c>
      <c r="F7622" s="16">
        <v>1042912.25</v>
      </c>
      <c r="G7622" s="14">
        <f t="shared" si="128"/>
        <v>99.524499114892251</v>
      </c>
    </row>
    <row r="7623" spans="1:7" x14ac:dyDescent="0.25">
      <c r="A7623" s="1" t="s">
        <v>5953</v>
      </c>
      <c r="B7623" s="8" t="s">
        <v>7543</v>
      </c>
      <c r="C7623" s="9"/>
      <c r="D7623" s="1" t="s">
        <v>7691</v>
      </c>
      <c r="E7623" s="16">
        <v>2490191.81</v>
      </c>
      <c r="F7623" s="16">
        <v>2056540.86</v>
      </c>
      <c r="G7623" s="14">
        <f t="shared" si="128"/>
        <v>82.585640661953676</v>
      </c>
    </row>
    <row r="7624" spans="1:7" x14ac:dyDescent="0.25">
      <c r="A7624" s="1" t="s">
        <v>5953</v>
      </c>
      <c r="B7624" s="8" t="s">
        <v>7543</v>
      </c>
      <c r="C7624" s="9"/>
      <c r="D7624" s="1" t="s">
        <v>7692</v>
      </c>
      <c r="E7624" s="16">
        <v>2243246.21</v>
      </c>
      <c r="F7624" s="16">
        <v>2193159.54</v>
      </c>
      <c r="G7624" s="14">
        <f t="shared" si="128"/>
        <v>97.767223687853686</v>
      </c>
    </row>
    <row r="7625" spans="1:7" x14ac:dyDescent="0.25">
      <c r="A7625" s="1" t="s">
        <v>5953</v>
      </c>
      <c r="B7625" s="8" t="s">
        <v>7543</v>
      </c>
      <c r="C7625" s="9"/>
      <c r="D7625" s="1" t="s">
        <v>7693</v>
      </c>
      <c r="E7625" s="16">
        <v>1448229.6</v>
      </c>
      <c r="F7625" s="16">
        <v>1331060.21</v>
      </c>
      <c r="G7625" s="14">
        <f t="shared" si="128"/>
        <v>91.909474160726987</v>
      </c>
    </row>
    <row r="7626" spans="1:7" x14ac:dyDescent="0.25">
      <c r="A7626" s="1" t="s">
        <v>5953</v>
      </c>
      <c r="B7626" s="8" t="s">
        <v>7543</v>
      </c>
      <c r="C7626" s="9"/>
      <c r="D7626" s="1" t="s">
        <v>7694</v>
      </c>
      <c r="E7626" s="16">
        <v>179210.47999999998</v>
      </c>
      <c r="F7626" s="16">
        <v>111619.44</v>
      </c>
      <c r="G7626" s="14">
        <f t="shared" si="128"/>
        <v>62.283991427287077</v>
      </c>
    </row>
    <row r="7627" spans="1:7" x14ac:dyDescent="0.25">
      <c r="A7627" s="1" t="s">
        <v>5953</v>
      </c>
      <c r="B7627" s="8" t="s">
        <v>7543</v>
      </c>
      <c r="C7627" s="9"/>
      <c r="D7627" s="1" t="s">
        <v>7695</v>
      </c>
      <c r="E7627" s="16">
        <v>1503046.3299999998</v>
      </c>
      <c r="F7627" s="16">
        <v>1389161.3</v>
      </c>
      <c r="G7627" s="14">
        <f t="shared" si="128"/>
        <v>92.42305258813947</v>
      </c>
    </row>
    <row r="7628" spans="1:7" x14ac:dyDescent="0.25">
      <c r="A7628" s="1" t="s">
        <v>5953</v>
      </c>
      <c r="B7628" s="8" t="s">
        <v>7543</v>
      </c>
      <c r="C7628" s="9"/>
      <c r="D7628" s="1" t="s">
        <v>7696</v>
      </c>
      <c r="E7628" s="16">
        <v>958121.11</v>
      </c>
      <c r="F7628" s="16">
        <v>844578.47</v>
      </c>
      <c r="G7628" s="14">
        <f t="shared" si="128"/>
        <v>88.149448037941667</v>
      </c>
    </row>
    <row r="7629" spans="1:7" x14ac:dyDescent="0.25">
      <c r="A7629" s="1" t="s">
        <v>5953</v>
      </c>
      <c r="B7629" s="8" t="s">
        <v>7543</v>
      </c>
      <c r="C7629" s="9"/>
      <c r="D7629" s="1" t="s">
        <v>7697</v>
      </c>
      <c r="E7629" s="16">
        <v>2002178.54</v>
      </c>
      <c r="F7629" s="16">
        <v>1645453.07</v>
      </c>
      <c r="G7629" s="14">
        <f t="shared" si="128"/>
        <v>82.183133877760966</v>
      </c>
    </row>
    <row r="7630" spans="1:7" x14ac:dyDescent="0.25">
      <c r="A7630" s="1" t="s">
        <v>5953</v>
      </c>
      <c r="B7630" s="8" t="s">
        <v>7543</v>
      </c>
      <c r="C7630" s="9"/>
      <c r="D7630" s="1" t="s">
        <v>7698</v>
      </c>
      <c r="E7630" s="16">
        <v>1704353.82</v>
      </c>
      <c r="F7630" s="16">
        <v>1182983.93</v>
      </c>
      <c r="G7630" s="14">
        <f t="shared" si="128"/>
        <v>69.409527301085873</v>
      </c>
    </row>
    <row r="7631" spans="1:7" x14ac:dyDescent="0.25">
      <c r="A7631" s="1" t="s">
        <v>5953</v>
      </c>
      <c r="B7631" s="8" t="s">
        <v>7543</v>
      </c>
      <c r="C7631" s="9"/>
      <c r="D7631" s="1" t="s">
        <v>7699</v>
      </c>
      <c r="E7631" s="16">
        <v>1890760.36</v>
      </c>
      <c r="F7631" s="16">
        <v>1720059.93</v>
      </c>
      <c r="G7631" s="14">
        <f t="shared" si="128"/>
        <v>90.971863298424552</v>
      </c>
    </row>
    <row r="7632" spans="1:7" x14ac:dyDescent="0.25">
      <c r="A7632" s="1" t="s">
        <v>5953</v>
      </c>
      <c r="B7632" s="8" t="s">
        <v>7543</v>
      </c>
      <c r="C7632" s="9"/>
      <c r="D7632" s="1" t="s">
        <v>7700</v>
      </c>
      <c r="E7632" s="16">
        <v>3163604.46</v>
      </c>
      <c r="F7632" s="16">
        <v>2510533.7000000002</v>
      </c>
      <c r="G7632" s="14">
        <f t="shared" ref="G7632:G7688" si="129">F7632/E7632*100</f>
        <v>79.356750559139115</v>
      </c>
    </row>
    <row r="7633" spans="1:7" x14ac:dyDescent="0.25">
      <c r="A7633" s="1" t="s">
        <v>5953</v>
      </c>
      <c r="B7633" s="8" t="s">
        <v>7543</v>
      </c>
      <c r="C7633" s="9"/>
      <c r="D7633" s="1" t="s">
        <v>7701</v>
      </c>
      <c r="E7633" s="16">
        <v>906732.21000000008</v>
      </c>
      <c r="F7633" s="16">
        <v>873776.88</v>
      </c>
      <c r="G7633" s="14">
        <f t="shared" si="129"/>
        <v>96.365483696669372</v>
      </c>
    </row>
    <row r="7634" spans="1:7" x14ac:dyDescent="0.25">
      <c r="A7634" s="1" t="s">
        <v>5953</v>
      </c>
      <c r="B7634" s="8" t="s">
        <v>7543</v>
      </c>
      <c r="C7634" s="9"/>
      <c r="D7634" s="1" t="s">
        <v>7702</v>
      </c>
      <c r="E7634" s="16">
        <v>0</v>
      </c>
      <c r="F7634" s="16">
        <v>3107.64</v>
      </c>
      <c r="G7634" s="14">
        <v>0</v>
      </c>
    </row>
    <row r="7635" spans="1:7" x14ac:dyDescent="0.25">
      <c r="A7635" s="1" t="s">
        <v>5953</v>
      </c>
      <c r="B7635" s="8" t="s">
        <v>7543</v>
      </c>
      <c r="C7635" s="9"/>
      <c r="D7635" s="1" t="s">
        <v>7703</v>
      </c>
      <c r="E7635" s="16">
        <v>2030360.53</v>
      </c>
      <c r="F7635" s="16">
        <v>1961538.02</v>
      </c>
      <c r="G7635" s="14">
        <f t="shared" si="129"/>
        <v>96.610330580057123</v>
      </c>
    </row>
    <row r="7636" spans="1:7" x14ac:dyDescent="0.25">
      <c r="A7636" s="1" t="s">
        <v>5953</v>
      </c>
      <c r="B7636" s="8" t="s">
        <v>7543</v>
      </c>
      <c r="C7636" s="9"/>
      <c r="D7636" s="1" t="s">
        <v>7704</v>
      </c>
      <c r="E7636" s="16">
        <v>549767.40999999992</v>
      </c>
      <c r="F7636" s="16">
        <v>540313.65</v>
      </c>
      <c r="G7636" s="14">
        <f t="shared" si="129"/>
        <v>98.280407345353566</v>
      </c>
    </row>
    <row r="7637" spans="1:7" x14ac:dyDescent="0.25">
      <c r="A7637" s="1" t="s">
        <v>5953</v>
      </c>
      <c r="B7637" s="8" t="s">
        <v>7543</v>
      </c>
      <c r="C7637" s="9"/>
      <c r="D7637" s="1" t="s">
        <v>7705</v>
      </c>
      <c r="E7637" s="16">
        <v>247244.88</v>
      </c>
      <c r="F7637" s="16">
        <v>236503.2</v>
      </c>
      <c r="G7637" s="14">
        <f t="shared" si="129"/>
        <v>95.65544896217871</v>
      </c>
    </row>
    <row r="7638" spans="1:7" x14ac:dyDescent="0.25">
      <c r="A7638" s="1" t="s">
        <v>5953</v>
      </c>
      <c r="B7638" s="8" t="s">
        <v>7543</v>
      </c>
      <c r="C7638" s="9"/>
      <c r="D7638" s="1" t="s">
        <v>7706</v>
      </c>
      <c r="E7638" s="16">
        <v>277775.51</v>
      </c>
      <c r="F7638" s="16">
        <v>221204.81</v>
      </c>
      <c r="G7638" s="14">
        <f t="shared" si="129"/>
        <v>79.634381735092489</v>
      </c>
    </row>
    <row r="7639" spans="1:7" x14ac:dyDescent="0.25">
      <c r="A7639" s="1" t="s">
        <v>5953</v>
      </c>
      <c r="B7639" s="8" t="s">
        <v>7543</v>
      </c>
      <c r="C7639" s="9"/>
      <c r="D7639" s="1" t="s">
        <v>7707</v>
      </c>
      <c r="E7639" s="16">
        <v>349692.77</v>
      </c>
      <c r="F7639" s="16">
        <v>338128.74</v>
      </c>
      <c r="G7639" s="14">
        <f t="shared" si="129"/>
        <v>96.693088621763607</v>
      </c>
    </row>
    <row r="7640" spans="1:7" x14ac:dyDescent="0.25">
      <c r="A7640" s="1" t="s">
        <v>5953</v>
      </c>
      <c r="B7640" s="8" t="s">
        <v>7543</v>
      </c>
      <c r="C7640" s="9"/>
      <c r="D7640" s="1" t="s">
        <v>7708</v>
      </c>
      <c r="E7640" s="16">
        <v>345596.95</v>
      </c>
      <c r="F7640" s="16">
        <v>300228.8</v>
      </c>
      <c r="G7640" s="14">
        <f t="shared" si="129"/>
        <v>86.87252592940996</v>
      </c>
    </row>
    <row r="7641" spans="1:7" x14ac:dyDescent="0.25">
      <c r="A7641" s="1" t="s">
        <v>5953</v>
      </c>
      <c r="B7641" s="8" t="s">
        <v>7543</v>
      </c>
      <c r="C7641" s="9"/>
      <c r="D7641" s="1" t="s">
        <v>7709</v>
      </c>
      <c r="E7641" s="16">
        <v>4842282.4000000004</v>
      </c>
      <c r="F7641" s="16">
        <v>4338926.3499999996</v>
      </c>
      <c r="G7641" s="14">
        <f t="shared" si="129"/>
        <v>89.604983592035012</v>
      </c>
    </row>
    <row r="7642" spans="1:7" x14ac:dyDescent="0.25">
      <c r="A7642" s="1" t="s">
        <v>5953</v>
      </c>
      <c r="B7642" s="8" t="s">
        <v>7543</v>
      </c>
      <c r="C7642" s="9"/>
      <c r="D7642" s="1" t="s">
        <v>7710</v>
      </c>
      <c r="E7642" s="16">
        <v>2105275.1700000004</v>
      </c>
      <c r="F7642" s="16">
        <v>1990437.61</v>
      </c>
      <c r="G7642" s="14">
        <f t="shared" si="129"/>
        <v>94.545247023456781</v>
      </c>
    </row>
    <row r="7643" spans="1:7" x14ac:dyDescent="0.25">
      <c r="A7643" s="1" t="s">
        <v>5953</v>
      </c>
      <c r="B7643" s="8" t="s">
        <v>7543</v>
      </c>
      <c r="C7643" s="9"/>
      <c r="D7643" s="1" t="s">
        <v>7711</v>
      </c>
      <c r="E7643" s="16">
        <v>442266.1</v>
      </c>
      <c r="F7643" s="16">
        <v>281271.26</v>
      </c>
      <c r="G7643" s="14">
        <f t="shared" si="129"/>
        <v>63.597743530422079</v>
      </c>
    </row>
    <row r="7644" spans="1:7" x14ac:dyDescent="0.25">
      <c r="A7644" s="1" t="s">
        <v>5953</v>
      </c>
      <c r="B7644" s="8" t="s">
        <v>7543</v>
      </c>
      <c r="C7644" s="9"/>
      <c r="D7644" s="1" t="s">
        <v>7712</v>
      </c>
      <c r="E7644" s="16">
        <v>2574161.61</v>
      </c>
      <c r="F7644" s="16">
        <v>2243206.73</v>
      </c>
      <c r="G7644" s="14">
        <f t="shared" si="129"/>
        <v>87.143197275791877</v>
      </c>
    </row>
    <row r="7645" spans="1:7" x14ac:dyDescent="0.25">
      <c r="A7645" s="1" t="s">
        <v>5953</v>
      </c>
      <c r="B7645" s="8" t="s">
        <v>7543</v>
      </c>
      <c r="C7645" s="9"/>
      <c r="D7645" s="1" t="s">
        <v>7713</v>
      </c>
      <c r="E7645" s="16">
        <v>733511.83</v>
      </c>
      <c r="F7645" s="16">
        <v>413446.47</v>
      </c>
      <c r="G7645" s="14">
        <f t="shared" si="129"/>
        <v>56.36534450984928</v>
      </c>
    </row>
    <row r="7646" spans="1:7" x14ac:dyDescent="0.25">
      <c r="A7646" s="1" t="s">
        <v>5953</v>
      </c>
      <c r="B7646" s="8" t="s">
        <v>7543</v>
      </c>
      <c r="C7646" s="9"/>
      <c r="D7646" s="1" t="s">
        <v>7714</v>
      </c>
      <c r="E7646" s="16">
        <v>206288.62999999998</v>
      </c>
      <c r="F7646" s="16">
        <v>185068.96</v>
      </c>
      <c r="G7646" s="14">
        <f t="shared" si="129"/>
        <v>89.7136017627341</v>
      </c>
    </row>
    <row r="7647" spans="1:7" x14ac:dyDescent="0.25">
      <c r="A7647" s="1" t="s">
        <v>5953</v>
      </c>
      <c r="B7647" s="8" t="s">
        <v>7543</v>
      </c>
      <c r="C7647" s="9"/>
      <c r="D7647" s="1" t="s">
        <v>7715</v>
      </c>
      <c r="E7647" s="16">
        <v>1009131.37</v>
      </c>
      <c r="F7647" s="16">
        <v>990340.8</v>
      </c>
      <c r="G7647" s="14">
        <f t="shared" si="129"/>
        <v>98.137946103092617</v>
      </c>
    </row>
    <row r="7648" spans="1:7" x14ac:dyDescent="0.25">
      <c r="A7648" s="1" t="s">
        <v>5953</v>
      </c>
      <c r="B7648" s="8" t="s">
        <v>7543</v>
      </c>
      <c r="C7648" s="9"/>
      <c r="D7648" s="1" t="s">
        <v>7716</v>
      </c>
      <c r="E7648" s="16">
        <v>1228921.2400000002</v>
      </c>
      <c r="F7648" s="16">
        <v>1098984.43</v>
      </c>
      <c r="G7648" s="14">
        <f t="shared" si="129"/>
        <v>89.426758544754236</v>
      </c>
    </row>
    <row r="7649" spans="1:7" x14ac:dyDescent="0.25">
      <c r="A7649" s="1" t="s">
        <v>5953</v>
      </c>
      <c r="B7649" s="8" t="s">
        <v>7543</v>
      </c>
      <c r="C7649" s="9"/>
      <c r="D7649" s="1" t="s">
        <v>7717</v>
      </c>
      <c r="E7649" s="16">
        <v>164787.30000000002</v>
      </c>
      <c r="F7649" s="16">
        <v>161314.13</v>
      </c>
      <c r="G7649" s="14">
        <f t="shared" si="129"/>
        <v>97.892331508556779</v>
      </c>
    </row>
    <row r="7650" spans="1:7" x14ac:dyDescent="0.25">
      <c r="A7650" s="1" t="s">
        <v>5953</v>
      </c>
      <c r="B7650" s="8" t="s">
        <v>7543</v>
      </c>
      <c r="C7650" s="9"/>
      <c r="D7650" s="1" t="s">
        <v>7718</v>
      </c>
      <c r="E7650" s="16">
        <v>339885.51</v>
      </c>
      <c r="F7650" s="16">
        <v>335784.98</v>
      </c>
      <c r="G7650" s="14">
        <f t="shared" si="129"/>
        <v>98.793555512266465</v>
      </c>
    </row>
    <row r="7651" spans="1:7" x14ac:dyDescent="0.25">
      <c r="A7651" s="1" t="s">
        <v>5953</v>
      </c>
      <c r="B7651" s="8" t="s">
        <v>7543</v>
      </c>
      <c r="C7651" s="9"/>
      <c r="D7651" s="1" t="s">
        <v>7719</v>
      </c>
      <c r="E7651" s="16">
        <v>57790.59</v>
      </c>
      <c r="F7651" s="16">
        <v>51789.38</v>
      </c>
      <c r="G7651" s="14">
        <f t="shared" si="129"/>
        <v>89.615593126839514</v>
      </c>
    </row>
    <row r="7652" spans="1:7" x14ac:dyDescent="0.25">
      <c r="A7652" s="1" t="s">
        <v>5953</v>
      </c>
      <c r="B7652" s="8" t="s">
        <v>7543</v>
      </c>
      <c r="C7652" s="9"/>
      <c r="D7652" s="1" t="s">
        <v>7720</v>
      </c>
      <c r="E7652" s="16">
        <v>212053.47</v>
      </c>
      <c r="F7652" s="16">
        <v>188945.39</v>
      </c>
      <c r="G7652" s="14">
        <f t="shared" si="129"/>
        <v>89.102710745549231</v>
      </c>
    </row>
    <row r="7653" spans="1:7" x14ac:dyDescent="0.25">
      <c r="A7653" s="1" t="s">
        <v>5953</v>
      </c>
      <c r="B7653" s="8" t="s">
        <v>7543</v>
      </c>
      <c r="C7653" s="9"/>
      <c r="D7653" s="1" t="s">
        <v>7721</v>
      </c>
      <c r="E7653" s="16">
        <v>1563135.53</v>
      </c>
      <c r="F7653" s="16">
        <v>1389837.97</v>
      </c>
      <c r="G7653" s="14">
        <f t="shared" si="129"/>
        <v>88.913465488178105</v>
      </c>
    </row>
    <row r="7654" spans="1:7" x14ac:dyDescent="0.25">
      <c r="A7654" s="1" t="s">
        <v>5953</v>
      </c>
      <c r="B7654" s="8" t="s">
        <v>7543</v>
      </c>
      <c r="C7654" s="9"/>
      <c r="D7654" s="1" t="s">
        <v>7722</v>
      </c>
      <c r="E7654" s="16">
        <v>1995932.83</v>
      </c>
      <c r="F7654" s="16">
        <v>1536150.61</v>
      </c>
      <c r="G7654" s="14">
        <f t="shared" si="129"/>
        <v>76.964043424246896</v>
      </c>
    </row>
    <row r="7655" spans="1:7" x14ac:dyDescent="0.25">
      <c r="A7655" s="1" t="s">
        <v>5953</v>
      </c>
      <c r="B7655" s="8" t="s">
        <v>7543</v>
      </c>
      <c r="C7655" s="9"/>
      <c r="D7655" s="1" t="s">
        <v>7723</v>
      </c>
      <c r="E7655" s="16">
        <v>1767230.78</v>
      </c>
      <c r="F7655" s="16">
        <v>1009615.63</v>
      </c>
      <c r="G7655" s="14">
        <f t="shared" si="129"/>
        <v>57.129812440229223</v>
      </c>
    </row>
    <row r="7656" spans="1:7" x14ac:dyDescent="0.25">
      <c r="A7656" s="1" t="s">
        <v>5953</v>
      </c>
      <c r="B7656" s="8" t="s">
        <v>7543</v>
      </c>
      <c r="C7656" s="9"/>
      <c r="D7656" s="1" t="s">
        <v>7724</v>
      </c>
      <c r="E7656" s="16">
        <v>326940.32</v>
      </c>
      <c r="F7656" s="16">
        <v>310909.71999999997</v>
      </c>
      <c r="G7656" s="14">
        <f t="shared" si="129"/>
        <v>95.0967809660185</v>
      </c>
    </row>
    <row r="7657" spans="1:7" x14ac:dyDescent="0.25">
      <c r="A7657" s="1" t="s">
        <v>5953</v>
      </c>
      <c r="B7657" s="8" t="s">
        <v>7543</v>
      </c>
      <c r="C7657" s="9"/>
      <c r="D7657" s="1" t="s">
        <v>7725</v>
      </c>
      <c r="E7657" s="16">
        <v>1351419.53</v>
      </c>
      <c r="F7657" s="16">
        <v>986326.47</v>
      </c>
      <c r="G7657" s="14">
        <f t="shared" si="129"/>
        <v>72.984476552592071</v>
      </c>
    </row>
    <row r="7658" spans="1:7" x14ac:dyDescent="0.25">
      <c r="A7658" s="1" t="s">
        <v>5953</v>
      </c>
      <c r="B7658" s="8" t="s">
        <v>7543</v>
      </c>
      <c r="C7658" s="9"/>
      <c r="D7658" s="1" t="s">
        <v>7726</v>
      </c>
      <c r="E7658" s="16">
        <v>232348.69</v>
      </c>
      <c r="F7658" s="16">
        <v>122323.32</v>
      </c>
      <c r="G7658" s="14">
        <f t="shared" si="129"/>
        <v>52.646442723649535</v>
      </c>
    </row>
    <row r="7659" spans="1:7" x14ac:dyDescent="0.25">
      <c r="A7659" s="1" t="s">
        <v>5953</v>
      </c>
      <c r="B7659" s="8" t="s">
        <v>7543</v>
      </c>
      <c r="C7659" s="9"/>
      <c r="D7659" s="1" t="s">
        <v>7727</v>
      </c>
      <c r="E7659" s="16">
        <v>180100.82</v>
      </c>
      <c r="F7659" s="16">
        <v>147222.79</v>
      </c>
      <c r="G7659" s="14">
        <f t="shared" si="129"/>
        <v>81.744652800581363</v>
      </c>
    </row>
    <row r="7660" spans="1:7" x14ac:dyDescent="0.25">
      <c r="A7660" s="1" t="s">
        <v>5953</v>
      </c>
      <c r="B7660" s="8" t="s">
        <v>7543</v>
      </c>
      <c r="C7660" s="9"/>
      <c r="D7660" s="1" t="s">
        <v>7728</v>
      </c>
      <c r="E7660" s="16">
        <v>1658545.77</v>
      </c>
      <c r="F7660" s="16">
        <v>1507287.71</v>
      </c>
      <c r="G7660" s="14">
        <f t="shared" si="129"/>
        <v>90.880079239537665</v>
      </c>
    </row>
    <row r="7661" spans="1:7" x14ac:dyDescent="0.25">
      <c r="A7661" s="1" t="s">
        <v>5953</v>
      </c>
      <c r="B7661" s="8" t="s">
        <v>7543</v>
      </c>
      <c r="C7661" s="9"/>
      <c r="D7661" s="1" t="s">
        <v>7729</v>
      </c>
      <c r="E7661" s="16">
        <v>349956.37</v>
      </c>
      <c r="F7661" s="16">
        <v>274423.76</v>
      </c>
      <c r="G7661" s="14">
        <f t="shared" si="129"/>
        <v>78.416563756219105</v>
      </c>
    </row>
    <row r="7662" spans="1:7" x14ac:dyDescent="0.25">
      <c r="A7662" s="1" t="s">
        <v>5953</v>
      </c>
      <c r="B7662" s="8" t="s">
        <v>7543</v>
      </c>
      <c r="C7662" s="9"/>
      <c r="D7662" s="1" t="s">
        <v>7730</v>
      </c>
      <c r="E7662" s="16">
        <v>440524.89999999997</v>
      </c>
      <c r="F7662" s="16">
        <v>381753.52</v>
      </c>
      <c r="G7662" s="14">
        <f t="shared" si="129"/>
        <v>86.658783646508979</v>
      </c>
    </row>
    <row r="7663" spans="1:7" x14ac:dyDescent="0.25">
      <c r="A7663" s="1" t="s">
        <v>5953</v>
      </c>
      <c r="B7663" s="8" t="s">
        <v>7543</v>
      </c>
      <c r="C7663" s="9"/>
      <c r="D7663" s="1" t="s">
        <v>7731</v>
      </c>
      <c r="E7663" s="16">
        <v>264701.58</v>
      </c>
      <c r="F7663" s="16">
        <v>190051.31</v>
      </c>
      <c r="G7663" s="14">
        <f t="shared" si="129"/>
        <v>71.798328517721728</v>
      </c>
    </row>
    <row r="7664" spans="1:7" x14ac:dyDescent="0.25">
      <c r="A7664" s="1" t="s">
        <v>5953</v>
      </c>
      <c r="B7664" s="8" t="s">
        <v>7543</v>
      </c>
      <c r="C7664" s="9"/>
      <c r="D7664" s="1" t="s">
        <v>7732</v>
      </c>
      <c r="E7664" s="16">
        <v>2377134.88</v>
      </c>
      <c r="F7664" s="16">
        <v>1833987.27</v>
      </c>
      <c r="G7664" s="14">
        <f t="shared" si="129"/>
        <v>77.15116569237334</v>
      </c>
    </row>
    <row r="7665" spans="1:7" x14ac:dyDescent="0.25">
      <c r="A7665" s="1" t="s">
        <v>5953</v>
      </c>
      <c r="B7665" s="8" t="s">
        <v>7543</v>
      </c>
      <c r="C7665" s="9"/>
      <c r="D7665" s="1" t="s">
        <v>7733</v>
      </c>
      <c r="E7665" s="16">
        <v>3606650.4899999998</v>
      </c>
      <c r="F7665" s="16">
        <v>3449949.89</v>
      </c>
      <c r="G7665" s="14">
        <f t="shared" si="129"/>
        <v>95.655231899113133</v>
      </c>
    </row>
    <row r="7666" spans="1:7" x14ac:dyDescent="0.25">
      <c r="A7666" s="1" t="s">
        <v>5953</v>
      </c>
      <c r="B7666" s="8" t="s">
        <v>7543</v>
      </c>
      <c r="C7666" s="9"/>
      <c r="D7666" s="1" t="s">
        <v>7734</v>
      </c>
      <c r="E7666" s="16">
        <v>3814149.1999999997</v>
      </c>
      <c r="F7666" s="16">
        <v>3548741.14</v>
      </c>
      <c r="G7666" s="14">
        <f t="shared" si="129"/>
        <v>93.041487207684497</v>
      </c>
    </row>
    <row r="7667" spans="1:7" x14ac:dyDescent="0.25">
      <c r="A7667" s="1" t="s">
        <v>5953</v>
      </c>
      <c r="B7667" s="8" t="s">
        <v>7543</v>
      </c>
      <c r="C7667" s="9"/>
      <c r="D7667" s="1" t="s">
        <v>7735</v>
      </c>
      <c r="E7667" s="16">
        <v>351698.04000000004</v>
      </c>
      <c r="F7667" s="16">
        <v>299192.19</v>
      </c>
      <c r="G7667" s="14">
        <f t="shared" si="129"/>
        <v>85.07075842674584</v>
      </c>
    </row>
    <row r="7668" spans="1:7" x14ac:dyDescent="0.25">
      <c r="A7668" s="1" t="s">
        <v>5953</v>
      </c>
      <c r="B7668" s="8" t="s">
        <v>7543</v>
      </c>
      <c r="C7668" s="9"/>
      <c r="D7668" s="1" t="s">
        <v>7736</v>
      </c>
      <c r="E7668" s="16">
        <v>349142.37</v>
      </c>
      <c r="F7668" s="16">
        <v>300019.3</v>
      </c>
      <c r="G7668" s="14">
        <f t="shared" si="129"/>
        <v>85.93036130218168</v>
      </c>
    </row>
    <row r="7669" spans="1:7" x14ac:dyDescent="0.25">
      <c r="A7669" s="1" t="s">
        <v>5953</v>
      </c>
      <c r="B7669" s="8" t="s">
        <v>7543</v>
      </c>
      <c r="C7669" s="9"/>
      <c r="D7669" s="1" t="s">
        <v>7737</v>
      </c>
      <c r="E7669" s="16">
        <v>257516.94</v>
      </c>
      <c r="F7669" s="16">
        <v>210051.19</v>
      </c>
      <c r="G7669" s="14">
        <f t="shared" si="129"/>
        <v>81.567911610009034</v>
      </c>
    </row>
    <row r="7670" spans="1:7" x14ac:dyDescent="0.25">
      <c r="A7670" s="1" t="s">
        <v>5953</v>
      </c>
      <c r="B7670" s="8" t="s">
        <v>7543</v>
      </c>
      <c r="C7670" s="9"/>
      <c r="D7670" s="1" t="s">
        <v>7738</v>
      </c>
      <c r="E7670" s="16">
        <v>1154400.1500000001</v>
      </c>
      <c r="F7670" s="16">
        <v>952641.71</v>
      </c>
      <c r="G7670" s="14">
        <f t="shared" si="129"/>
        <v>82.522659928621792</v>
      </c>
    </row>
    <row r="7671" spans="1:7" x14ac:dyDescent="0.25">
      <c r="A7671" s="1" t="s">
        <v>5953</v>
      </c>
      <c r="B7671" s="8" t="s">
        <v>7543</v>
      </c>
      <c r="C7671" s="9"/>
      <c r="D7671" s="1" t="s">
        <v>7739</v>
      </c>
      <c r="E7671" s="16">
        <v>1172312.04</v>
      </c>
      <c r="F7671" s="16">
        <v>1078288.8899999999</v>
      </c>
      <c r="G7671" s="14">
        <f t="shared" si="129"/>
        <v>91.979682303697899</v>
      </c>
    </row>
    <row r="7672" spans="1:7" x14ac:dyDescent="0.25">
      <c r="A7672" s="1" t="s">
        <v>5953</v>
      </c>
      <c r="B7672" s="8" t="s">
        <v>7543</v>
      </c>
      <c r="C7672" s="9"/>
      <c r="D7672" s="1" t="s">
        <v>7740</v>
      </c>
      <c r="E7672" s="16">
        <v>461461.80000000005</v>
      </c>
      <c r="F7672" s="16">
        <v>330213.28000000003</v>
      </c>
      <c r="G7672" s="14">
        <f t="shared" si="129"/>
        <v>71.558096466489758</v>
      </c>
    </row>
    <row r="7673" spans="1:7" x14ac:dyDescent="0.25">
      <c r="A7673" s="1" t="s">
        <v>5953</v>
      </c>
      <c r="B7673" s="8" t="s">
        <v>7543</v>
      </c>
      <c r="C7673" s="9"/>
      <c r="D7673" s="1" t="s">
        <v>7741</v>
      </c>
      <c r="E7673" s="16">
        <v>252112.75</v>
      </c>
      <c r="F7673" s="16">
        <v>218514.88</v>
      </c>
      <c r="G7673" s="14">
        <f t="shared" si="129"/>
        <v>86.673474467277046</v>
      </c>
    </row>
    <row r="7674" spans="1:7" x14ac:dyDescent="0.25">
      <c r="A7674" s="1" t="s">
        <v>5953</v>
      </c>
      <c r="B7674" s="8" t="s">
        <v>7543</v>
      </c>
      <c r="C7674" s="9"/>
      <c r="D7674" s="1" t="s">
        <v>7742</v>
      </c>
      <c r="E7674" s="16">
        <v>239035.81999999998</v>
      </c>
      <c r="F7674" s="16">
        <v>213405.7</v>
      </c>
      <c r="G7674" s="14">
        <f t="shared" si="129"/>
        <v>89.277707416403132</v>
      </c>
    </row>
    <row r="7675" spans="1:7" x14ac:dyDescent="0.25">
      <c r="A7675" s="1" t="s">
        <v>5953</v>
      </c>
      <c r="B7675" s="8" t="s">
        <v>7543</v>
      </c>
      <c r="C7675" s="9"/>
      <c r="D7675" s="1" t="s">
        <v>7743</v>
      </c>
      <c r="E7675" s="16">
        <v>264531.24</v>
      </c>
      <c r="F7675" s="16">
        <v>232024.27</v>
      </c>
      <c r="G7675" s="14">
        <f t="shared" si="129"/>
        <v>87.711481638236748</v>
      </c>
    </row>
    <row r="7676" spans="1:7" x14ac:dyDescent="0.25">
      <c r="A7676" s="1" t="s">
        <v>5953</v>
      </c>
      <c r="B7676" s="8" t="s">
        <v>7543</v>
      </c>
      <c r="C7676" s="9"/>
      <c r="D7676" s="1" t="s">
        <v>7744</v>
      </c>
      <c r="E7676" s="16">
        <v>259988.90000000002</v>
      </c>
      <c r="F7676" s="16">
        <v>237705.46</v>
      </c>
      <c r="G7676" s="14">
        <f t="shared" si="129"/>
        <v>91.429080241502604</v>
      </c>
    </row>
    <row r="7677" spans="1:7" x14ac:dyDescent="0.25">
      <c r="A7677" s="1" t="s">
        <v>5953</v>
      </c>
      <c r="B7677" s="8" t="s">
        <v>7543</v>
      </c>
      <c r="C7677" s="9"/>
      <c r="D7677" s="1" t="s">
        <v>7745</v>
      </c>
      <c r="E7677" s="16">
        <v>3599487.74</v>
      </c>
      <c r="F7677" s="16">
        <v>3300875.01</v>
      </c>
      <c r="G7677" s="14">
        <f t="shared" si="129"/>
        <v>91.704021472788781</v>
      </c>
    </row>
    <row r="7678" spans="1:7" x14ac:dyDescent="0.25">
      <c r="A7678" s="1" t="s">
        <v>5953</v>
      </c>
      <c r="B7678" s="8" t="s">
        <v>7543</v>
      </c>
      <c r="C7678" s="9"/>
      <c r="D7678" s="1" t="s">
        <v>7746</v>
      </c>
      <c r="E7678" s="16">
        <v>5699451.5299999993</v>
      </c>
      <c r="F7678" s="16">
        <v>5472881.1600000001</v>
      </c>
      <c r="G7678" s="14">
        <f t="shared" si="129"/>
        <v>96.024698713421657</v>
      </c>
    </row>
    <row r="7679" spans="1:7" x14ac:dyDescent="0.25">
      <c r="A7679" s="1" t="s">
        <v>5953</v>
      </c>
      <c r="B7679" s="8" t="s">
        <v>7543</v>
      </c>
      <c r="C7679" s="9"/>
      <c r="D7679" s="1" t="s">
        <v>7747</v>
      </c>
      <c r="E7679" s="16">
        <v>615546.39</v>
      </c>
      <c r="F7679" s="16">
        <v>593840.1</v>
      </c>
      <c r="G7679" s="14">
        <f t="shared" si="129"/>
        <v>96.473654893825298</v>
      </c>
    </row>
    <row r="7680" spans="1:7" x14ac:dyDescent="0.25">
      <c r="A7680" s="1" t="s">
        <v>5953</v>
      </c>
      <c r="B7680" s="8" t="s">
        <v>7543</v>
      </c>
      <c r="C7680" s="9"/>
      <c r="D7680" s="1" t="s">
        <v>7748</v>
      </c>
      <c r="E7680" s="16">
        <v>65809.290000000008</v>
      </c>
      <c r="F7680" s="16">
        <v>49203.69</v>
      </c>
      <c r="G7680" s="14">
        <f t="shared" si="129"/>
        <v>74.767088354850813</v>
      </c>
    </row>
    <row r="7681" spans="1:7" x14ac:dyDescent="0.25">
      <c r="A7681" s="1" t="s">
        <v>5953</v>
      </c>
      <c r="B7681" s="8" t="s">
        <v>7543</v>
      </c>
      <c r="C7681" s="9"/>
      <c r="D7681" s="1" t="s">
        <v>7749</v>
      </c>
      <c r="E7681" s="16">
        <v>166322.29999999999</v>
      </c>
      <c r="F7681" s="16">
        <v>154119.04999999999</v>
      </c>
      <c r="G7681" s="14">
        <f t="shared" si="129"/>
        <v>92.662890063449098</v>
      </c>
    </row>
    <row r="7682" spans="1:7" x14ac:dyDescent="0.25">
      <c r="A7682" s="1" t="s">
        <v>5953</v>
      </c>
      <c r="B7682" s="8" t="s">
        <v>7543</v>
      </c>
      <c r="C7682" s="9"/>
      <c r="D7682" s="1" t="s">
        <v>7750</v>
      </c>
      <c r="E7682" s="16">
        <v>154782.26999999999</v>
      </c>
      <c r="F7682" s="16">
        <v>169500.4</v>
      </c>
      <c r="G7682" s="14">
        <f t="shared" si="129"/>
        <v>109.50892502093426</v>
      </c>
    </row>
    <row r="7683" spans="1:7" x14ac:dyDescent="0.25">
      <c r="A7683" s="1" t="s">
        <v>5953</v>
      </c>
      <c r="B7683" s="8" t="s">
        <v>7543</v>
      </c>
      <c r="C7683" s="9"/>
      <c r="D7683" s="1" t="s">
        <v>7751</v>
      </c>
      <c r="E7683" s="16">
        <v>1076149.8699999999</v>
      </c>
      <c r="F7683" s="16">
        <v>533557.75</v>
      </c>
      <c r="G7683" s="14">
        <f t="shared" si="129"/>
        <v>49.580245732873621</v>
      </c>
    </row>
    <row r="7684" spans="1:7" x14ac:dyDescent="0.25">
      <c r="A7684" s="1" t="s">
        <v>5953</v>
      </c>
      <c r="B7684" s="8" t="s">
        <v>7543</v>
      </c>
      <c r="C7684" s="9"/>
      <c r="D7684" s="1" t="s">
        <v>7752</v>
      </c>
      <c r="E7684" s="16">
        <v>481247.91000000003</v>
      </c>
      <c r="F7684" s="16">
        <v>322098.69</v>
      </c>
      <c r="G7684" s="14">
        <f t="shared" si="129"/>
        <v>66.929888589022653</v>
      </c>
    </row>
    <row r="7685" spans="1:7" x14ac:dyDescent="0.25">
      <c r="A7685" s="1" t="s">
        <v>5953</v>
      </c>
      <c r="B7685" s="8" t="s">
        <v>7543</v>
      </c>
      <c r="C7685" s="9"/>
      <c r="D7685" s="1" t="s">
        <v>7753</v>
      </c>
      <c r="E7685" s="16">
        <v>6748339.29</v>
      </c>
      <c r="F7685" s="16">
        <v>5630652.5599999996</v>
      </c>
      <c r="G7685" s="14">
        <f t="shared" si="129"/>
        <v>83.437603209188964</v>
      </c>
    </row>
    <row r="7686" spans="1:7" x14ac:dyDescent="0.25">
      <c r="A7686" s="1" t="s">
        <v>5953</v>
      </c>
      <c r="B7686" s="8" t="s">
        <v>7543</v>
      </c>
      <c r="C7686" s="9"/>
      <c r="D7686" s="1" t="s">
        <v>7754</v>
      </c>
      <c r="E7686" s="16">
        <v>509437.89</v>
      </c>
      <c r="F7686" s="16">
        <v>362739.98</v>
      </c>
      <c r="G7686" s="14">
        <f t="shared" si="129"/>
        <v>71.203965610017733</v>
      </c>
    </row>
    <row r="7687" spans="1:7" x14ac:dyDescent="0.25">
      <c r="A7687" s="1" t="s">
        <v>5953</v>
      </c>
      <c r="B7687" s="8" t="s">
        <v>7543</v>
      </c>
      <c r="C7687" s="9"/>
      <c r="D7687" s="1" t="s">
        <v>7755</v>
      </c>
      <c r="E7687" s="16">
        <v>451481.22</v>
      </c>
      <c r="F7687" s="16">
        <v>318341.53999999998</v>
      </c>
      <c r="G7687" s="14">
        <f t="shared" si="129"/>
        <v>70.51047217423573</v>
      </c>
    </row>
    <row r="7688" spans="1:7" x14ac:dyDescent="0.25">
      <c r="A7688" s="1" t="s">
        <v>5953</v>
      </c>
      <c r="B7688" s="8" t="s">
        <v>7543</v>
      </c>
      <c r="C7688" s="9"/>
      <c r="D7688" s="1" t="s">
        <v>7756</v>
      </c>
      <c r="E7688" s="16">
        <v>2301290.13</v>
      </c>
      <c r="F7688" s="16">
        <v>2029535.94</v>
      </c>
      <c r="G7688" s="14">
        <f t="shared" si="129"/>
        <v>88.191224285136087</v>
      </c>
    </row>
    <row r="7689" spans="1:7" x14ac:dyDescent="0.25">
      <c r="A7689" s="1" t="s">
        <v>5953</v>
      </c>
      <c r="B7689" s="8" t="s">
        <v>7543</v>
      </c>
      <c r="C7689" s="9"/>
      <c r="D7689" s="1" t="s">
        <v>7757</v>
      </c>
      <c r="E7689" s="16">
        <v>1041896.0299999999</v>
      </c>
      <c r="F7689" s="16">
        <v>992428.6</v>
      </c>
      <c r="G7689" s="14">
        <f t="shared" ref="G7689:G7747" si="130">F7689/E7689*100</f>
        <v>95.252172138519427</v>
      </c>
    </row>
    <row r="7690" spans="1:7" x14ac:dyDescent="0.25">
      <c r="A7690" s="1" t="s">
        <v>5953</v>
      </c>
      <c r="B7690" s="8" t="s">
        <v>7543</v>
      </c>
      <c r="C7690" s="9"/>
      <c r="D7690" s="1" t="s">
        <v>7758</v>
      </c>
      <c r="E7690" s="16">
        <v>381189.75999999995</v>
      </c>
      <c r="F7690" s="16">
        <v>407190.52</v>
      </c>
      <c r="G7690" s="14">
        <f t="shared" si="130"/>
        <v>106.82094923011576</v>
      </c>
    </row>
    <row r="7691" spans="1:7" x14ac:dyDescent="0.25">
      <c r="A7691" s="1" t="s">
        <v>5953</v>
      </c>
      <c r="B7691" s="8" t="s">
        <v>7543</v>
      </c>
      <c r="C7691" s="9"/>
      <c r="D7691" s="1" t="s">
        <v>7759</v>
      </c>
      <c r="E7691" s="16">
        <v>348886.7</v>
      </c>
      <c r="F7691" s="16">
        <v>344757.72</v>
      </c>
      <c r="G7691" s="14">
        <f t="shared" si="130"/>
        <v>98.816526969930337</v>
      </c>
    </row>
    <row r="7692" spans="1:7" x14ac:dyDescent="0.25">
      <c r="A7692" s="1" t="s">
        <v>5953</v>
      </c>
      <c r="B7692" s="8" t="s">
        <v>7543</v>
      </c>
      <c r="C7692" s="9"/>
      <c r="D7692" s="1" t="s">
        <v>7760</v>
      </c>
      <c r="E7692" s="16">
        <v>928684.60000000009</v>
      </c>
      <c r="F7692" s="16">
        <v>806452.83</v>
      </c>
      <c r="G7692" s="14">
        <f t="shared" si="130"/>
        <v>86.838182737174691</v>
      </c>
    </row>
    <row r="7693" spans="1:7" x14ac:dyDescent="0.25">
      <c r="A7693" s="1" t="s">
        <v>5953</v>
      </c>
      <c r="B7693" s="8" t="s">
        <v>7543</v>
      </c>
      <c r="C7693" s="9"/>
      <c r="D7693" s="1" t="s">
        <v>7761</v>
      </c>
      <c r="E7693" s="16">
        <v>1441988.39</v>
      </c>
      <c r="F7693" s="16">
        <v>1270077.99</v>
      </c>
      <c r="G7693" s="14">
        <f t="shared" si="130"/>
        <v>88.078239659058568</v>
      </c>
    </row>
    <row r="7694" spans="1:7" x14ac:dyDescent="0.25">
      <c r="A7694" s="1" t="s">
        <v>5953</v>
      </c>
      <c r="B7694" s="8" t="s">
        <v>7543</v>
      </c>
      <c r="C7694" s="9"/>
      <c r="D7694" s="1" t="s">
        <v>7762</v>
      </c>
      <c r="E7694" s="16">
        <v>4604503.0600000005</v>
      </c>
      <c r="F7694" s="16">
        <v>4186586.43</v>
      </c>
      <c r="G7694" s="14">
        <f t="shared" si="130"/>
        <v>90.923740856412849</v>
      </c>
    </row>
    <row r="7695" spans="1:7" x14ac:dyDescent="0.25">
      <c r="A7695" s="1" t="s">
        <v>5953</v>
      </c>
      <c r="B7695" s="8" t="s">
        <v>7543</v>
      </c>
      <c r="C7695" s="9"/>
      <c r="D7695" s="1" t="s">
        <v>7763</v>
      </c>
      <c r="E7695" s="16">
        <v>1486601.48</v>
      </c>
      <c r="F7695" s="16">
        <v>1361040.64</v>
      </c>
      <c r="G7695" s="14">
        <f t="shared" si="130"/>
        <v>91.553833243863039</v>
      </c>
    </row>
    <row r="7696" spans="1:7" x14ac:dyDescent="0.25">
      <c r="A7696" s="1" t="s">
        <v>5953</v>
      </c>
      <c r="B7696" s="8" t="s">
        <v>7543</v>
      </c>
      <c r="C7696" s="9"/>
      <c r="D7696" s="1" t="s">
        <v>7764</v>
      </c>
      <c r="E7696" s="16">
        <v>334194.63999999996</v>
      </c>
      <c r="F7696" s="16">
        <v>300528.37</v>
      </c>
      <c r="G7696" s="14">
        <f t="shared" si="130"/>
        <v>89.926149025011298</v>
      </c>
    </row>
    <row r="7697" spans="1:7" x14ac:dyDescent="0.25">
      <c r="A7697" s="1" t="s">
        <v>5953</v>
      </c>
      <c r="B7697" s="8" t="s">
        <v>7543</v>
      </c>
      <c r="C7697" s="9"/>
      <c r="D7697" s="1" t="s">
        <v>7765</v>
      </c>
      <c r="E7697" s="16">
        <v>1891827.97</v>
      </c>
      <c r="F7697" s="16">
        <v>1736083.75</v>
      </c>
      <c r="G7697" s="14">
        <f t="shared" si="130"/>
        <v>91.767527361380544</v>
      </c>
    </row>
    <row r="7698" spans="1:7" x14ac:dyDescent="0.25">
      <c r="A7698" s="1" t="s">
        <v>5953</v>
      </c>
      <c r="B7698" s="8" t="s">
        <v>7543</v>
      </c>
      <c r="C7698" s="9"/>
      <c r="D7698" s="1" t="s">
        <v>7766</v>
      </c>
      <c r="E7698" s="16">
        <v>1171314.8800000001</v>
      </c>
      <c r="F7698" s="16">
        <v>908888.07</v>
      </c>
      <c r="G7698" s="14">
        <f t="shared" si="130"/>
        <v>77.595536906352606</v>
      </c>
    </row>
    <row r="7699" spans="1:7" x14ac:dyDescent="0.25">
      <c r="A7699" s="1" t="s">
        <v>5953</v>
      </c>
      <c r="B7699" s="8" t="s">
        <v>7543</v>
      </c>
      <c r="C7699" s="9"/>
      <c r="D7699" s="1" t="s">
        <v>7767</v>
      </c>
      <c r="E7699" s="16">
        <v>2833038.11</v>
      </c>
      <c r="F7699" s="16">
        <v>2698579.14</v>
      </c>
      <c r="G7699" s="14">
        <f t="shared" si="130"/>
        <v>95.253894766703311</v>
      </c>
    </row>
    <row r="7700" spans="1:7" x14ac:dyDescent="0.25">
      <c r="A7700" s="1" t="s">
        <v>5953</v>
      </c>
      <c r="B7700" s="8" t="s">
        <v>7543</v>
      </c>
      <c r="C7700" s="9"/>
      <c r="D7700" s="1" t="s">
        <v>7768</v>
      </c>
      <c r="E7700" s="16">
        <v>654780.73</v>
      </c>
      <c r="F7700" s="16">
        <v>641598.5</v>
      </c>
      <c r="G7700" s="14">
        <f t="shared" si="130"/>
        <v>97.986771846508063</v>
      </c>
    </row>
    <row r="7701" spans="1:7" x14ac:dyDescent="0.25">
      <c r="A7701" s="1" t="s">
        <v>5953</v>
      </c>
      <c r="B7701" s="8" t="s">
        <v>7543</v>
      </c>
      <c r="C7701" s="9"/>
      <c r="D7701" s="1" t="s">
        <v>7769</v>
      </c>
      <c r="E7701" s="16">
        <v>185357.96</v>
      </c>
      <c r="F7701" s="16">
        <v>157769.17000000001</v>
      </c>
      <c r="G7701" s="14">
        <f t="shared" si="130"/>
        <v>85.11593998984452</v>
      </c>
    </row>
    <row r="7702" spans="1:7" x14ac:dyDescent="0.25">
      <c r="A7702" s="1" t="s">
        <v>5953</v>
      </c>
      <c r="B7702" s="8" t="s">
        <v>7543</v>
      </c>
      <c r="C7702" s="9"/>
      <c r="D7702" s="1" t="s">
        <v>7770</v>
      </c>
      <c r="E7702" s="16">
        <v>405497.01999999996</v>
      </c>
      <c r="F7702" s="16">
        <v>386592.19</v>
      </c>
      <c r="G7702" s="14">
        <f t="shared" si="130"/>
        <v>95.33786216234094</v>
      </c>
    </row>
    <row r="7703" spans="1:7" x14ac:dyDescent="0.25">
      <c r="A7703" s="1" t="s">
        <v>5953</v>
      </c>
      <c r="B7703" s="8" t="s">
        <v>7543</v>
      </c>
      <c r="C7703" s="9"/>
      <c r="D7703" s="1" t="s">
        <v>7771</v>
      </c>
      <c r="E7703" s="16">
        <v>633254.4800000001</v>
      </c>
      <c r="F7703" s="16">
        <v>511543.62</v>
      </c>
      <c r="G7703" s="14">
        <f t="shared" si="130"/>
        <v>80.780102811116308</v>
      </c>
    </row>
    <row r="7704" spans="1:7" x14ac:dyDescent="0.25">
      <c r="A7704" s="1" t="s">
        <v>5953</v>
      </c>
      <c r="B7704" s="8" t="s">
        <v>7543</v>
      </c>
      <c r="C7704" s="9"/>
      <c r="D7704" s="1" t="s">
        <v>7772</v>
      </c>
      <c r="E7704" s="16">
        <v>1540560.37</v>
      </c>
      <c r="F7704" s="16">
        <v>1430408.05</v>
      </c>
      <c r="G7704" s="14">
        <f t="shared" si="130"/>
        <v>92.849853719137272</v>
      </c>
    </row>
    <row r="7705" spans="1:7" x14ac:dyDescent="0.25">
      <c r="A7705" s="1" t="s">
        <v>5953</v>
      </c>
      <c r="B7705" s="8" t="s">
        <v>7543</v>
      </c>
      <c r="C7705" s="9"/>
      <c r="D7705" s="1" t="s">
        <v>7773</v>
      </c>
      <c r="E7705" s="16">
        <v>1559379.57</v>
      </c>
      <c r="F7705" s="16">
        <v>1392539.99</v>
      </c>
      <c r="G7705" s="14">
        <f t="shared" si="130"/>
        <v>89.300899972673093</v>
      </c>
    </row>
    <row r="7706" spans="1:7" x14ac:dyDescent="0.25">
      <c r="A7706" s="1" t="s">
        <v>5953</v>
      </c>
      <c r="B7706" s="8" t="s">
        <v>7543</v>
      </c>
      <c r="C7706" s="9"/>
      <c r="D7706" s="1" t="s">
        <v>7774</v>
      </c>
      <c r="E7706" s="16">
        <v>1681637</v>
      </c>
      <c r="F7706" s="16">
        <v>1342507.94</v>
      </c>
      <c r="G7706" s="14">
        <f t="shared" si="130"/>
        <v>79.833396862699857</v>
      </c>
    </row>
    <row r="7707" spans="1:7" x14ac:dyDescent="0.25">
      <c r="A7707" s="1" t="s">
        <v>5953</v>
      </c>
      <c r="B7707" s="8" t="s">
        <v>7543</v>
      </c>
      <c r="C7707" s="9"/>
      <c r="D7707" s="1" t="s">
        <v>7775</v>
      </c>
      <c r="E7707" s="16">
        <v>4839459.4400000004</v>
      </c>
      <c r="F7707" s="16">
        <v>4463362.72</v>
      </c>
      <c r="G7707" s="14">
        <f t="shared" si="130"/>
        <v>92.228538648523099</v>
      </c>
    </row>
    <row r="7708" spans="1:7" x14ac:dyDescent="0.25">
      <c r="A7708" s="1" t="s">
        <v>5953</v>
      </c>
      <c r="B7708" s="8" t="s">
        <v>7543</v>
      </c>
      <c r="C7708" s="9"/>
      <c r="D7708" s="1" t="s">
        <v>7776</v>
      </c>
      <c r="E7708" s="16">
        <v>513944.87000000005</v>
      </c>
      <c r="F7708" s="16">
        <v>488518.1</v>
      </c>
      <c r="G7708" s="14">
        <f t="shared" si="130"/>
        <v>95.052626948100468</v>
      </c>
    </row>
    <row r="7709" spans="1:7" x14ac:dyDescent="0.25">
      <c r="A7709" s="1" t="s">
        <v>5953</v>
      </c>
      <c r="B7709" s="8" t="s">
        <v>7543</v>
      </c>
      <c r="C7709" s="9"/>
      <c r="D7709" s="1" t="s">
        <v>7777</v>
      </c>
      <c r="E7709" s="16">
        <v>5103270.95</v>
      </c>
      <c r="F7709" s="16">
        <v>4956989.03</v>
      </c>
      <c r="G7709" s="14">
        <f t="shared" si="130"/>
        <v>97.133565483133907</v>
      </c>
    </row>
    <row r="7710" spans="1:7" x14ac:dyDescent="0.25">
      <c r="A7710" s="1" t="s">
        <v>5953</v>
      </c>
      <c r="B7710" s="8" t="s">
        <v>7543</v>
      </c>
      <c r="C7710" s="9"/>
      <c r="D7710" s="1" t="s">
        <v>7778</v>
      </c>
      <c r="E7710" s="16">
        <v>295662.85000000003</v>
      </c>
      <c r="F7710" s="16">
        <v>244911.11</v>
      </c>
      <c r="G7710" s="14">
        <f t="shared" si="130"/>
        <v>82.834590142116255</v>
      </c>
    </row>
    <row r="7711" spans="1:7" x14ac:dyDescent="0.25">
      <c r="A7711" s="1" t="s">
        <v>5953</v>
      </c>
      <c r="B7711" s="8" t="s">
        <v>7543</v>
      </c>
      <c r="C7711" s="9"/>
      <c r="D7711" s="1" t="s">
        <v>7779</v>
      </c>
      <c r="E7711" s="16">
        <v>286028.37</v>
      </c>
      <c r="F7711" s="16">
        <v>175619.23</v>
      </c>
      <c r="G7711" s="14">
        <f t="shared" si="130"/>
        <v>61.399234628369214</v>
      </c>
    </row>
    <row r="7712" spans="1:7" x14ac:dyDescent="0.25">
      <c r="A7712" s="1" t="s">
        <v>5953</v>
      </c>
      <c r="B7712" s="8" t="s">
        <v>7543</v>
      </c>
      <c r="C7712" s="9"/>
      <c r="D7712" s="1" t="s">
        <v>7780</v>
      </c>
      <c r="E7712" s="16">
        <v>3489420.39</v>
      </c>
      <c r="F7712" s="16">
        <v>3327766.32</v>
      </c>
      <c r="G7712" s="14">
        <f t="shared" si="130"/>
        <v>95.367308838359818</v>
      </c>
    </row>
    <row r="7713" spans="1:7" x14ac:dyDescent="0.25">
      <c r="A7713" s="1" t="s">
        <v>5953</v>
      </c>
      <c r="B7713" s="8" t="s">
        <v>7543</v>
      </c>
      <c r="C7713" s="9"/>
      <c r="D7713" s="1" t="s">
        <v>7781</v>
      </c>
      <c r="E7713" s="16">
        <v>268118.47000000003</v>
      </c>
      <c r="F7713" s="16">
        <v>38347.54</v>
      </c>
      <c r="G7713" s="14">
        <f t="shared" si="130"/>
        <v>14.302461147119031</v>
      </c>
    </row>
    <row r="7714" spans="1:7" x14ac:dyDescent="0.25">
      <c r="A7714" s="1" t="s">
        <v>5953</v>
      </c>
      <c r="B7714" s="8" t="s">
        <v>7543</v>
      </c>
      <c r="C7714" s="9"/>
      <c r="D7714" s="1" t="s">
        <v>7782</v>
      </c>
      <c r="E7714" s="16">
        <v>721429.33000000007</v>
      </c>
      <c r="F7714" s="16">
        <v>693059.73</v>
      </c>
      <c r="G7714" s="14">
        <f t="shared" si="130"/>
        <v>96.067584332896459</v>
      </c>
    </row>
    <row r="7715" spans="1:7" x14ac:dyDescent="0.25">
      <c r="A7715" s="1" t="s">
        <v>5953</v>
      </c>
      <c r="B7715" s="8" t="s">
        <v>7543</v>
      </c>
      <c r="C7715" s="9"/>
      <c r="D7715" s="1" t="s">
        <v>7783</v>
      </c>
      <c r="E7715" s="16">
        <v>419979.95</v>
      </c>
      <c r="F7715" s="16">
        <v>311693.39</v>
      </c>
      <c r="G7715" s="14">
        <f t="shared" si="130"/>
        <v>74.216254847404031</v>
      </c>
    </row>
    <row r="7716" spans="1:7" x14ac:dyDescent="0.25">
      <c r="A7716" s="1" t="s">
        <v>5953</v>
      </c>
      <c r="B7716" s="8" t="s">
        <v>7543</v>
      </c>
      <c r="C7716" s="9"/>
      <c r="D7716" s="1" t="s">
        <v>7784</v>
      </c>
      <c r="E7716" s="16">
        <v>1131383.45</v>
      </c>
      <c r="F7716" s="16">
        <v>945919.97</v>
      </c>
      <c r="G7716" s="14">
        <f t="shared" si="130"/>
        <v>83.607372018743959</v>
      </c>
    </row>
    <row r="7717" spans="1:7" x14ac:dyDescent="0.25">
      <c r="A7717" s="1" t="s">
        <v>5953</v>
      </c>
      <c r="B7717" s="8" t="s">
        <v>7543</v>
      </c>
      <c r="C7717" s="9"/>
      <c r="D7717" s="1" t="s">
        <v>7785</v>
      </c>
      <c r="E7717" s="16">
        <v>20965.710000000003</v>
      </c>
      <c r="F7717" s="16">
        <v>20905.849999999999</v>
      </c>
      <c r="G7717" s="14">
        <f t="shared" si="130"/>
        <v>99.714486177668178</v>
      </c>
    </row>
    <row r="7718" spans="1:7" x14ac:dyDescent="0.25">
      <c r="A7718" s="1" t="s">
        <v>5953</v>
      </c>
      <c r="B7718" s="8" t="s">
        <v>7543</v>
      </c>
      <c r="C7718" s="9"/>
      <c r="D7718" s="1" t="s">
        <v>7786</v>
      </c>
      <c r="E7718" s="16">
        <v>6026896.3500000006</v>
      </c>
      <c r="F7718" s="16">
        <v>4013182.83</v>
      </c>
      <c r="G7718" s="14">
        <f t="shared" si="130"/>
        <v>66.587885321770955</v>
      </c>
    </row>
    <row r="7719" spans="1:7" x14ac:dyDescent="0.25">
      <c r="A7719" s="1" t="s">
        <v>5953</v>
      </c>
      <c r="B7719" s="8" t="s">
        <v>7543</v>
      </c>
      <c r="C7719" s="9"/>
      <c r="D7719" s="1" t="s">
        <v>7787</v>
      </c>
      <c r="E7719" s="16">
        <v>8991106.7899999991</v>
      </c>
      <c r="F7719" s="16">
        <v>6942425.0999999996</v>
      </c>
      <c r="G7719" s="14">
        <f t="shared" si="130"/>
        <v>77.21435483028003</v>
      </c>
    </row>
    <row r="7720" spans="1:7" x14ac:dyDescent="0.25">
      <c r="A7720" s="1" t="s">
        <v>5953</v>
      </c>
      <c r="B7720" s="8" t="s">
        <v>7543</v>
      </c>
      <c r="C7720" s="9"/>
      <c r="D7720" s="1" t="s">
        <v>7788</v>
      </c>
      <c r="E7720" s="16">
        <v>205236.9</v>
      </c>
      <c r="F7720" s="16">
        <v>148119.70000000001</v>
      </c>
      <c r="G7720" s="14">
        <f t="shared" si="130"/>
        <v>72.170111709931305</v>
      </c>
    </row>
    <row r="7721" spans="1:7" x14ac:dyDescent="0.25">
      <c r="A7721" s="1" t="s">
        <v>5953</v>
      </c>
      <c r="B7721" s="8" t="s">
        <v>7543</v>
      </c>
      <c r="C7721" s="9"/>
      <c r="D7721" s="1" t="s">
        <v>7789</v>
      </c>
      <c r="E7721" s="16">
        <v>704330.8899999999</v>
      </c>
      <c r="F7721" s="16">
        <v>669833.56999999995</v>
      </c>
      <c r="G7721" s="14">
        <f t="shared" si="130"/>
        <v>95.102114575721657</v>
      </c>
    </row>
    <row r="7722" spans="1:7" x14ac:dyDescent="0.25">
      <c r="A7722" s="1" t="s">
        <v>5953</v>
      </c>
      <c r="B7722" s="8" t="s">
        <v>7543</v>
      </c>
      <c r="C7722" s="9"/>
      <c r="D7722" s="1" t="s">
        <v>7790</v>
      </c>
      <c r="E7722" s="16">
        <v>1158878.8599999999</v>
      </c>
      <c r="F7722" s="16">
        <v>947992.1</v>
      </c>
      <c r="G7722" s="14">
        <f t="shared" si="130"/>
        <v>81.802519031195388</v>
      </c>
    </row>
    <row r="7723" spans="1:7" x14ac:dyDescent="0.25">
      <c r="A7723" s="1" t="s">
        <v>5953</v>
      </c>
      <c r="B7723" s="8" t="s">
        <v>7543</v>
      </c>
      <c r="C7723" s="9"/>
      <c r="D7723" s="1" t="s">
        <v>7791</v>
      </c>
      <c r="E7723" s="16">
        <v>0</v>
      </c>
      <c r="F7723" s="16">
        <v>540.64</v>
      </c>
      <c r="G7723" s="14">
        <v>0</v>
      </c>
    </row>
    <row r="7724" spans="1:7" x14ac:dyDescent="0.25">
      <c r="A7724" s="1" t="s">
        <v>5953</v>
      </c>
      <c r="B7724" s="8" t="s">
        <v>7543</v>
      </c>
      <c r="C7724" s="9"/>
      <c r="D7724" s="1" t="s">
        <v>7792</v>
      </c>
      <c r="E7724" s="16">
        <v>404000.97000000003</v>
      </c>
      <c r="F7724" s="16">
        <v>274737.11</v>
      </c>
      <c r="G7724" s="14">
        <f t="shared" si="130"/>
        <v>68.004071871411583</v>
      </c>
    </row>
    <row r="7725" spans="1:7" x14ac:dyDescent="0.25">
      <c r="A7725" s="1" t="s">
        <v>5953</v>
      </c>
      <c r="B7725" s="8" t="s">
        <v>7543</v>
      </c>
      <c r="C7725" s="9"/>
      <c r="D7725" s="1" t="s">
        <v>7793</v>
      </c>
      <c r="E7725" s="16">
        <v>0</v>
      </c>
      <c r="F7725" s="16">
        <v>7168.86</v>
      </c>
      <c r="G7725" s="14">
        <v>0</v>
      </c>
    </row>
    <row r="7726" spans="1:7" x14ac:dyDescent="0.25">
      <c r="A7726" s="1" t="s">
        <v>5953</v>
      </c>
      <c r="B7726" s="8" t="s">
        <v>7543</v>
      </c>
      <c r="C7726" s="9"/>
      <c r="D7726" s="1" t="s">
        <v>7794</v>
      </c>
      <c r="E7726" s="16">
        <v>66762.299999999988</v>
      </c>
      <c r="F7726" s="16">
        <v>66212.86</v>
      </c>
      <c r="G7726" s="14">
        <f t="shared" si="130"/>
        <v>99.177020564000955</v>
      </c>
    </row>
    <row r="7727" spans="1:7" x14ac:dyDescent="0.25">
      <c r="A7727" s="1" t="s">
        <v>5953</v>
      </c>
      <c r="B7727" s="8" t="s">
        <v>7543</v>
      </c>
      <c r="C7727" s="9"/>
      <c r="D7727" s="1" t="s">
        <v>7795</v>
      </c>
      <c r="E7727" s="16">
        <v>693136.42</v>
      </c>
      <c r="F7727" s="16">
        <v>551110.03</v>
      </c>
      <c r="G7727" s="14">
        <f t="shared" si="130"/>
        <v>79.509605050041955</v>
      </c>
    </row>
    <row r="7728" spans="1:7" x14ac:dyDescent="0.25">
      <c r="A7728" s="1" t="s">
        <v>5953</v>
      </c>
      <c r="B7728" s="8" t="s">
        <v>7543</v>
      </c>
      <c r="C7728" s="9"/>
      <c r="D7728" s="1" t="s">
        <v>7796</v>
      </c>
      <c r="E7728" s="16">
        <v>1635853.9300000002</v>
      </c>
      <c r="F7728" s="16">
        <v>1383962.15</v>
      </c>
      <c r="G7728" s="14">
        <f t="shared" si="130"/>
        <v>84.601817107227902</v>
      </c>
    </row>
    <row r="7729" spans="1:7" x14ac:dyDescent="0.25">
      <c r="A7729" s="1" t="s">
        <v>5953</v>
      </c>
      <c r="B7729" s="8" t="s">
        <v>7543</v>
      </c>
      <c r="C7729" s="9"/>
      <c r="D7729" s="1" t="s">
        <v>7797</v>
      </c>
      <c r="E7729" s="16">
        <v>328483.84999999998</v>
      </c>
      <c r="F7729" s="16">
        <v>233559.16</v>
      </c>
      <c r="G7729" s="14">
        <f t="shared" si="130"/>
        <v>71.102174429580032</v>
      </c>
    </row>
    <row r="7730" spans="1:7" x14ac:dyDescent="0.25">
      <c r="A7730" s="1" t="s">
        <v>5953</v>
      </c>
      <c r="B7730" s="8" t="s">
        <v>7543</v>
      </c>
      <c r="C7730" s="9"/>
      <c r="D7730" s="1" t="s">
        <v>7798</v>
      </c>
      <c r="E7730" s="16">
        <v>173261.4</v>
      </c>
      <c r="F7730" s="16">
        <v>175986.16</v>
      </c>
      <c r="G7730" s="14">
        <f t="shared" si="130"/>
        <v>101.57262956434614</v>
      </c>
    </row>
    <row r="7731" spans="1:7" x14ac:dyDescent="0.25">
      <c r="A7731" s="1" t="s">
        <v>5953</v>
      </c>
      <c r="B7731" s="8" t="s">
        <v>7543</v>
      </c>
      <c r="C7731" s="9"/>
      <c r="D7731" s="1" t="s">
        <v>7799</v>
      </c>
      <c r="E7731" s="16">
        <v>0</v>
      </c>
      <c r="F7731" s="16">
        <v>6656.55</v>
      </c>
      <c r="G7731" s="14">
        <v>0</v>
      </c>
    </row>
    <row r="7732" spans="1:7" x14ac:dyDescent="0.25">
      <c r="A7732" s="1" t="s">
        <v>5953</v>
      </c>
      <c r="B7732" s="8" t="s">
        <v>7543</v>
      </c>
      <c r="C7732" s="9"/>
      <c r="D7732" s="1" t="s">
        <v>7800</v>
      </c>
      <c r="E7732" s="16">
        <v>0</v>
      </c>
      <c r="F7732" s="16">
        <v>279.62</v>
      </c>
      <c r="G7732" s="14">
        <v>0</v>
      </c>
    </row>
    <row r="7733" spans="1:7" x14ac:dyDescent="0.25">
      <c r="A7733" s="1" t="s">
        <v>5953</v>
      </c>
      <c r="B7733" s="8" t="s">
        <v>7543</v>
      </c>
      <c r="C7733" s="9"/>
      <c r="D7733" s="1" t="s">
        <v>7801</v>
      </c>
      <c r="E7733" s="16">
        <v>201970.43</v>
      </c>
      <c r="F7733" s="16">
        <v>195727.28</v>
      </c>
      <c r="G7733" s="14">
        <f t="shared" si="130"/>
        <v>96.908879185928356</v>
      </c>
    </row>
    <row r="7734" spans="1:7" x14ac:dyDescent="0.25">
      <c r="A7734" s="1" t="s">
        <v>5953</v>
      </c>
      <c r="B7734" s="8" t="s">
        <v>7543</v>
      </c>
      <c r="C7734" s="9"/>
      <c r="D7734" s="1" t="s">
        <v>7802</v>
      </c>
      <c r="E7734" s="16">
        <v>301579.34000000003</v>
      </c>
      <c r="F7734" s="16">
        <v>251740.11</v>
      </c>
      <c r="G7734" s="14">
        <f t="shared" si="130"/>
        <v>83.473924307944955</v>
      </c>
    </row>
    <row r="7735" spans="1:7" x14ac:dyDescent="0.25">
      <c r="A7735" s="1" t="s">
        <v>5953</v>
      </c>
      <c r="B7735" s="8" t="s">
        <v>7543</v>
      </c>
      <c r="C7735" s="9"/>
      <c r="D7735" s="1" t="s">
        <v>7803</v>
      </c>
      <c r="E7735" s="16">
        <v>255090.25</v>
      </c>
      <c r="F7735" s="16">
        <v>231249.65</v>
      </c>
      <c r="G7735" s="14">
        <f t="shared" si="130"/>
        <v>90.654052830321817</v>
      </c>
    </row>
    <row r="7736" spans="1:7" x14ac:dyDescent="0.25">
      <c r="A7736" s="1" t="s">
        <v>5953</v>
      </c>
      <c r="B7736" s="8" t="s">
        <v>7543</v>
      </c>
      <c r="C7736" s="9"/>
      <c r="D7736" s="1" t="s">
        <v>7804</v>
      </c>
      <c r="E7736" s="16">
        <v>310956.98000000004</v>
      </c>
      <c r="F7736" s="16">
        <v>290967.77</v>
      </c>
      <c r="G7736" s="14">
        <f t="shared" si="130"/>
        <v>93.571712074126779</v>
      </c>
    </row>
    <row r="7737" spans="1:7" x14ac:dyDescent="0.25">
      <c r="A7737" s="1" t="s">
        <v>5953</v>
      </c>
      <c r="B7737" s="8" t="s">
        <v>7543</v>
      </c>
      <c r="C7737" s="9"/>
      <c r="D7737" s="1" t="s">
        <v>7805</v>
      </c>
      <c r="E7737" s="16">
        <v>6926013.1099999994</v>
      </c>
      <c r="F7737" s="16">
        <v>5826791.8799999999</v>
      </c>
      <c r="G7737" s="14">
        <f t="shared" si="130"/>
        <v>84.129091115740039</v>
      </c>
    </row>
    <row r="7738" spans="1:7" x14ac:dyDescent="0.25">
      <c r="A7738" s="1" t="s">
        <v>5953</v>
      </c>
      <c r="B7738" s="8" t="s">
        <v>7543</v>
      </c>
      <c r="C7738" s="9"/>
      <c r="D7738" s="1" t="s">
        <v>7806</v>
      </c>
      <c r="E7738" s="16">
        <v>506694.81</v>
      </c>
      <c r="F7738" s="16">
        <v>391758.99</v>
      </c>
      <c r="G7738" s="14">
        <f t="shared" si="130"/>
        <v>77.316558659837071</v>
      </c>
    </row>
    <row r="7739" spans="1:7" x14ac:dyDescent="0.25">
      <c r="A7739" s="1" t="s">
        <v>5953</v>
      </c>
      <c r="B7739" s="8" t="s">
        <v>7543</v>
      </c>
      <c r="C7739" s="9"/>
      <c r="D7739" s="1" t="s">
        <v>7807</v>
      </c>
      <c r="E7739" s="16">
        <v>302860.28000000003</v>
      </c>
      <c r="F7739" s="16">
        <v>275453.38</v>
      </c>
      <c r="G7739" s="14">
        <f t="shared" si="130"/>
        <v>90.950645624444377</v>
      </c>
    </row>
    <row r="7740" spans="1:7" x14ac:dyDescent="0.25">
      <c r="A7740" s="1" t="s">
        <v>5953</v>
      </c>
      <c r="B7740" s="8" t="s">
        <v>7543</v>
      </c>
      <c r="C7740" s="9"/>
      <c r="D7740" s="1" t="s">
        <v>7808</v>
      </c>
      <c r="E7740" s="16">
        <v>2922665.7800000003</v>
      </c>
      <c r="F7740" s="16">
        <v>2621531.2799999998</v>
      </c>
      <c r="G7740" s="14">
        <f t="shared" si="130"/>
        <v>89.696581043898888</v>
      </c>
    </row>
    <row r="7741" spans="1:7" x14ac:dyDescent="0.25">
      <c r="A7741" s="1" t="s">
        <v>5953</v>
      </c>
      <c r="B7741" s="8" t="s">
        <v>7543</v>
      </c>
      <c r="C7741" s="9"/>
      <c r="D7741" s="1" t="s">
        <v>7809</v>
      </c>
      <c r="E7741" s="16">
        <v>2670765.81</v>
      </c>
      <c r="F7741" s="16">
        <v>2443361.52</v>
      </c>
      <c r="G7741" s="14">
        <f t="shared" si="130"/>
        <v>91.485427544843404</v>
      </c>
    </row>
    <row r="7742" spans="1:7" x14ac:dyDescent="0.25">
      <c r="A7742" s="1" t="s">
        <v>5953</v>
      </c>
      <c r="B7742" s="8" t="s">
        <v>7543</v>
      </c>
      <c r="C7742" s="9"/>
      <c r="D7742" s="1" t="s">
        <v>7810</v>
      </c>
      <c r="E7742" s="16">
        <v>540118.31999999995</v>
      </c>
      <c r="F7742" s="16">
        <v>530539.93000000005</v>
      </c>
      <c r="G7742" s="14">
        <f t="shared" si="130"/>
        <v>98.226612642948325</v>
      </c>
    </row>
    <row r="7743" spans="1:7" x14ac:dyDescent="0.25">
      <c r="A7743" s="1" t="s">
        <v>5953</v>
      </c>
      <c r="B7743" s="8" t="s">
        <v>7543</v>
      </c>
      <c r="C7743" s="9"/>
      <c r="D7743" s="1" t="s">
        <v>7811</v>
      </c>
      <c r="E7743" s="16">
        <v>1933640.7999999998</v>
      </c>
      <c r="F7743" s="16">
        <v>1783841.31</v>
      </c>
      <c r="G7743" s="14">
        <f t="shared" si="130"/>
        <v>92.252982560152859</v>
      </c>
    </row>
    <row r="7744" spans="1:7" x14ac:dyDescent="0.25">
      <c r="A7744" s="1" t="s">
        <v>5953</v>
      </c>
      <c r="B7744" s="8" t="s">
        <v>7543</v>
      </c>
      <c r="C7744" s="9"/>
      <c r="D7744" s="1" t="s">
        <v>7812</v>
      </c>
      <c r="E7744" s="16">
        <v>336027.67</v>
      </c>
      <c r="F7744" s="16">
        <v>337975.96</v>
      </c>
      <c r="G7744" s="14">
        <f t="shared" si="130"/>
        <v>100.57980046702704</v>
      </c>
    </row>
    <row r="7745" spans="1:7" x14ac:dyDescent="0.25">
      <c r="A7745" s="1" t="s">
        <v>5953</v>
      </c>
      <c r="B7745" s="8" t="s">
        <v>7543</v>
      </c>
      <c r="C7745" s="9"/>
      <c r="D7745" s="1" t="s">
        <v>7813</v>
      </c>
      <c r="E7745" s="16">
        <v>2805060.97</v>
      </c>
      <c r="F7745" s="16">
        <v>2454992.34</v>
      </c>
      <c r="G7745" s="14">
        <f t="shared" si="130"/>
        <v>87.520106202896528</v>
      </c>
    </row>
    <row r="7746" spans="1:7" x14ac:dyDescent="0.25">
      <c r="A7746" s="1" t="s">
        <v>5953</v>
      </c>
      <c r="B7746" s="8" t="s">
        <v>7543</v>
      </c>
      <c r="C7746" s="9"/>
      <c r="D7746" s="1" t="s">
        <v>7814</v>
      </c>
      <c r="E7746" s="16">
        <v>81562.299999999988</v>
      </c>
      <c r="F7746" s="16">
        <v>81554.91</v>
      </c>
      <c r="G7746" s="14">
        <f t="shared" si="130"/>
        <v>99.990939441384086</v>
      </c>
    </row>
    <row r="7747" spans="1:7" x14ac:dyDescent="0.25">
      <c r="A7747" s="1" t="s">
        <v>5953</v>
      </c>
      <c r="B7747" s="8" t="s">
        <v>7543</v>
      </c>
      <c r="C7747" s="9"/>
      <c r="D7747" s="1" t="s">
        <v>7815</v>
      </c>
      <c r="E7747" s="16">
        <v>323475.18</v>
      </c>
      <c r="F7747" s="16">
        <v>295795.11</v>
      </c>
      <c r="G7747" s="14">
        <f t="shared" si="130"/>
        <v>91.442907613499131</v>
      </c>
    </row>
    <row r="7748" spans="1:7" x14ac:dyDescent="0.25">
      <c r="A7748" s="1" t="s">
        <v>5953</v>
      </c>
      <c r="B7748" s="8" t="s">
        <v>7543</v>
      </c>
      <c r="C7748" s="9"/>
      <c r="D7748" s="1" t="s">
        <v>7816</v>
      </c>
      <c r="E7748" s="16">
        <v>414928.48</v>
      </c>
      <c r="F7748" s="16">
        <v>312581.90000000002</v>
      </c>
      <c r="G7748" s="14">
        <f t="shared" ref="G7748:G7801" si="131">F7748/E7748*100</f>
        <v>75.33392260757806</v>
      </c>
    </row>
    <row r="7749" spans="1:7" x14ac:dyDescent="0.25">
      <c r="A7749" s="1" t="s">
        <v>5953</v>
      </c>
      <c r="B7749" s="8" t="s">
        <v>7543</v>
      </c>
      <c r="C7749" s="9"/>
      <c r="D7749" s="1" t="s">
        <v>7817</v>
      </c>
      <c r="E7749" s="16">
        <v>0</v>
      </c>
      <c r="F7749" s="16">
        <v>524.66</v>
      </c>
      <c r="G7749" s="14">
        <v>0</v>
      </c>
    </row>
    <row r="7750" spans="1:7" x14ac:dyDescent="0.25">
      <c r="A7750" s="1" t="s">
        <v>5953</v>
      </c>
      <c r="B7750" s="8" t="s">
        <v>7543</v>
      </c>
      <c r="C7750" s="9"/>
      <c r="D7750" s="1" t="s">
        <v>7818</v>
      </c>
      <c r="E7750" s="16">
        <v>450167.53</v>
      </c>
      <c r="F7750" s="16">
        <v>306291.86</v>
      </c>
      <c r="G7750" s="14">
        <f t="shared" si="131"/>
        <v>68.039527417714908</v>
      </c>
    </row>
    <row r="7751" spans="1:7" x14ac:dyDescent="0.25">
      <c r="A7751" s="1" t="s">
        <v>5953</v>
      </c>
      <c r="B7751" s="8" t="s">
        <v>7543</v>
      </c>
      <c r="C7751" s="9"/>
      <c r="D7751" s="1" t="s">
        <v>7819</v>
      </c>
      <c r="E7751" s="16">
        <v>195359.79</v>
      </c>
      <c r="F7751" s="16">
        <v>172996.62</v>
      </c>
      <c r="G7751" s="14">
        <f t="shared" si="131"/>
        <v>88.552828604084795</v>
      </c>
    </row>
    <row r="7752" spans="1:7" x14ac:dyDescent="0.25">
      <c r="A7752" s="1" t="s">
        <v>5953</v>
      </c>
      <c r="B7752" s="8" t="s">
        <v>7543</v>
      </c>
      <c r="C7752" s="9"/>
      <c r="D7752" s="1" t="s">
        <v>7820</v>
      </c>
      <c r="E7752" s="16">
        <v>275014.06</v>
      </c>
      <c r="F7752" s="16">
        <v>191693.76</v>
      </c>
      <c r="G7752" s="14">
        <f t="shared" si="131"/>
        <v>69.703258080695946</v>
      </c>
    </row>
    <row r="7753" spans="1:7" x14ac:dyDescent="0.25">
      <c r="A7753" s="1" t="s">
        <v>5953</v>
      </c>
      <c r="B7753" s="8" t="s">
        <v>7543</v>
      </c>
      <c r="C7753" s="9"/>
      <c r="D7753" s="1" t="s">
        <v>7821</v>
      </c>
      <c r="E7753" s="16">
        <v>185603.39</v>
      </c>
      <c r="F7753" s="16">
        <v>143947.13</v>
      </c>
      <c r="G7753" s="14">
        <f t="shared" si="131"/>
        <v>77.556304332587885</v>
      </c>
    </row>
    <row r="7754" spans="1:7" x14ac:dyDescent="0.25">
      <c r="A7754" s="1" t="s">
        <v>5953</v>
      </c>
      <c r="B7754" s="8" t="s">
        <v>7543</v>
      </c>
      <c r="C7754" s="9"/>
      <c r="D7754" s="1" t="s">
        <v>7822</v>
      </c>
      <c r="E7754" s="16">
        <v>422575.23</v>
      </c>
      <c r="F7754" s="16">
        <v>399415.71</v>
      </c>
      <c r="G7754" s="14">
        <f t="shared" si="131"/>
        <v>94.519432670012407</v>
      </c>
    </row>
    <row r="7755" spans="1:7" x14ac:dyDescent="0.25">
      <c r="A7755" s="1" t="s">
        <v>5953</v>
      </c>
      <c r="B7755" s="8" t="s">
        <v>7543</v>
      </c>
      <c r="C7755" s="9"/>
      <c r="D7755" s="1" t="s">
        <v>7823</v>
      </c>
      <c r="E7755" s="16">
        <v>378251.15</v>
      </c>
      <c r="F7755" s="16">
        <v>325556.71000000002</v>
      </c>
      <c r="G7755" s="14">
        <f t="shared" si="131"/>
        <v>86.06892801251233</v>
      </c>
    </row>
    <row r="7756" spans="1:7" x14ac:dyDescent="0.25">
      <c r="A7756" s="1" t="s">
        <v>5953</v>
      </c>
      <c r="B7756" s="8" t="s">
        <v>7543</v>
      </c>
      <c r="C7756" s="9"/>
      <c r="D7756" s="1" t="s">
        <v>7824</v>
      </c>
      <c r="E7756" s="16">
        <v>244844.85</v>
      </c>
      <c r="F7756" s="16">
        <v>201864.28</v>
      </c>
      <c r="G7756" s="14">
        <f t="shared" si="131"/>
        <v>82.445793734277032</v>
      </c>
    </row>
    <row r="7757" spans="1:7" x14ac:dyDescent="0.25">
      <c r="A7757" s="1" t="s">
        <v>5953</v>
      </c>
      <c r="B7757" s="8" t="s">
        <v>7543</v>
      </c>
      <c r="C7757" s="9"/>
      <c r="D7757" s="1" t="s">
        <v>7825</v>
      </c>
      <c r="E7757" s="16">
        <v>1501126.8499999999</v>
      </c>
      <c r="F7757" s="16">
        <v>767973.21</v>
      </c>
      <c r="G7757" s="14">
        <f t="shared" si="131"/>
        <v>51.159781067136336</v>
      </c>
    </row>
    <row r="7758" spans="1:7" x14ac:dyDescent="0.25">
      <c r="A7758" s="1" t="s">
        <v>5953</v>
      </c>
      <c r="B7758" s="8" t="s">
        <v>7543</v>
      </c>
      <c r="C7758" s="9"/>
      <c r="D7758" s="1" t="s">
        <v>7826</v>
      </c>
      <c r="E7758" s="16">
        <v>693346.37</v>
      </c>
      <c r="F7758" s="16">
        <v>498590.01</v>
      </c>
      <c r="G7758" s="14">
        <f t="shared" si="131"/>
        <v>71.910668545073648</v>
      </c>
    </row>
    <row r="7759" spans="1:7" x14ac:dyDescent="0.25">
      <c r="A7759" s="1" t="s">
        <v>5953</v>
      </c>
      <c r="B7759" s="8" t="s">
        <v>7543</v>
      </c>
      <c r="C7759" s="9"/>
      <c r="D7759" s="1" t="s">
        <v>7827</v>
      </c>
      <c r="E7759" s="16">
        <v>232697.15</v>
      </c>
      <c r="F7759" s="16">
        <v>194129.61</v>
      </c>
      <c r="G7759" s="14">
        <f t="shared" si="131"/>
        <v>83.425864906381534</v>
      </c>
    </row>
    <row r="7760" spans="1:7" x14ac:dyDescent="0.25">
      <c r="A7760" s="1" t="s">
        <v>5953</v>
      </c>
      <c r="B7760" s="8" t="s">
        <v>7543</v>
      </c>
      <c r="C7760" s="9"/>
      <c r="D7760" s="1" t="s">
        <v>7828</v>
      </c>
      <c r="E7760" s="16">
        <v>830868.29999999993</v>
      </c>
      <c r="F7760" s="16">
        <v>665253.26</v>
      </c>
      <c r="G7760" s="14">
        <f t="shared" si="131"/>
        <v>80.067233278727812</v>
      </c>
    </row>
    <row r="7761" spans="1:7" x14ac:dyDescent="0.25">
      <c r="A7761" s="1" t="s">
        <v>5953</v>
      </c>
      <c r="B7761" s="8" t="s">
        <v>7543</v>
      </c>
      <c r="C7761" s="9"/>
      <c r="D7761" s="1" t="s">
        <v>7829</v>
      </c>
      <c r="E7761" s="16">
        <v>0</v>
      </c>
      <c r="F7761" s="16">
        <v>1895.16</v>
      </c>
      <c r="G7761" s="14">
        <v>0</v>
      </c>
    </row>
    <row r="7762" spans="1:7" x14ac:dyDescent="0.25">
      <c r="A7762" s="1" t="s">
        <v>5953</v>
      </c>
      <c r="B7762" s="8" t="s">
        <v>7543</v>
      </c>
      <c r="C7762" s="9"/>
      <c r="D7762" s="1" t="s">
        <v>7830</v>
      </c>
      <c r="E7762" s="16">
        <v>347868.21</v>
      </c>
      <c r="F7762" s="16">
        <v>270738.58</v>
      </c>
      <c r="G7762" s="14">
        <f t="shared" si="131"/>
        <v>77.827916497457466</v>
      </c>
    </row>
    <row r="7763" spans="1:7" x14ac:dyDescent="0.25">
      <c r="A7763" s="1" t="s">
        <v>5953</v>
      </c>
      <c r="B7763" s="8" t="s">
        <v>7543</v>
      </c>
      <c r="C7763" s="9"/>
      <c r="D7763" s="1" t="s">
        <v>7831</v>
      </c>
      <c r="E7763" s="16">
        <v>942679.72</v>
      </c>
      <c r="F7763" s="16">
        <v>935378.72</v>
      </c>
      <c r="G7763" s="14">
        <f t="shared" si="131"/>
        <v>99.225505774113827</v>
      </c>
    </row>
    <row r="7764" spans="1:7" x14ac:dyDescent="0.25">
      <c r="A7764" s="1" t="s">
        <v>5953</v>
      </c>
      <c r="B7764" s="8" t="s">
        <v>7543</v>
      </c>
      <c r="C7764" s="9"/>
      <c r="D7764" s="1" t="s">
        <v>7832</v>
      </c>
      <c r="E7764" s="16">
        <v>176693.08</v>
      </c>
      <c r="F7764" s="16">
        <v>135780.01</v>
      </c>
      <c r="G7764" s="14">
        <f t="shared" si="131"/>
        <v>76.845120363513956</v>
      </c>
    </row>
    <row r="7765" spans="1:7" x14ac:dyDescent="0.25">
      <c r="A7765" s="1" t="s">
        <v>5953</v>
      </c>
      <c r="B7765" s="8" t="s">
        <v>7543</v>
      </c>
      <c r="C7765" s="9"/>
      <c r="D7765" s="1" t="s">
        <v>7833</v>
      </c>
      <c r="E7765" s="16">
        <v>158623.75</v>
      </c>
      <c r="F7765" s="16">
        <v>143286.92000000001</v>
      </c>
      <c r="G7765" s="14">
        <f t="shared" si="131"/>
        <v>90.331315455598556</v>
      </c>
    </row>
    <row r="7766" spans="1:7" x14ac:dyDescent="0.25">
      <c r="A7766" s="1" t="s">
        <v>5953</v>
      </c>
      <c r="B7766" s="8" t="s">
        <v>7543</v>
      </c>
      <c r="C7766" s="9"/>
      <c r="D7766" s="1" t="s">
        <v>7834</v>
      </c>
      <c r="E7766" s="16">
        <v>1718808.67</v>
      </c>
      <c r="F7766" s="16">
        <v>1466554.14</v>
      </c>
      <c r="G7766" s="14">
        <f t="shared" si="131"/>
        <v>85.323873773571307</v>
      </c>
    </row>
    <row r="7767" spans="1:7" x14ac:dyDescent="0.25">
      <c r="A7767" s="1" t="s">
        <v>5953</v>
      </c>
      <c r="B7767" s="8" t="s">
        <v>7543</v>
      </c>
      <c r="C7767" s="9"/>
      <c r="D7767" s="1" t="s">
        <v>7835</v>
      </c>
      <c r="E7767" s="16">
        <v>1080265.53</v>
      </c>
      <c r="F7767" s="16">
        <v>954141.79</v>
      </c>
      <c r="G7767" s="14">
        <f t="shared" si="131"/>
        <v>88.324746416744418</v>
      </c>
    </row>
    <row r="7768" spans="1:7" x14ac:dyDescent="0.25">
      <c r="A7768" s="1" t="s">
        <v>5953</v>
      </c>
      <c r="B7768" s="8" t="s">
        <v>7543</v>
      </c>
      <c r="C7768" s="9"/>
      <c r="D7768" s="1" t="s">
        <v>7836</v>
      </c>
      <c r="E7768" s="16">
        <v>528152.16999999993</v>
      </c>
      <c r="F7768" s="16">
        <v>367726.22</v>
      </c>
      <c r="G7768" s="14">
        <f t="shared" si="131"/>
        <v>69.625051431673569</v>
      </c>
    </row>
    <row r="7769" spans="1:7" x14ac:dyDescent="0.25">
      <c r="A7769" s="1" t="s">
        <v>5953</v>
      </c>
      <c r="B7769" s="8" t="s">
        <v>7543</v>
      </c>
      <c r="C7769" s="9"/>
      <c r="D7769" s="1" t="s">
        <v>7837</v>
      </c>
      <c r="E7769" s="16">
        <v>378835.17</v>
      </c>
      <c r="F7769" s="16">
        <v>146919.82</v>
      </c>
      <c r="G7769" s="14">
        <f t="shared" si="131"/>
        <v>38.781990595012608</v>
      </c>
    </row>
    <row r="7770" spans="1:7" x14ac:dyDescent="0.25">
      <c r="A7770" s="1" t="s">
        <v>5953</v>
      </c>
      <c r="B7770" s="8" t="s">
        <v>7543</v>
      </c>
      <c r="C7770" s="9"/>
      <c r="D7770" s="1" t="s">
        <v>7838</v>
      </c>
      <c r="E7770" s="16">
        <v>468538.32</v>
      </c>
      <c r="F7770" s="16">
        <v>423470.03</v>
      </c>
      <c r="G7770" s="14">
        <f t="shared" si="131"/>
        <v>90.381087719783523</v>
      </c>
    </row>
    <row r="7771" spans="1:7" x14ac:dyDescent="0.25">
      <c r="A7771" s="1" t="s">
        <v>5953</v>
      </c>
      <c r="B7771" s="8" t="s">
        <v>7543</v>
      </c>
      <c r="C7771" s="9"/>
      <c r="D7771" s="1" t="s">
        <v>7839</v>
      </c>
      <c r="E7771" s="16">
        <v>243395.57</v>
      </c>
      <c r="F7771" s="16">
        <v>221824.17</v>
      </c>
      <c r="G7771" s="14">
        <f t="shared" si="131"/>
        <v>91.137307881158236</v>
      </c>
    </row>
    <row r="7772" spans="1:7" x14ac:dyDescent="0.25">
      <c r="A7772" s="1" t="s">
        <v>5953</v>
      </c>
      <c r="B7772" s="8" t="s">
        <v>7543</v>
      </c>
      <c r="C7772" s="9"/>
      <c r="D7772" s="1" t="s">
        <v>7840</v>
      </c>
      <c r="E7772" s="16">
        <v>1989552.33</v>
      </c>
      <c r="F7772" s="16">
        <v>1775239.93</v>
      </c>
      <c r="G7772" s="14">
        <f t="shared" si="131"/>
        <v>89.22810942097712</v>
      </c>
    </row>
    <row r="7773" spans="1:7" x14ac:dyDescent="0.25">
      <c r="A7773" s="1" t="s">
        <v>5953</v>
      </c>
      <c r="B7773" s="8" t="s">
        <v>7543</v>
      </c>
      <c r="C7773" s="9"/>
      <c r="D7773" s="1" t="s">
        <v>7841</v>
      </c>
      <c r="E7773" s="16">
        <v>2171079.96</v>
      </c>
      <c r="F7773" s="16">
        <v>1751502.93</v>
      </c>
      <c r="G7773" s="14">
        <f t="shared" si="131"/>
        <v>80.674270974340345</v>
      </c>
    </row>
    <row r="7774" spans="1:7" x14ac:dyDescent="0.25">
      <c r="A7774" s="1" t="s">
        <v>5953</v>
      </c>
      <c r="B7774" s="8" t="s">
        <v>7543</v>
      </c>
      <c r="C7774" s="9"/>
      <c r="D7774" s="1" t="s">
        <v>7842</v>
      </c>
      <c r="E7774" s="16">
        <v>1664930.5799999998</v>
      </c>
      <c r="F7774" s="16">
        <v>1062356.6599999999</v>
      </c>
      <c r="G7774" s="14">
        <f t="shared" si="131"/>
        <v>63.807865190391297</v>
      </c>
    </row>
    <row r="7775" spans="1:7" x14ac:dyDescent="0.25">
      <c r="A7775" s="1" t="s">
        <v>5953</v>
      </c>
      <c r="B7775" s="8" t="s">
        <v>7543</v>
      </c>
      <c r="C7775" s="9"/>
      <c r="D7775" s="1" t="s">
        <v>7843</v>
      </c>
      <c r="E7775" s="16">
        <v>608170.63</v>
      </c>
      <c r="F7775" s="16">
        <v>413452.22</v>
      </c>
      <c r="G7775" s="14">
        <f t="shared" si="131"/>
        <v>67.982931040257569</v>
      </c>
    </row>
    <row r="7776" spans="1:7" x14ac:dyDescent="0.25">
      <c r="A7776" s="1" t="s">
        <v>5953</v>
      </c>
      <c r="B7776" s="8" t="s">
        <v>7543</v>
      </c>
      <c r="C7776" s="9"/>
      <c r="D7776" s="1" t="s">
        <v>7844</v>
      </c>
      <c r="E7776" s="16">
        <v>281092.37</v>
      </c>
      <c r="F7776" s="16">
        <v>95411.16</v>
      </c>
      <c r="G7776" s="14">
        <f t="shared" si="131"/>
        <v>33.942991764593259</v>
      </c>
    </row>
    <row r="7777" spans="1:7" x14ac:dyDescent="0.25">
      <c r="A7777" s="1" t="s">
        <v>5953</v>
      </c>
      <c r="B7777" s="8" t="s">
        <v>7543</v>
      </c>
      <c r="C7777" s="9"/>
      <c r="D7777" s="1" t="s">
        <v>7845</v>
      </c>
      <c r="E7777" s="16">
        <v>241722.69999999998</v>
      </c>
      <c r="F7777" s="16">
        <v>146903.64000000001</v>
      </c>
      <c r="G7777" s="14">
        <f t="shared" si="131"/>
        <v>60.773622005711516</v>
      </c>
    </row>
    <row r="7778" spans="1:7" x14ac:dyDescent="0.25">
      <c r="A7778" s="1" t="s">
        <v>5953</v>
      </c>
      <c r="B7778" s="8" t="s">
        <v>7543</v>
      </c>
      <c r="C7778" s="9"/>
      <c r="D7778" s="1" t="s">
        <v>7846</v>
      </c>
      <c r="E7778" s="16">
        <v>524631.81000000006</v>
      </c>
      <c r="F7778" s="16">
        <v>253529.47</v>
      </c>
      <c r="G7778" s="14">
        <f t="shared" si="131"/>
        <v>48.325218785342045</v>
      </c>
    </row>
    <row r="7779" spans="1:7" x14ac:dyDescent="0.25">
      <c r="A7779" s="1" t="s">
        <v>5953</v>
      </c>
      <c r="B7779" s="8" t="s">
        <v>7543</v>
      </c>
      <c r="C7779" s="9"/>
      <c r="D7779" s="1" t="s">
        <v>7847</v>
      </c>
      <c r="E7779" s="16">
        <v>249666.78</v>
      </c>
      <c r="F7779" s="16">
        <v>218942.18</v>
      </c>
      <c r="G7779" s="14">
        <f t="shared" si="131"/>
        <v>87.693757255170269</v>
      </c>
    </row>
    <row r="7780" spans="1:7" x14ac:dyDescent="0.25">
      <c r="A7780" s="1" t="s">
        <v>5953</v>
      </c>
      <c r="B7780" s="8" t="s">
        <v>7543</v>
      </c>
      <c r="C7780" s="9"/>
      <c r="D7780" s="1" t="s">
        <v>7848</v>
      </c>
      <c r="E7780" s="16">
        <v>609117.93000000005</v>
      </c>
      <c r="F7780" s="16">
        <v>514538.94</v>
      </c>
      <c r="G7780" s="14">
        <f t="shared" si="131"/>
        <v>84.472794947933977</v>
      </c>
    </row>
    <row r="7781" spans="1:7" x14ac:dyDescent="0.25">
      <c r="A7781" s="1" t="s">
        <v>5953</v>
      </c>
      <c r="B7781" s="8" t="s">
        <v>7543</v>
      </c>
      <c r="C7781" s="9"/>
      <c r="D7781" s="1" t="s">
        <v>7849</v>
      </c>
      <c r="E7781" s="16">
        <v>298710.5</v>
      </c>
      <c r="F7781" s="16">
        <v>220558.98</v>
      </c>
      <c r="G7781" s="14">
        <f t="shared" si="131"/>
        <v>73.837036193906812</v>
      </c>
    </row>
    <row r="7782" spans="1:7" x14ac:dyDescent="0.25">
      <c r="A7782" s="1" t="s">
        <v>5953</v>
      </c>
      <c r="B7782" s="8" t="s">
        <v>7543</v>
      </c>
      <c r="C7782" s="9"/>
      <c r="D7782" s="1" t="s">
        <v>7850</v>
      </c>
      <c r="E7782" s="16">
        <v>260392.64</v>
      </c>
      <c r="F7782" s="16">
        <v>229667.05</v>
      </c>
      <c r="G7782" s="14">
        <f t="shared" si="131"/>
        <v>88.200284769953555</v>
      </c>
    </row>
    <row r="7783" spans="1:7" x14ac:dyDescent="0.25">
      <c r="A7783" s="1" t="s">
        <v>5953</v>
      </c>
      <c r="B7783" s="8" t="s">
        <v>7543</v>
      </c>
      <c r="C7783" s="9"/>
      <c r="D7783" s="1" t="s">
        <v>7851</v>
      </c>
      <c r="E7783" s="16">
        <v>359108.05</v>
      </c>
      <c r="F7783" s="16">
        <v>328746.63</v>
      </c>
      <c r="G7783" s="14">
        <f t="shared" si="131"/>
        <v>91.545324589632571</v>
      </c>
    </row>
    <row r="7784" spans="1:7" x14ac:dyDescent="0.25">
      <c r="A7784" s="1" t="s">
        <v>5953</v>
      </c>
      <c r="B7784" s="8" t="s">
        <v>7543</v>
      </c>
      <c r="C7784" s="9"/>
      <c r="D7784" s="1" t="s">
        <v>7852</v>
      </c>
      <c r="E7784" s="16">
        <v>156656.92000000001</v>
      </c>
      <c r="F7784" s="16">
        <v>146431.26999999999</v>
      </c>
      <c r="G7784" s="14">
        <f t="shared" si="131"/>
        <v>93.472583273052976</v>
      </c>
    </row>
    <row r="7785" spans="1:7" x14ac:dyDescent="0.25">
      <c r="A7785" s="1" t="s">
        <v>5953</v>
      </c>
      <c r="B7785" s="8" t="s">
        <v>7543</v>
      </c>
      <c r="C7785" s="9"/>
      <c r="D7785" s="1" t="s">
        <v>7853</v>
      </c>
      <c r="E7785" s="16">
        <v>928355.99</v>
      </c>
      <c r="F7785" s="16">
        <v>883192.61</v>
      </c>
      <c r="G7785" s="14">
        <f t="shared" si="131"/>
        <v>95.135122680686308</v>
      </c>
    </row>
    <row r="7786" spans="1:7" x14ac:dyDescent="0.25">
      <c r="A7786" s="1" t="s">
        <v>5953</v>
      </c>
      <c r="B7786" s="8" t="s">
        <v>7543</v>
      </c>
      <c r="C7786" s="9"/>
      <c r="D7786" s="1" t="s">
        <v>7854</v>
      </c>
      <c r="E7786" s="16">
        <v>246209.68</v>
      </c>
      <c r="F7786" s="16">
        <v>228461.63</v>
      </c>
      <c r="G7786" s="14">
        <f t="shared" si="131"/>
        <v>92.791489757835691</v>
      </c>
    </row>
    <row r="7787" spans="1:7" x14ac:dyDescent="0.25">
      <c r="A7787" s="1" t="s">
        <v>5953</v>
      </c>
      <c r="B7787" s="8" t="s">
        <v>7543</v>
      </c>
      <c r="C7787" s="9"/>
      <c r="D7787" s="1" t="s">
        <v>7855</v>
      </c>
      <c r="E7787" s="16">
        <v>193048.91</v>
      </c>
      <c r="F7787" s="16">
        <v>193350.64</v>
      </c>
      <c r="G7787" s="14">
        <f t="shared" si="131"/>
        <v>100.15629717878231</v>
      </c>
    </row>
    <row r="7788" spans="1:7" x14ac:dyDescent="0.25">
      <c r="A7788" s="1" t="s">
        <v>5953</v>
      </c>
      <c r="B7788" s="8" t="s">
        <v>7543</v>
      </c>
      <c r="C7788" s="9"/>
      <c r="D7788" s="1" t="s">
        <v>7856</v>
      </c>
      <c r="E7788" s="16">
        <v>1659362.74</v>
      </c>
      <c r="F7788" s="16">
        <v>1304454.55</v>
      </c>
      <c r="G7788" s="14">
        <f t="shared" si="131"/>
        <v>78.611777796095382</v>
      </c>
    </row>
    <row r="7789" spans="1:7" x14ac:dyDescent="0.25">
      <c r="A7789" s="1" t="s">
        <v>5953</v>
      </c>
      <c r="B7789" s="8" t="s">
        <v>7543</v>
      </c>
      <c r="C7789" s="9"/>
      <c r="D7789" s="1" t="s">
        <v>7857</v>
      </c>
      <c r="E7789" s="16">
        <v>3286092.3099999996</v>
      </c>
      <c r="F7789" s="16">
        <v>2870071.02</v>
      </c>
      <c r="G7789" s="14">
        <f t="shared" si="131"/>
        <v>87.339939029284309</v>
      </c>
    </row>
    <row r="7790" spans="1:7" x14ac:dyDescent="0.25">
      <c r="A7790" s="1" t="s">
        <v>5953</v>
      </c>
      <c r="B7790" s="8" t="s">
        <v>7543</v>
      </c>
      <c r="C7790" s="9"/>
      <c r="D7790" s="1" t="s">
        <v>7858</v>
      </c>
      <c r="E7790" s="16">
        <v>5124209.78</v>
      </c>
      <c r="F7790" s="16">
        <v>4532283.58</v>
      </c>
      <c r="G7790" s="14">
        <f t="shared" si="131"/>
        <v>88.44843936112234</v>
      </c>
    </row>
    <row r="7791" spans="1:7" x14ac:dyDescent="0.25">
      <c r="A7791" s="1" t="s">
        <v>5953</v>
      </c>
      <c r="B7791" s="8" t="s">
        <v>7543</v>
      </c>
      <c r="C7791" s="9"/>
      <c r="D7791" s="1" t="s">
        <v>7859</v>
      </c>
      <c r="E7791" s="16">
        <v>21794.34</v>
      </c>
      <c r="F7791" s="16">
        <v>5045.91</v>
      </c>
      <c r="G7791" s="14">
        <f t="shared" si="131"/>
        <v>23.152387271190591</v>
      </c>
    </row>
    <row r="7792" spans="1:7" x14ac:dyDescent="0.25">
      <c r="A7792" s="1" t="s">
        <v>5953</v>
      </c>
      <c r="B7792" s="8" t="s">
        <v>7543</v>
      </c>
      <c r="C7792" s="9"/>
      <c r="D7792" s="1" t="s">
        <v>7860</v>
      </c>
      <c r="E7792" s="16">
        <v>1565638.6199999999</v>
      </c>
      <c r="F7792" s="16">
        <v>1324491.97</v>
      </c>
      <c r="G7792" s="14">
        <f t="shared" si="131"/>
        <v>84.597553552939317</v>
      </c>
    </row>
    <row r="7793" spans="1:7" x14ac:dyDescent="0.25">
      <c r="A7793" s="1" t="s">
        <v>5953</v>
      </c>
      <c r="B7793" s="8" t="s">
        <v>7543</v>
      </c>
      <c r="C7793" s="9"/>
      <c r="D7793" s="1" t="s">
        <v>7861</v>
      </c>
      <c r="E7793" s="16">
        <v>845631.71</v>
      </c>
      <c r="F7793" s="16">
        <v>738960.26</v>
      </c>
      <c r="G7793" s="14">
        <f t="shared" si="131"/>
        <v>87.385590117002593</v>
      </c>
    </row>
    <row r="7794" spans="1:7" x14ac:dyDescent="0.25">
      <c r="A7794" s="1" t="s">
        <v>5953</v>
      </c>
      <c r="B7794" s="8" t="s">
        <v>7543</v>
      </c>
      <c r="C7794" s="9"/>
      <c r="D7794" s="1" t="s">
        <v>7862</v>
      </c>
      <c r="E7794" s="16">
        <v>874038.59000000008</v>
      </c>
      <c r="F7794" s="16">
        <v>664607.68999999994</v>
      </c>
      <c r="G7794" s="14">
        <f t="shared" si="131"/>
        <v>76.038712432594068</v>
      </c>
    </row>
    <row r="7795" spans="1:7" x14ac:dyDescent="0.25">
      <c r="A7795" s="1" t="s">
        <v>5953</v>
      </c>
      <c r="B7795" s="8" t="s">
        <v>7543</v>
      </c>
      <c r="C7795" s="9"/>
      <c r="D7795" s="1" t="s">
        <v>7863</v>
      </c>
      <c r="E7795" s="16">
        <v>249506.47999999998</v>
      </c>
      <c r="F7795" s="16">
        <v>168298.39</v>
      </c>
      <c r="G7795" s="14">
        <f t="shared" si="131"/>
        <v>67.452512656184325</v>
      </c>
    </row>
    <row r="7796" spans="1:7" x14ac:dyDescent="0.25">
      <c r="A7796" s="1" t="s">
        <v>5953</v>
      </c>
      <c r="B7796" s="8" t="s">
        <v>7543</v>
      </c>
      <c r="C7796" s="9"/>
      <c r="D7796" s="1" t="s">
        <v>7864</v>
      </c>
      <c r="E7796" s="16">
        <v>475695.17000000004</v>
      </c>
      <c r="F7796" s="16">
        <v>403635.97</v>
      </c>
      <c r="G7796" s="14">
        <f t="shared" si="131"/>
        <v>84.851811717995773</v>
      </c>
    </row>
    <row r="7797" spans="1:7" x14ac:dyDescent="0.25">
      <c r="A7797" s="1" t="s">
        <v>5953</v>
      </c>
      <c r="B7797" s="8" t="s">
        <v>7543</v>
      </c>
      <c r="C7797" s="9"/>
      <c r="D7797" s="1" t="s">
        <v>7865</v>
      </c>
      <c r="E7797" s="16">
        <v>620073.46</v>
      </c>
      <c r="F7797" s="16">
        <v>522175.71</v>
      </c>
      <c r="G7797" s="14">
        <f t="shared" si="131"/>
        <v>84.21191095648571</v>
      </c>
    </row>
    <row r="7798" spans="1:7" x14ac:dyDescent="0.25">
      <c r="A7798" s="1" t="s">
        <v>5953</v>
      </c>
      <c r="B7798" s="8" t="s">
        <v>7543</v>
      </c>
      <c r="C7798" s="9"/>
      <c r="D7798" s="1" t="s">
        <v>7866</v>
      </c>
      <c r="E7798" s="16">
        <v>204726.9</v>
      </c>
      <c r="F7798" s="16">
        <v>203717.1</v>
      </c>
      <c r="G7798" s="14">
        <f t="shared" si="131"/>
        <v>99.506757538945791</v>
      </c>
    </row>
    <row r="7799" spans="1:7" x14ac:dyDescent="0.25">
      <c r="A7799" s="1" t="s">
        <v>5953</v>
      </c>
      <c r="B7799" s="8" t="s">
        <v>7543</v>
      </c>
      <c r="C7799" s="9"/>
      <c r="D7799" s="1" t="s">
        <v>7867</v>
      </c>
      <c r="E7799" s="16">
        <v>548383.95000000007</v>
      </c>
      <c r="F7799" s="16">
        <v>366265.45</v>
      </c>
      <c r="G7799" s="14">
        <f t="shared" si="131"/>
        <v>66.789965315359794</v>
      </c>
    </row>
    <row r="7800" spans="1:7" x14ac:dyDescent="0.25">
      <c r="A7800" s="1" t="s">
        <v>5953</v>
      </c>
      <c r="B7800" s="8" t="s">
        <v>7543</v>
      </c>
      <c r="C7800" s="9"/>
      <c r="D7800" s="1" t="s">
        <v>7868</v>
      </c>
      <c r="E7800" s="16">
        <v>616649.44999999995</v>
      </c>
      <c r="F7800" s="16">
        <v>561458.67000000004</v>
      </c>
      <c r="G7800" s="14">
        <f t="shared" si="131"/>
        <v>91.049893906497459</v>
      </c>
    </row>
    <row r="7801" spans="1:7" x14ac:dyDescent="0.25">
      <c r="A7801" s="1" t="s">
        <v>5953</v>
      </c>
      <c r="B7801" s="8" t="s">
        <v>7543</v>
      </c>
      <c r="C7801" s="9"/>
      <c r="D7801" s="1" t="s">
        <v>7869</v>
      </c>
      <c r="E7801" s="16">
        <v>9570815.290000001</v>
      </c>
      <c r="F7801" s="16">
        <v>8193729.7999999998</v>
      </c>
      <c r="G7801" s="14">
        <f t="shared" si="131"/>
        <v>85.611617732934008</v>
      </c>
    </row>
    <row r="7802" spans="1:7" x14ac:dyDescent="0.25">
      <c r="A7802" s="1" t="s">
        <v>5953</v>
      </c>
      <c r="B7802" s="8" t="s">
        <v>7543</v>
      </c>
      <c r="C7802" s="9"/>
      <c r="D7802" s="1" t="s">
        <v>7870</v>
      </c>
      <c r="E7802" s="16">
        <v>267158.11</v>
      </c>
      <c r="F7802" s="16">
        <v>265732.78000000003</v>
      </c>
      <c r="G7802" s="14">
        <f t="shared" ref="G7802:G7854" si="132">F7802/E7802*100</f>
        <v>99.466484472434715</v>
      </c>
    </row>
    <row r="7803" spans="1:7" x14ac:dyDescent="0.25">
      <c r="A7803" s="1" t="s">
        <v>5953</v>
      </c>
      <c r="B7803" s="8" t="s">
        <v>7543</v>
      </c>
      <c r="C7803" s="9"/>
      <c r="D7803" s="1" t="s">
        <v>7871</v>
      </c>
      <c r="E7803" s="16">
        <v>90087.72</v>
      </c>
      <c r="F7803" s="16">
        <v>83983.57</v>
      </c>
      <c r="G7803" s="14">
        <f t="shared" si="132"/>
        <v>93.224215242654608</v>
      </c>
    </row>
    <row r="7804" spans="1:7" x14ac:dyDescent="0.25">
      <c r="A7804" s="1" t="s">
        <v>5953</v>
      </c>
      <c r="B7804" s="8" t="s">
        <v>7543</v>
      </c>
      <c r="C7804" s="9"/>
      <c r="D7804" s="1" t="s">
        <v>7872</v>
      </c>
      <c r="E7804" s="16">
        <v>1141456.8600000001</v>
      </c>
      <c r="F7804" s="16">
        <v>958566.63</v>
      </c>
      <c r="G7804" s="14">
        <f t="shared" si="132"/>
        <v>83.977473314234572</v>
      </c>
    </row>
    <row r="7805" spans="1:7" x14ac:dyDescent="0.25">
      <c r="A7805" s="1" t="s">
        <v>5953</v>
      </c>
      <c r="B7805" s="8" t="s">
        <v>7543</v>
      </c>
      <c r="C7805" s="9"/>
      <c r="D7805" s="1" t="s">
        <v>7873</v>
      </c>
      <c r="E7805" s="16">
        <v>914179.01</v>
      </c>
      <c r="F7805" s="16">
        <v>795144.35</v>
      </c>
      <c r="G7805" s="14">
        <f t="shared" si="132"/>
        <v>86.979064417591474</v>
      </c>
    </row>
    <row r="7806" spans="1:7" x14ac:dyDescent="0.25">
      <c r="A7806" s="1" t="s">
        <v>5953</v>
      </c>
      <c r="B7806" s="8" t="s">
        <v>7543</v>
      </c>
      <c r="C7806" s="9"/>
      <c r="D7806" s="1" t="s">
        <v>7874</v>
      </c>
      <c r="E7806" s="16">
        <v>340890.62</v>
      </c>
      <c r="F7806" s="16">
        <v>373870.32</v>
      </c>
      <c r="G7806" s="14">
        <f t="shared" si="132"/>
        <v>109.67456951440906</v>
      </c>
    </row>
    <row r="7807" spans="1:7" x14ac:dyDescent="0.25">
      <c r="A7807" s="1" t="s">
        <v>5953</v>
      </c>
      <c r="B7807" s="8" t="s">
        <v>7543</v>
      </c>
      <c r="C7807" s="9"/>
      <c r="D7807" s="1" t="s">
        <v>7875</v>
      </c>
      <c r="E7807" s="16">
        <v>476726.47</v>
      </c>
      <c r="F7807" s="16">
        <v>446583.94</v>
      </c>
      <c r="G7807" s="14">
        <f t="shared" si="132"/>
        <v>93.67718557771714</v>
      </c>
    </row>
    <row r="7808" spans="1:7" x14ac:dyDescent="0.25">
      <c r="A7808" s="1" t="s">
        <v>5953</v>
      </c>
      <c r="B7808" s="8" t="s">
        <v>7543</v>
      </c>
      <c r="C7808" s="9"/>
      <c r="D7808" s="1" t="s">
        <v>7876</v>
      </c>
      <c r="E7808" s="16">
        <v>682220.88</v>
      </c>
      <c r="F7808" s="16">
        <v>527862.43000000005</v>
      </c>
      <c r="G7808" s="14">
        <f t="shared" si="132"/>
        <v>77.37412405202258</v>
      </c>
    </row>
    <row r="7809" spans="1:7" x14ac:dyDescent="0.25">
      <c r="A7809" s="1" t="s">
        <v>5953</v>
      </c>
      <c r="B7809" s="8" t="s">
        <v>7543</v>
      </c>
      <c r="C7809" s="9"/>
      <c r="D7809" s="1" t="s">
        <v>7877</v>
      </c>
      <c r="E7809" s="16">
        <v>447897.29</v>
      </c>
      <c r="F7809" s="16">
        <v>403951.74</v>
      </c>
      <c r="G7809" s="14">
        <f t="shared" si="132"/>
        <v>90.188476023152546</v>
      </c>
    </row>
    <row r="7810" spans="1:7" x14ac:dyDescent="0.25">
      <c r="A7810" s="1" t="s">
        <v>5953</v>
      </c>
      <c r="B7810" s="8" t="s">
        <v>7543</v>
      </c>
      <c r="C7810" s="9"/>
      <c r="D7810" s="1" t="s">
        <v>7878</v>
      </c>
      <c r="E7810" s="16">
        <v>389085.83</v>
      </c>
      <c r="F7810" s="16">
        <v>277214.8</v>
      </c>
      <c r="G7810" s="14">
        <f t="shared" si="132"/>
        <v>71.247724441673952</v>
      </c>
    </row>
    <row r="7811" spans="1:7" x14ac:dyDescent="0.25">
      <c r="A7811" s="1" t="s">
        <v>5953</v>
      </c>
      <c r="B7811" s="8" t="s">
        <v>7543</v>
      </c>
      <c r="C7811" s="9"/>
      <c r="D7811" s="1" t="s">
        <v>7879</v>
      </c>
      <c r="E7811" s="16">
        <v>1374209.94</v>
      </c>
      <c r="F7811" s="16">
        <v>1065224.3600000001</v>
      </c>
      <c r="G7811" s="14">
        <f t="shared" si="132"/>
        <v>77.51540204984984</v>
      </c>
    </row>
    <row r="7812" spans="1:7" x14ac:dyDescent="0.25">
      <c r="A7812" s="1" t="s">
        <v>5953</v>
      </c>
      <c r="B7812" s="8" t="s">
        <v>7543</v>
      </c>
      <c r="C7812" s="9"/>
      <c r="D7812" s="1" t="s">
        <v>7880</v>
      </c>
      <c r="E7812" s="16">
        <v>0</v>
      </c>
      <c r="F7812" s="16">
        <v>395.56</v>
      </c>
      <c r="G7812" s="14">
        <v>0</v>
      </c>
    </row>
    <row r="7813" spans="1:7" x14ac:dyDescent="0.25">
      <c r="A7813" s="1" t="s">
        <v>5953</v>
      </c>
      <c r="B7813" s="8" t="s">
        <v>7543</v>
      </c>
      <c r="C7813" s="9"/>
      <c r="D7813" s="1" t="s">
        <v>7881</v>
      </c>
      <c r="E7813" s="16">
        <v>2413182.54</v>
      </c>
      <c r="F7813" s="16">
        <v>1755586.35</v>
      </c>
      <c r="G7813" s="14">
        <f t="shared" si="132"/>
        <v>72.749836404833275</v>
      </c>
    </row>
    <row r="7814" spans="1:7" x14ac:dyDescent="0.25">
      <c r="A7814" s="1" t="s">
        <v>5953</v>
      </c>
      <c r="B7814" s="8" t="s">
        <v>7543</v>
      </c>
      <c r="C7814" s="9"/>
      <c r="D7814" s="1" t="s">
        <v>7882</v>
      </c>
      <c r="E7814" s="16">
        <v>1468092.87</v>
      </c>
      <c r="F7814" s="16">
        <v>1108204.97</v>
      </c>
      <c r="G7814" s="14">
        <f t="shared" si="132"/>
        <v>75.486026302954528</v>
      </c>
    </row>
    <row r="7815" spans="1:7" x14ac:dyDescent="0.25">
      <c r="A7815" s="1" t="s">
        <v>5953</v>
      </c>
      <c r="B7815" s="8" t="s">
        <v>7543</v>
      </c>
      <c r="C7815" s="9"/>
      <c r="D7815" s="1" t="s">
        <v>7883</v>
      </c>
      <c r="E7815" s="16">
        <v>1183290.25</v>
      </c>
      <c r="F7815" s="16">
        <v>1013804.42</v>
      </c>
      <c r="G7815" s="14">
        <f t="shared" si="132"/>
        <v>85.676732314831455</v>
      </c>
    </row>
    <row r="7816" spans="1:7" x14ac:dyDescent="0.25">
      <c r="A7816" s="1" t="s">
        <v>5953</v>
      </c>
      <c r="B7816" s="8" t="s">
        <v>7543</v>
      </c>
      <c r="C7816" s="9"/>
      <c r="D7816" s="1" t="s">
        <v>7884</v>
      </c>
      <c r="E7816" s="16">
        <v>536427.80999999994</v>
      </c>
      <c r="F7816" s="16">
        <v>490233.94</v>
      </c>
      <c r="G7816" s="14">
        <f t="shared" si="132"/>
        <v>91.388613875182955</v>
      </c>
    </row>
    <row r="7817" spans="1:7" x14ac:dyDescent="0.25">
      <c r="A7817" s="1" t="s">
        <v>5953</v>
      </c>
      <c r="B7817" s="8" t="s">
        <v>7543</v>
      </c>
      <c r="C7817" s="9"/>
      <c r="D7817" s="1" t="s">
        <v>7885</v>
      </c>
      <c r="E7817" s="16">
        <v>735489.84</v>
      </c>
      <c r="F7817" s="16">
        <v>398098.52</v>
      </c>
      <c r="G7817" s="14">
        <f t="shared" si="132"/>
        <v>54.126991067612849</v>
      </c>
    </row>
    <row r="7818" spans="1:7" x14ac:dyDescent="0.25">
      <c r="A7818" s="1" t="s">
        <v>5953</v>
      </c>
      <c r="B7818" s="8" t="s">
        <v>7543</v>
      </c>
      <c r="C7818" s="9"/>
      <c r="D7818" s="1" t="s">
        <v>7886</v>
      </c>
      <c r="E7818" s="16">
        <v>470857.04</v>
      </c>
      <c r="F7818" s="16">
        <v>470554.48</v>
      </c>
      <c r="G7818" s="14">
        <f t="shared" si="132"/>
        <v>99.935742704409819</v>
      </c>
    </row>
    <row r="7819" spans="1:7" x14ac:dyDescent="0.25">
      <c r="A7819" s="1" t="s">
        <v>5953</v>
      </c>
      <c r="B7819" s="8" t="s">
        <v>7543</v>
      </c>
      <c r="C7819" s="9"/>
      <c r="D7819" s="1" t="s">
        <v>7887</v>
      </c>
      <c r="E7819" s="16">
        <v>691524.04999999993</v>
      </c>
      <c r="F7819" s="16">
        <v>627873.96</v>
      </c>
      <c r="G7819" s="14">
        <f t="shared" si="132"/>
        <v>90.795679485044673</v>
      </c>
    </row>
    <row r="7820" spans="1:7" x14ac:dyDescent="0.25">
      <c r="A7820" s="1" t="s">
        <v>5953</v>
      </c>
      <c r="B7820" s="8" t="s">
        <v>7543</v>
      </c>
      <c r="C7820" s="9"/>
      <c r="D7820" s="1" t="s">
        <v>7888</v>
      </c>
      <c r="E7820" s="16">
        <v>376312.01999999996</v>
      </c>
      <c r="F7820" s="16">
        <v>177593.12</v>
      </c>
      <c r="G7820" s="14">
        <f t="shared" si="132"/>
        <v>47.193050065209192</v>
      </c>
    </row>
    <row r="7821" spans="1:7" x14ac:dyDescent="0.25">
      <c r="A7821" s="1" t="s">
        <v>5953</v>
      </c>
      <c r="B7821" s="8" t="s">
        <v>7543</v>
      </c>
      <c r="C7821" s="9"/>
      <c r="D7821" s="1" t="s">
        <v>7889</v>
      </c>
      <c r="E7821" s="16">
        <v>1265743.3899999999</v>
      </c>
      <c r="F7821" s="16">
        <v>1180395.1599999999</v>
      </c>
      <c r="G7821" s="14">
        <f t="shared" si="132"/>
        <v>93.257066900424419</v>
      </c>
    </row>
    <row r="7822" spans="1:7" x14ac:dyDescent="0.25">
      <c r="A7822" s="1" t="s">
        <v>5953</v>
      </c>
      <c r="B7822" s="8" t="s">
        <v>7543</v>
      </c>
      <c r="C7822" s="9"/>
      <c r="D7822" s="1" t="s">
        <v>7890</v>
      </c>
      <c r="E7822" s="16">
        <v>723813.4</v>
      </c>
      <c r="F7822" s="16">
        <v>728652.34</v>
      </c>
      <c r="G7822" s="14">
        <f t="shared" si="132"/>
        <v>100.6685341829814</v>
      </c>
    </row>
    <row r="7823" spans="1:7" x14ac:dyDescent="0.25">
      <c r="A7823" s="1" t="s">
        <v>5953</v>
      </c>
      <c r="B7823" s="8" t="s">
        <v>7543</v>
      </c>
      <c r="C7823" s="9"/>
      <c r="D7823" s="1" t="s">
        <v>7891</v>
      </c>
      <c r="E7823" s="16">
        <v>498288.75</v>
      </c>
      <c r="F7823" s="16">
        <v>446593.03</v>
      </c>
      <c r="G7823" s="14">
        <f t="shared" si="132"/>
        <v>89.625348756117816</v>
      </c>
    </row>
    <row r="7824" spans="1:7" x14ac:dyDescent="0.25">
      <c r="A7824" s="1" t="s">
        <v>5953</v>
      </c>
      <c r="B7824" s="8" t="s">
        <v>7543</v>
      </c>
      <c r="C7824" s="9"/>
      <c r="D7824" s="1" t="s">
        <v>7892</v>
      </c>
      <c r="E7824" s="16">
        <v>1168783.81</v>
      </c>
      <c r="F7824" s="16">
        <v>1069135.6000000001</v>
      </c>
      <c r="G7824" s="14">
        <f t="shared" si="132"/>
        <v>91.474196583883213</v>
      </c>
    </row>
    <row r="7825" spans="1:7" x14ac:dyDescent="0.25">
      <c r="A7825" s="1" t="s">
        <v>5953</v>
      </c>
      <c r="B7825" s="8" t="s">
        <v>7543</v>
      </c>
      <c r="C7825" s="9"/>
      <c r="D7825" s="1" t="s">
        <v>7893</v>
      </c>
      <c r="E7825" s="16">
        <v>1292745.21</v>
      </c>
      <c r="F7825" s="16">
        <v>1290402.46</v>
      </c>
      <c r="G7825" s="14">
        <f t="shared" si="132"/>
        <v>99.818777127783747</v>
      </c>
    </row>
    <row r="7826" spans="1:7" x14ac:dyDescent="0.25">
      <c r="A7826" s="1" t="s">
        <v>5953</v>
      </c>
      <c r="B7826" s="8" t="s">
        <v>7543</v>
      </c>
      <c r="C7826" s="9"/>
      <c r="D7826" s="1" t="s">
        <v>7894</v>
      </c>
      <c r="E7826" s="16">
        <v>524264.93</v>
      </c>
      <c r="F7826" s="16">
        <v>212543.94</v>
      </c>
      <c r="G7826" s="14">
        <f t="shared" si="132"/>
        <v>40.541323258071067</v>
      </c>
    </row>
    <row r="7827" spans="1:7" x14ac:dyDescent="0.25">
      <c r="A7827" s="1" t="s">
        <v>5953</v>
      </c>
      <c r="B7827" s="8" t="s">
        <v>7543</v>
      </c>
      <c r="C7827" s="9"/>
      <c r="D7827" s="1" t="s">
        <v>7895</v>
      </c>
      <c r="E7827" s="16">
        <v>348241.06</v>
      </c>
      <c r="F7827" s="16">
        <v>333343.34999999998</v>
      </c>
      <c r="G7827" s="14">
        <f t="shared" si="132"/>
        <v>95.722012217628787</v>
      </c>
    </row>
    <row r="7828" spans="1:7" x14ac:dyDescent="0.25">
      <c r="A7828" s="1" t="s">
        <v>5953</v>
      </c>
      <c r="B7828" s="8" t="s">
        <v>7543</v>
      </c>
      <c r="C7828" s="9"/>
      <c r="D7828" s="1" t="s">
        <v>7896</v>
      </c>
      <c r="E7828" s="16">
        <v>225932.88</v>
      </c>
      <c r="F7828" s="16">
        <v>149399.10999999999</v>
      </c>
      <c r="G7828" s="14">
        <f t="shared" si="132"/>
        <v>66.125439555322799</v>
      </c>
    </row>
    <row r="7829" spans="1:7" x14ac:dyDescent="0.25">
      <c r="A7829" s="1" t="s">
        <v>5953</v>
      </c>
      <c r="B7829" s="8" t="s">
        <v>7543</v>
      </c>
      <c r="C7829" s="9"/>
      <c r="D7829" s="1" t="s">
        <v>7897</v>
      </c>
      <c r="E7829" s="16">
        <v>254645.88999999998</v>
      </c>
      <c r="F7829" s="16">
        <v>218330.54</v>
      </c>
      <c r="G7829" s="14">
        <f t="shared" si="132"/>
        <v>85.738882335780104</v>
      </c>
    </row>
    <row r="7830" spans="1:7" x14ac:dyDescent="0.25">
      <c r="A7830" s="1" t="s">
        <v>5953</v>
      </c>
      <c r="B7830" s="8" t="s">
        <v>7543</v>
      </c>
      <c r="C7830" s="9"/>
      <c r="D7830" s="1" t="s">
        <v>7898</v>
      </c>
      <c r="E7830" s="16">
        <v>2799094.82</v>
      </c>
      <c r="F7830" s="16">
        <v>2593265.1800000002</v>
      </c>
      <c r="G7830" s="14">
        <f t="shared" si="132"/>
        <v>92.646564220357504</v>
      </c>
    </row>
    <row r="7831" spans="1:7" x14ac:dyDescent="0.25">
      <c r="A7831" s="1" t="s">
        <v>5953</v>
      </c>
      <c r="B7831" s="8" t="s">
        <v>7543</v>
      </c>
      <c r="C7831" s="9"/>
      <c r="D7831" s="1" t="s">
        <v>7899</v>
      </c>
      <c r="E7831" s="16">
        <v>232396.96999999997</v>
      </c>
      <c r="F7831" s="16">
        <v>233614.83</v>
      </c>
      <c r="G7831" s="14">
        <f t="shared" si="132"/>
        <v>100.5240429769803</v>
      </c>
    </row>
    <row r="7832" spans="1:7" x14ac:dyDescent="0.25">
      <c r="A7832" s="1" t="s">
        <v>5953</v>
      </c>
      <c r="B7832" s="8" t="s">
        <v>7543</v>
      </c>
      <c r="C7832" s="9"/>
      <c r="D7832" s="1" t="s">
        <v>7900</v>
      </c>
      <c r="E7832" s="16">
        <v>2023287.61</v>
      </c>
      <c r="F7832" s="16">
        <v>1877835.51</v>
      </c>
      <c r="G7832" s="14">
        <f t="shared" si="132"/>
        <v>92.811101136530951</v>
      </c>
    </row>
    <row r="7833" spans="1:7" x14ac:dyDescent="0.25">
      <c r="A7833" s="1" t="s">
        <v>5953</v>
      </c>
      <c r="B7833" s="8" t="s">
        <v>7543</v>
      </c>
      <c r="C7833" s="9"/>
      <c r="D7833" s="1" t="s">
        <v>7901</v>
      </c>
      <c r="E7833" s="16">
        <v>573724.30000000005</v>
      </c>
      <c r="F7833" s="16">
        <v>442563.04</v>
      </c>
      <c r="G7833" s="14">
        <f t="shared" si="132"/>
        <v>77.13862564301354</v>
      </c>
    </row>
    <row r="7834" spans="1:7" x14ac:dyDescent="0.25">
      <c r="A7834" s="1" t="s">
        <v>5953</v>
      </c>
      <c r="B7834" s="8" t="s">
        <v>7543</v>
      </c>
      <c r="C7834" s="9"/>
      <c r="D7834" s="1" t="s">
        <v>7902</v>
      </c>
      <c r="E7834" s="16">
        <v>340287.54</v>
      </c>
      <c r="F7834" s="16">
        <v>235379.92</v>
      </c>
      <c r="G7834" s="14">
        <f t="shared" si="132"/>
        <v>69.170890006727845</v>
      </c>
    </row>
    <row r="7835" spans="1:7" x14ac:dyDescent="0.25">
      <c r="A7835" s="1" t="s">
        <v>5953</v>
      </c>
      <c r="B7835" s="8" t="s">
        <v>7543</v>
      </c>
      <c r="C7835" s="9"/>
      <c r="D7835" s="1" t="s">
        <v>7903</v>
      </c>
      <c r="E7835" s="16">
        <v>1079454.1100000001</v>
      </c>
      <c r="F7835" s="16">
        <v>955455.19</v>
      </c>
      <c r="G7835" s="14">
        <f t="shared" si="132"/>
        <v>88.512812276938746</v>
      </c>
    </row>
    <row r="7836" spans="1:7" x14ac:dyDescent="0.25">
      <c r="A7836" s="1" t="s">
        <v>5953</v>
      </c>
      <c r="B7836" s="8" t="s">
        <v>7543</v>
      </c>
      <c r="C7836" s="9"/>
      <c r="D7836" s="1" t="s">
        <v>7904</v>
      </c>
      <c r="E7836" s="16">
        <v>102790.26</v>
      </c>
      <c r="F7836" s="16">
        <v>92919.47</v>
      </c>
      <c r="G7836" s="14">
        <f t="shared" si="132"/>
        <v>90.397154360734191</v>
      </c>
    </row>
    <row r="7837" spans="1:7" x14ac:dyDescent="0.25">
      <c r="A7837" s="1" t="s">
        <v>5953</v>
      </c>
      <c r="B7837" s="8" t="s">
        <v>7543</v>
      </c>
      <c r="C7837" s="9"/>
      <c r="D7837" s="1" t="s">
        <v>7905</v>
      </c>
      <c r="E7837" s="16">
        <v>2304944.92</v>
      </c>
      <c r="F7837" s="16">
        <v>2039400.24</v>
      </c>
      <c r="G7837" s="14">
        <f t="shared" si="132"/>
        <v>88.479348131234303</v>
      </c>
    </row>
    <row r="7838" spans="1:7" x14ac:dyDescent="0.25">
      <c r="A7838" s="1" t="s">
        <v>5953</v>
      </c>
      <c r="B7838" s="8" t="s">
        <v>7543</v>
      </c>
      <c r="C7838" s="9"/>
      <c r="D7838" s="1" t="s">
        <v>7906</v>
      </c>
      <c r="E7838" s="16">
        <v>721914.21</v>
      </c>
      <c r="F7838" s="16">
        <v>558971.86</v>
      </c>
      <c r="G7838" s="14">
        <f t="shared" si="132"/>
        <v>77.429125546649104</v>
      </c>
    </row>
    <row r="7839" spans="1:7" x14ac:dyDescent="0.25">
      <c r="A7839" s="1" t="s">
        <v>5953</v>
      </c>
      <c r="B7839" s="8" t="s">
        <v>7543</v>
      </c>
      <c r="C7839" s="9"/>
      <c r="D7839" s="1" t="s">
        <v>7907</v>
      </c>
      <c r="E7839" s="16">
        <v>718230.47</v>
      </c>
      <c r="F7839" s="16">
        <v>612896.21</v>
      </c>
      <c r="G7839" s="14">
        <f t="shared" si="132"/>
        <v>85.334197809792173</v>
      </c>
    </row>
    <row r="7840" spans="1:7" x14ac:dyDescent="0.25">
      <c r="A7840" s="1" t="s">
        <v>5953</v>
      </c>
      <c r="B7840" s="8" t="s">
        <v>7543</v>
      </c>
      <c r="C7840" s="9"/>
      <c r="D7840" s="1" t="s">
        <v>7908</v>
      </c>
      <c r="E7840" s="16">
        <v>2072502.62</v>
      </c>
      <c r="F7840" s="16">
        <v>1919555.52</v>
      </c>
      <c r="G7840" s="14">
        <f t="shared" si="132"/>
        <v>92.620173382458731</v>
      </c>
    </row>
    <row r="7841" spans="1:7" x14ac:dyDescent="0.25">
      <c r="A7841" s="1" t="s">
        <v>5953</v>
      </c>
      <c r="B7841" s="8" t="s">
        <v>7543</v>
      </c>
      <c r="C7841" s="9"/>
      <c r="D7841" s="1" t="s">
        <v>7909</v>
      </c>
      <c r="E7841" s="16">
        <v>0</v>
      </c>
      <c r="F7841" s="16">
        <v>885.36</v>
      </c>
      <c r="G7841" s="14">
        <v>0</v>
      </c>
    </row>
    <row r="7842" spans="1:7" x14ac:dyDescent="0.25">
      <c r="A7842" s="1" t="s">
        <v>5953</v>
      </c>
      <c r="B7842" s="8" t="s">
        <v>7543</v>
      </c>
      <c r="C7842" s="9"/>
      <c r="D7842" s="1" t="s">
        <v>7910</v>
      </c>
      <c r="E7842" s="16">
        <v>672624.33</v>
      </c>
      <c r="F7842" s="16">
        <v>455398.49</v>
      </c>
      <c r="G7842" s="14">
        <f t="shared" si="132"/>
        <v>67.704730514282758</v>
      </c>
    </row>
    <row r="7843" spans="1:7" x14ac:dyDescent="0.25">
      <c r="A7843" s="1" t="s">
        <v>5953</v>
      </c>
      <c r="B7843" s="8" t="s">
        <v>7543</v>
      </c>
      <c r="C7843" s="9"/>
      <c r="D7843" s="1" t="s">
        <v>7911</v>
      </c>
      <c r="E7843" s="16">
        <v>846925.21000000008</v>
      </c>
      <c r="F7843" s="16">
        <v>658091.28</v>
      </c>
      <c r="G7843" s="14">
        <f t="shared" si="132"/>
        <v>77.70358849041699</v>
      </c>
    </row>
    <row r="7844" spans="1:7" x14ac:dyDescent="0.25">
      <c r="A7844" s="1" t="s">
        <v>5953</v>
      </c>
      <c r="B7844" s="8" t="s">
        <v>7543</v>
      </c>
      <c r="C7844" s="9"/>
      <c r="D7844" s="1" t="s">
        <v>7912</v>
      </c>
      <c r="E7844" s="16">
        <v>424685.11000000004</v>
      </c>
      <c r="F7844" s="16">
        <v>405815.92</v>
      </c>
      <c r="G7844" s="14">
        <f t="shared" si="132"/>
        <v>95.556898616012205</v>
      </c>
    </row>
    <row r="7845" spans="1:7" x14ac:dyDescent="0.25">
      <c r="A7845" s="1" t="s">
        <v>5953</v>
      </c>
      <c r="B7845" s="8" t="s">
        <v>7543</v>
      </c>
      <c r="C7845" s="9"/>
      <c r="D7845" s="1" t="s">
        <v>7913</v>
      </c>
      <c r="E7845" s="16">
        <v>202533.33</v>
      </c>
      <c r="F7845" s="16">
        <v>142670.69</v>
      </c>
      <c r="G7845" s="14">
        <f t="shared" si="132"/>
        <v>70.443067321314473</v>
      </c>
    </row>
    <row r="7846" spans="1:7" x14ac:dyDescent="0.25">
      <c r="A7846" s="1" t="s">
        <v>5953</v>
      </c>
      <c r="B7846" s="8" t="s">
        <v>7543</v>
      </c>
      <c r="C7846" s="9"/>
      <c r="D7846" s="1" t="s">
        <v>7914</v>
      </c>
      <c r="E7846" s="16">
        <v>213426.38</v>
      </c>
      <c r="F7846" s="16">
        <v>158654.35999999999</v>
      </c>
      <c r="G7846" s="14">
        <f t="shared" si="132"/>
        <v>74.336808786242813</v>
      </c>
    </row>
    <row r="7847" spans="1:7" x14ac:dyDescent="0.25">
      <c r="A7847" s="1" t="s">
        <v>5953</v>
      </c>
      <c r="B7847" s="8" t="s">
        <v>7543</v>
      </c>
      <c r="C7847" s="9"/>
      <c r="D7847" s="1" t="s">
        <v>7915</v>
      </c>
      <c r="E7847" s="16">
        <v>1126963.68</v>
      </c>
      <c r="F7847" s="16">
        <v>1078120.25</v>
      </c>
      <c r="G7847" s="14">
        <f t="shared" si="132"/>
        <v>95.665926873526217</v>
      </c>
    </row>
    <row r="7848" spans="1:7" x14ac:dyDescent="0.25">
      <c r="A7848" s="1" t="s">
        <v>5953</v>
      </c>
      <c r="B7848" s="8" t="s">
        <v>7543</v>
      </c>
      <c r="C7848" s="9"/>
      <c r="D7848" s="1" t="s">
        <v>7916</v>
      </c>
      <c r="E7848" s="16">
        <v>650925.81999999995</v>
      </c>
      <c r="F7848" s="16">
        <v>584254.92000000004</v>
      </c>
      <c r="G7848" s="14">
        <f t="shared" si="132"/>
        <v>89.757527209475285</v>
      </c>
    </row>
    <row r="7849" spans="1:7" x14ac:dyDescent="0.25">
      <c r="A7849" s="1" t="s">
        <v>5953</v>
      </c>
      <c r="B7849" s="8" t="s">
        <v>7543</v>
      </c>
      <c r="C7849" s="9"/>
      <c r="D7849" s="1" t="s">
        <v>7917</v>
      </c>
      <c r="E7849" s="16">
        <v>185401.21</v>
      </c>
      <c r="F7849" s="16">
        <v>161487.32999999999</v>
      </c>
      <c r="G7849" s="14">
        <f t="shared" si="132"/>
        <v>87.101551278980324</v>
      </c>
    </row>
    <row r="7850" spans="1:7" x14ac:dyDescent="0.25">
      <c r="A7850" s="1" t="s">
        <v>5953</v>
      </c>
      <c r="B7850" s="8" t="s">
        <v>7543</v>
      </c>
      <c r="C7850" s="9"/>
      <c r="D7850" s="1" t="s">
        <v>7918</v>
      </c>
      <c r="E7850" s="16">
        <v>1121289.28</v>
      </c>
      <c r="F7850" s="16">
        <v>571213.30000000005</v>
      </c>
      <c r="G7850" s="14">
        <f t="shared" si="132"/>
        <v>50.942545352792457</v>
      </c>
    </row>
    <row r="7851" spans="1:7" x14ac:dyDescent="0.25">
      <c r="A7851" s="1" t="s">
        <v>5953</v>
      </c>
      <c r="B7851" s="8" t="s">
        <v>7543</v>
      </c>
      <c r="C7851" s="9"/>
      <c r="D7851" s="1" t="s">
        <v>7919</v>
      </c>
      <c r="E7851" s="16">
        <v>8011.27</v>
      </c>
      <c r="F7851" s="16">
        <v>417238.8</v>
      </c>
      <c r="G7851" s="14">
        <v>100</v>
      </c>
    </row>
    <row r="7852" spans="1:7" x14ac:dyDescent="0.25">
      <c r="A7852" s="1" t="s">
        <v>5953</v>
      </c>
      <c r="B7852" s="8" t="s">
        <v>7543</v>
      </c>
      <c r="C7852" s="9"/>
      <c r="D7852" s="1" t="s">
        <v>7920</v>
      </c>
      <c r="E7852" s="16">
        <v>653486.87</v>
      </c>
      <c r="F7852" s="16">
        <v>601344.80000000005</v>
      </c>
      <c r="G7852" s="14">
        <f t="shared" si="132"/>
        <v>92.020946036758176</v>
      </c>
    </row>
    <row r="7853" spans="1:7" x14ac:dyDescent="0.25">
      <c r="A7853" s="1" t="s">
        <v>5953</v>
      </c>
      <c r="B7853" s="8" t="s">
        <v>7543</v>
      </c>
      <c r="C7853" s="9"/>
      <c r="D7853" s="1" t="s">
        <v>7921</v>
      </c>
      <c r="E7853" s="16">
        <v>1161792.2</v>
      </c>
      <c r="F7853" s="16">
        <v>1084526.18</v>
      </c>
      <c r="G7853" s="14">
        <f t="shared" si="132"/>
        <v>93.349411366335573</v>
      </c>
    </row>
    <row r="7854" spans="1:7" x14ac:dyDescent="0.25">
      <c r="A7854" s="1" t="s">
        <v>5953</v>
      </c>
      <c r="B7854" s="8" t="s">
        <v>7543</v>
      </c>
      <c r="C7854" s="9"/>
      <c r="D7854" s="1" t="s">
        <v>7922</v>
      </c>
      <c r="E7854" s="16">
        <v>2706539.02</v>
      </c>
      <c r="F7854" s="16">
        <v>2645297.66</v>
      </c>
      <c r="G7854" s="14">
        <f t="shared" si="132"/>
        <v>97.737281467310979</v>
      </c>
    </row>
    <row r="7855" spans="1:7" x14ac:dyDescent="0.25">
      <c r="A7855" s="1" t="s">
        <v>5953</v>
      </c>
      <c r="B7855" s="8" t="s">
        <v>7543</v>
      </c>
      <c r="C7855" s="9"/>
      <c r="D7855" s="1" t="s">
        <v>7923</v>
      </c>
      <c r="E7855" s="16">
        <v>0</v>
      </c>
      <c r="F7855" s="16">
        <v>7866.22</v>
      </c>
      <c r="G7855" s="14">
        <v>0</v>
      </c>
    </row>
    <row r="7856" spans="1:7" x14ac:dyDescent="0.25">
      <c r="A7856" s="1" t="s">
        <v>5953</v>
      </c>
      <c r="B7856" s="8" t="s">
        <v>7543</v>
      </c>
      <c r="C7856" s="9"/>
      <c r="D7856" s="1" t="s">
        <v>7924</v>
      </c>
      <c r="E7856" s="16">
        <v>108556.47</v>
      </c>
      <c r="F7856" s="16">
        <v>87879.11</v>
      </c>
      <c r="G7856" s="14">
        <f t="shared" ref="G7856:G7911" si="133">F7856/E7856*100</f>
        <v>80.952438855095423</v>
      </c>
    </row>
    <row r="7857" spans="1:7" x14ac:dyDescent="0.25">
      <c r="A7857" s="1" t="s">
        <v>5953</v>
      </c>
      <c r="B7857" s="8" t="s">
        <v>7543</v>
      </c>
      <c r="C7857" s="9"/>
      <c r="D7857" s="1" t="s">
        <v>7925</v>
      </c>
      <c r="E7857" s="16">
        <v>278196.90999999997</v>
      </c>
      <c r="F7857" s="16">
        <v>219279.35</v>
      </c>
      <c r="G7857" s="14">
        <f t="shared" si="133"/>
        <v>78.821633928284839</v>
      </c>
    </row>
    <row r="7858" spans="1:7" x14ac:dyDescent="0.25">
      <c r="A7858" s="1" t="s">
        <v>5953</v>
      </c>
      <c r="B7858" s="8" t="s">
        <v>7543</v>
      </c>
      <c r="C7858" s="9"/>
      <c r="D7858" s="1" t="s">
        <v>7926</v>
      </c>
      <c r="E7858" s="16">
        <v>304419.41000000003</v>
      </c>
      <c r="F7858" s="16">
        <v>207001.94</v>
      </c>
      <c r="G7858" s="14">
        <f t="shared" si="133"/>
        <v>67.998929503214001</v>
      </c>
    </row>
    <row r="7859" spans="1:7" x14ac:dyDescent="0.25">
      <c r="A7859" s="1" t="s">
        <v>5953</v>
      </c>
      <c r="B7859" s="8" t="s">
        <v>7543</v>
      </c>
      <c r="C7859" s="9"/>
      <c r="D7859" s="1" t="s">
        <v>7927</v>
      </c>
      <c r="E7859" s="16">
        <v>528085.58000000007</v>
      </c>
      <c r="F7859" s="16">
        <v>448646.15</v>
      </c>
      <c r="G7859" s="14">
        <f t="shared" si="133"/>
        <v>84.95709161382517</v>
      </c>
    </row>
    <row r="7860" spans="1:7" x14ac:dyDescent="0.25">
      <c r="A7860" s="1" t="s">
        <v>5953</v>
      </c>
      <c r="B7860" s="8" t="s">
        <v>7543</v>
      </c>
      <c r="C7860" s="9"/>
      <c r="D7860" s="1" t="s">
        <v>7928</v>
      </c>
      <c r="E7860" s="16">
        <v>0</v>
      </c>
      <c r="F7860" s="16">
        <v>1440.88</v>
      </c>
      <c r="G7860" s="14">
        <v>0</v>
      </c>
    </row>
    <row r="7861" spans="1:7" x14ac:dyDescent="0.25">
      <c r="A7861" s="1" t="s">
        <v>5953</v>
      </c>
      <c r="B7861" s="8" t="s">
        <v>7543</v>
      </c>
      <c r="C7861" s="9"/>
      <c r="D7861" s="1" t="s">
        <v>7929</v>
      </c>
      <c r="E7861" s="16">
        <v>87784.01</v>
      </c>
      <c r="F7861" s="16">
        <v>0</v>
      </c>
      <c r="G7861" s="14">
        <f t="shared" si="133"/>
        <v>0</v>
      </c>
    </row>
    <row r="7862" spans="1:7" x14ac:dyDescent="0.25">
      <c r="A7862" s="1" t="s">
        <v>5953</v>
      </c>
      <c r="B7862" s="8" t="s">
        <v>7543</v>
      </c>
      <c r="C7862" s="9"/>
      <c r="D7862" s="1" t="s">
        <v>7930</v>
      </c>
      <c r="E7862" s="16">
        <v>943724.6</v>
      </c>
      <c r="F7862" s="16">
        <v>930299.3</v>
      </c>
      <c r="G7862" s="14">
        <f t="shared" si="133"/>
        <v>98.57741336826443</v>
      </c>
    </row>
    <row r="7863" spans="1:7" x14ac:dyDescent="0.25">
      <c r="A7863" s="1" t="s">
        <v>5953</v>
      </c>
      <c r="B7863" s="8" t="s">
        <v>7543</v>
      </c>
      <c r="C7863" s="9"/>
      <c r="D7863" s="1" t="s">
        <v>7931</v>
      </c>
      <c r="E7863" s="16">
        <v>1418852.25</v>
      </c>
      <c r="F7863" s="16">
        <v>1257310.6499999999</v>
      </c>
      <c r="G7863" s="14">
        <f t="shared" si="133"/>
        <v>88.614628478758078</v>
      </c>
    </row>
    <row r="7864" spans="1:7" x14ac:dyDescent="0.25">
      <c r="A7864" s="1" t="s">
        <v>5953</v>
      </c>
      <c r="B7864" s="8" t="s">
        <v>7543</v>
      </c>
      <c r="C7864" s="9"/>
      <c r="D7864" s="1" t="s">
        <v>7932</v>
      </c>
      <c r="E7864" s="16">
        <v>315861.48</v>
      </c>
      <c r="F7864" s="16">
        <v>286320.84999999998</v>
      </c>
      <c r="G7864" s="14">
        <f t="shared" si="133"/>
        <v>90.647599700982852</v>
      </c>
    </row>
    <row r="7865" spans="1:7" x14ac:dyDescent="0.25">
      <c r="A7865" s="1" t="s">
        <v>5953</v>
      </c>
      <c r="B7865" s="8" t="s">
        <v>7543</v>
      </c>
      <c r="C7865" s="9"/>
      <c r="D7865" s="1" t="s">
        <v>7933</v>
      </c>
      <c r="E7865" s="16">
        <v>1089432.54</v>
      </c>
      <c r="F7865" s="16">
        <v>976572.31</v>
      </c>
      <c r="G7865" s="14">
        <f t="shared" si="133"/>
        <v>89.640457223721256</v>
      </c>
    </row>
    <row r="7866" spans="1:7" x14ac:dyDescent="0.25">
      <c r="A7866" s="1" t="s">
        <v>5953</v>
      </c>
      <c r="B7866" s="8" t="s">
        <v>7543</v>
      </c>
      <c r="C7866" s="9"/>
      <c r="D7866" s="1" t="s">
        <v>7934</v>
      </c>
      <c r="E7866" s="16">
        <v>101965.25</v>
      </c>
      <c r="F7866" s="16">
        <v>67603.61</v>
      </c>
      <c r="G7866" s="14">
        <f t="shared" si="133"/>
        <v>66.300636736535239</v>
      </c>
    </row>
    <row r="7867" spans="1:7" x14ac:dyDescent="0.25">
      <c r="A7867" s="1" t="s">
        <v>5953</v>
      </c>
      <c r="B7867" s="8" t="s">
        <v>7543</v>
      </c>
      <c r="C7867" s="9"/>
      <c r="D7867" s="1" t="s">
        <v>7935</v>
      </c>
      <c r="E7867" s="16">
        <v>304257.77999999997</v>
      </c>
      <c r="F7867" s="16">
        <v>248036.75</v>
      </c>
      <c r="G7867" s="14">
        <f t="shared" si="133"/>
        <v>81.521908823498293</v>
      </c>
    </row>
    <row r="7868" spans="1:7" x14ac:dyDescent="0.25">
      <c r="A7868" s="1" t="s">
        <v>5953</v>
      </c>
      <c r="B7868" s="8" t="s">
        <v>7543</v>
      </c>
      <c r="C7868" s="9"/>
      <c r="D7868" s="1" t="s">
        <v>7936</v>
      </c>
      <c r="E7868" s="16">
        <v>150316.17000000001</v>
      </c>
      <c r="F7868" s="16">
        <v>77184.37</v>
      </c>
      <c r="G7868" s="14">
        <f t="shared" si="133"/>
        <v>51.348015319975218</v>
      </c>
    </row>
    <row r="7869" spans="1:7" x14ac:dyDescent="0.25">
      <c r="A7869" s="1" t="s">
        <v>5953</v>
      </c>
      <c r="B7869" s="8" t="s">
        <v>7543</v>
      </c>
      <c r="C7869" s="9"/>
      <c r="D7869" s="1" t="s">
        <v>7937</v>
      </c>
      <c r="E7869" s="16">
        <v>443321.7</v>
      </c>
      <c r="F7869" s="16">
        <v>310603.40000000002</v>
      </c>
      <c r="G7869" s="14">
        <f t="shared" si="133"/>
        <v>70.06275578208782</v>
      </c>
    </row>
    <row r="7870" spans="1:7" x14ac:dyDescent="0.25">
      <c r="A7870" s="1" t="s">
        <v>5953</v>
      </c>
      <c r="B7870" s="8" t="s">
        <v>7543</v>
      </c>
      <c r="C7870" s="9"/>
      <c r="D7870" s="1" t="s">
        <v>7938</v>
      </c>
      <c r="E7870" s="16">
        <v>1283441.8399999999</v>
      </c>
      <c r="F7870" s="16">
        <v>1081671.25</v>
      </c>
      <c r="G7870" s="14">
        <f t="shared" si="133"/>
        <v>84.278945588995299</v>
      </c>
    </row>
    <row r="7871" spans="1:7" x14ac:dyDescent="0.25">
      <c r="A7871" s="1" t="s">
        <v>5953</v>
      </c>
      <c r="B7871" s="8" t="s">
        <v>7543</v>
      </c>
      <c r="C7871" s="9"/>
      <c r="D7871" s="1" t="s">
        <v>7939</v>
      </c>
      <c r="E7871" s="16">
        <v>0</v>
      </c>
      <c r="F7871" s="16">
        <v>362.15</v>
      </c>
      <c r="G7871" s="14">
        <v>0</v>
      </c>
    </row>
    <row r="7872" spans="1:7" x14ac:dyDescent="0.25">
      <c r="A7872" s="1" t="s">
        <v>5953</v>
      </c>
      <c r="B7872" s="8" t="s">
        <v>7543</v>
      </c>
      <c r="C7872" s="9"/>
      <c r="D7872" s="1" t="s">
        <v>7940</v>
      </c>
      <c r="E7872" s="16">
        <v>0</v>
      </c>
      <c r="F7872" s="16">
        <v>4507.03</v>
      </c>
      <c r="G7872" s="14">
        <v>0</v>
      </c>
    </row>
    <row r="7873" spans="1:7" x14ac:dyDescent="0.25">
      <c r="A7873" s="1" t="s">
        <v>5953</v>
      </c>
      <c r="B7873" s="8" t="s">
        <v>7543</v>
      </c>
      <c r="C7873" s="9"/>
      <c r="D7873" s="1" t="s">
        <v>7941</v>
      </c>
      <c r="E7873" s="16">
        <v>571742.89</v>
      </c>
      <c r="F7873" s="16">
        <v>389085.94</v>
      </c>
      <c r="G7873" s="14">
        <f t="shared" si="133"/>
        <v>68.052606653315792</v>
      </c>
    </row>
    <row r="7874" spans="1:7" x14ac:dyDescent="0.25">
      <c r="A7874" s="1" t="s">
        <v>5953</v>
      </c>
      <c r="B7874" s="8" t="s">
        <v>7543</v>
      </c>
      <c r="C7874" s="9"/>
      <c r="D7874" s="1" t="s">
        <v>7942</v>
      </c>
      <c r="E7874" s="16">
        <v>0</v>
      </c>
      <c r="F7874" s="16">
        <v>454.84</v>
      </c>
      <c r="G7874" s="14">
        <v>0</v>
      </c>
    </row>
    <row r="7875" spans="1:7" x14ac:dyDescent="0.25">
      <c r="A7875" s="1" t="s">
        <v>5953</v>
      </c>
      <c r="B7875" s="8" t="s">
        <v>7543</v>
      </c>
      <c r="C7875" s="9"/>
      <c r="D7875" s="1" t="s">
        <v>7943</v>
      </c>
      <c r="E7875" s="16">
        <v>730641.39</v>
      </c>
      <c r="F7875" s="16">
        <v>730442.99</v>
      </c>
      <c r="G7875" s="14">
        <f t="shared" si="133"/>
        <v>99.972845775955832</v>
      </c>
    </row>
    <row r="7876" spans="1:7" x14ac:dyDescent="0.25">
      <c r="A7876" s="1" t="s">
        <v>5953</v>
      </c>
      <c r="B7876" s="8" t="s">
        <v>7543</v>
      </c>
      <c r="C7876" s="9"/>
      <c r="D7876" s="1" t="s">
        <v>7944</v>
      </c>
      <c r="E7876" s="16">
        <v>381996.98</v>
      </c>
      <c r="F7876" s="16">
        <v>313296.15999999997</v>
      </c>
      <c r="G7876" s="14">
        <f t="shared" si="133"/>
        <v>82.015349964285051</v>
      </c>
    </row>
    <row r="7877" spans="1:7" x14ac:dyDescent="0.25">
      <c r="A7877" s="1" t="s">
        <v>5953</v>
      </c>
      <c r="B7877" s="8" t="s">
        <v>7543</v>
      </c>
      <c r="C7877" s="9"/>
      <c r="D7877" s="1" t="s">
        <v>7945</v>
      </c>
      <c r="E7877" s="16">
        <v>364051.73000000004</v>
      </c>
      <c r="F7877" s="16">
        <v>308205.57</v>
      </c>
      <c r="G7877" s="14">
        <f t="shared" si="133"/>
        <v>84.659828426031652</v>
      </c>
    </row>
    <row r="7878" spans="1:7" x14ac:dyDescent="0.25">
      <c r="A7878" s="1" t="s">
        <v>5953</v>
      </c>
      <c r="B7878" s="8" t="s">
        <v>7543</v>
      </c>
      <c r="C7878" s="9"/>
      <c r="D7878" s="1" t="s">
        <v>7946</v>
      </c>
      <c r="E7878" s="16">
        <v>249109.03</v>
      </c>
      <c r="F7878" s="16">
        <v>135404.85</v>
      </c>
      <c r="G7878" s="14">
        <f t="shared" si="133"/>
        <v>54.355657039008186</v>
      </c>
    </row>
    <row r="7879" spans="1:7" x14ac:dyDescent="0.25">
      <c r="A7879" s="1" t="s">
        <v>5953</v>
      </c>
      <c r="B7879" s="8" t="s">
        <v>7543</v>
      </c>
      <c r="C7879" s="9"/>
      <c r="D7879" s="1" t="s">
        <v>7947</v>
      </c>
      <c r="E7879" s="16">
        <v>639377.28</v>
      </c>
      <c r="F7879" s="16">
        <v>568311.51</v>
      </c>
      <c r="G7879" s="14">
        <f t="shared" si="133"/>
        <v>88.885158696912086</v>
      </c>
    </row>
    <row r="7880" spans="1:7" x14ac:dyDescent="0.25">
      <c r="A7880" s="1" t="s">
        <v>5953</v>
      </c>
      <c r="B7880" s="8" t="s">
        <v>7543</v>
      </c>
      <c r="C7880" s="9"/>
      <c r="D7880" s="1" t="s">
        <v>7948</v>
      </c>
      <c r="E7880" s="16">
        <v>541389.90999999992</v>
      </c>
      <c r="F7880" s="16">
        <v>474731.03</v>
      </c>
      <c r="G7880" s="14">
        <f t="shared" si="133"/>
        <v>87.68745431550434</v>
      </c>
    </row>
    <row r="7881" spans="1:7" x14ac:dyDescent="0.25">
      <c r="A7881" s="1" t="s">
        <v>5953</v>
      </c>
      <c r="B7881" s="8" t="s">
        <v>7543</v>
      </c>
      <c r="C7881" s="9"/>
      <c r="D7881" s="1" t="s">
        <v>7949</v>
      </c>
      <c r="E7881" s="16">
        <v>66468.259999999995</v>
      </c>
      <c r="F7881" s="16">
        <v>39090.83</v>
      </c>
      <c r="G7881" s="14">
        <f t="shared" si="133"/>
        <v>58.811273230260582</v>
      </c>
    </row>
    <row r="7882" spans="1:7" x14ac:dyDescent="0.25">
      <c r="A7882" s="1" t="s">
        <v>5953</v>
      </c>
      <c r="B7882" s="8" t="s">
        <v>7543</v>
      </c>
      <c r="C7882" s="9"/>
      <c r="D7882" s="1" t="s">
        <v>7950</v>
      </c>
      <c r="E7882" s="16">
        <v>711824.16</v>
      </c>
      <c r="F7882" s="16">
        <v>627171.55000000005</v>
      </c>
      <c r="G7882" s="14">
        <f t="shared" si="133"/>
        <v>88.107651473925813</v>
      </c>
    </row>
    <row r="7883" spans="1:7" x14ac:dyDescent="0.25">
      <c r="A7883" s="1" t="s">
        <v>5953</v>
      </c>
      <c r="B7883" s="8" t="s">
        <v>7543</v>
      </c>
      <c r="C7883" s="9"/>
      <c r="D7883" s="1" t="s">
        <v>7951</v>
      </c>
      <c r="E7883" s="16">
        <v>1472447.37</v>
      </c>
      <c r="F7883" s="16">
        <v>1166015.1499999999</v>
      </c>
      <c r="G7883" s="14">
        <f t="shared" si="133"/>
        <v>79.188918650450631</v>
      </c>
    </row>
    <row r="7884" spans="1:7" x14ac:dyDescent="0.25">
      <c r="A7884" s="1" t="s">
        <v>5953</v>
      </c>
      <c r="B7884" s="8" t="s">
        <v>7543</v>
      </c>
      <c r="C7884" s="9"/>
      <c r="D7884" s="1" t="s">
        <v>7952</v>
      </c>
      <c r="E7884" s="16">
        <v>397053.2</v>
      </c>
      <c r="F7884" s="16">
        <v>332526.77</v>
      </c>
      <c r="G7884" s="14">
        <f t="shared" si="133"/>
        <v>83.748668944111273</v>
      </c>
    </row>
    <row r="7885" spans="1:7" x14ac:dyDescent="0.25">
      <c r="A7885" s="1" t="s">
        <v>5953</v>
      </c>
      <c r="B7885" s="8" t="s">
        <v>7543</v>
      </c>
      <c r="C7885" s="9"/>
      <c r="D7885" s="1" t="s">
        <v>7953</v>
      </c>
      <c r="E7885" s="16">
        <v>514673.69</v>
      </c>
      <c r="F7885" s="16">
        <v>471883.31</v>
      </c>
      <c r="G7885" s="14">
        <f t="shared" si="133"/>
        <v>91.685920451849796</v>
      </c>
    </row>
    <row r="7886" spans="1:7" x14ac:dyDescent="0.25">
      <c r="A7886" s="1" t="s">
        <v>5953</v>
      </c>
      <c r="B7886" s="8" t="s">
        <v>7543</v>
      </c>
      <c r="C7886" s="9"/>
      <c r="D7886" s="1" t="s">
        <v>7954</v>
      </c>
      <c r="E7886" s="16">
        <v>274510.94</v>
      </c>
      <c r="F7886" s="16">
        <v>160843.93</v>
      </c>
      <c r="G7886" s="14">
        <f t="shared" si="133"/>
        <v>58.592903437655345</v>
      </c>
    </row>
    <row r="7887" spans="1:7" x14ac:dyDescent="0.25">
      <c r="A7887" s="1" t="s">
        <v>5953</v>
      </c>
      <c r="B7887" s="8" t="s">
        <v>7543</v>
      </c>
      <c r="C7887" s="9"/>
      <c r="D7887" s="1" t="s">
        <v>7955</v>
      </c>
      <c r="E7887" s="16">
        <v>216886.71000000002</v>
      </c>
      <c r="F7887" s="16">
        <v>165589.17000000001</v>
      </c>
      <c r="G7887" s="14">
        <f t="shared" si="133"/>
        <v>76.34823267871046</v>
      </c>
    </row>
    <row r="7888" spans="1:7" x14ac:dyDescent="0.25">
      <c r="A7888" s="1" t="s">
        <v>5953</v>
      </c>
      <c r="B7888" s="8" t="s">
        <v>7543</v>
      </c>
      <c r="C7888" s="9"/>
      <c r="D7888" s="1" t="s">
        <v>7956</v>
      </c>
      <c r="E7888" s="16">
        <v>375764.91</v>
      </c>
      <c r="F7888" s="16">
        <v>269822.67</v>
      </c>
      <c r="G7888" s="14">
        <f t="shared" si="133"/>
        <v>71.806244494729427</v>
      </c>
    </row>
    <row r="7889" spans="1:7" x14ac:dyDescent="0.25">
      <c r="A7889" s="1" t="s">
        <v>5953</v>
      </c>
      <c r="B7889" s="8" t="s">
        <v>7543</v>
      </c>
      <c r="C7889" s="9"/>
      <c r="D7889" s="1" t="s">
        <v>7957</v>
      </c>
      <c r="E7889" s="16">
        <v>402125.18</v>
      </c>
      <c r="F7889" s="16">
        <v>333797.56</v>
      </c>
      <c r="G7889" s="14">
        <f t="shared" si="133"/>
        <v>83.00837067701157</v>
      </c>
    </row>
    <row r="7890" spans="1:7" x14ac:dyDescent="0.25">
      <c r="A7890" s="1" t="s">
        <v>5953</v>
      </c>
      <c r="B7890" s="8" t="s">
        <v>7543</v>
      </c>
      <c r="C7890" s="9"/>
      <c r="D7890" s="1" t="s">
        <v>7958</v>
      </c>
      <c r="E7890" s="16">
        <v>411378.56</v>
      </c>
      <c r="F7890" s="16">
        <v>254026.29</v>
      </c>
      <c r="G7890" s="14">
        <f t="shared" si="133"/>
        <v>61.750007098085035</v>
      </c>
    </row>
    <row r="7891" spans="1:7" x14ac:dyDescent="0.25">
      <c r="A7891" s="1" t="s">
        <v>5953</v>
      </c>
      <c r="B7891" s="8" t="s">
        <v>7543</v>
      </c>
      <c r="C7891" s="9"/>
      <c r="D7891" s="1" t="s">
        <v>7959</v>
      </c>
      <c r="E7891" s="16">
        <v>297976.18</v>
      </c>
      <c r="F7891" s="16">
        <v>266476.39</v>
      </c>
      <c r="G7891" s="14">
        <f t="shared" si="133"/>
        <v>89.428755681074918</v>
      </c>
    </row>
    <row r="7892" spans="1:7" x14ac:dyDescent="0.25">
      <c r="A7892" s="1" t="s">
        <v>5953</v>
      </c>
      <c r="B7892" s="8" t="s">
        <v>7543</v>
      </c>
      <c r="C7892" s="9"/>
      <c r="D7892" s="1" t="s">
        <v>7960</v>
      </c>
      <c r="E7892" s="16">
        <v>615703.52999999991</v>
      </c>
      <c r="F7892" s="16">
        <v>388304.35</v>
      </c>
      <c r="G7892" s="14">
        <f t="shared" si="133"/>
        <v>63.066773386860397</v>
      </c>
    </row>
    <row r="7893" spans="1:7" x14ac:dyDescent="0.25">
      <c r="A7893" s="1" t="s">
        <v>5953</v>
      </c>
      <c r="B7893" s="8" t="s">
        <v>7543</v>
      </c>
      <c r="C7893" s="9"/>
      <c r="D7893" s="1" t="s">
        <v>7961</v>
      </c>
      <c r="E7893" s="16">
        <v>148236.34</v>
      </c>
      <c r="F7893" s="16">
        <v>101638.25</v>
      </c>
      <c r="G7893" s="14">
        <f t="shared" si="133"/>
        <v>68.565002346927884</v>
      </c>
    </row>
    <row r="7894" spans="1:7" x14ac:dyDescent="0.25">
      <c r="A7894" s="1" t="s">
        <v>5953</v>
      </c>
      <c r="B7894" s="8" t="s">
        <v>7543</v>
      </c>
      <c r="C7894" s="9"/>
      <c r="D7894" s="1" t="s">
        <v>7962</v>
      </c>
      <c r="E7894" s="16">
        <v>126550.3</v>
      </c>
      <c r="F7894" s="16">
        <v>115814.02</v>
      </c>
      <c r="G7894" s="14">
        <f t="shared" si="133"/>
        <v>91.516195536478378</v>
      </c>
    </row>
    <row r="7895" spans="1:7" x14ac:dyDescent="0.25">
      <c r="A7895" s="1" t="s">
        <v>5953</v>
      </c>
      <c r="B7895" s="8" t="s">
        <v>7543</v>
      </c>
      <c r="C7895" s="9"/>
      <c r="D7895" s="1" t="s">
        <v>7963</v>
      </c>
      <c r="E7895" s="16">
        <v>0</v>
      </c>
      <c r="F7895" s="16">
        <v>997.34</v>
      </c>
      <c r="G7895" s="14">
        <v>0</v>
      </c>
    </row>
    <row r="7896" spans="1:7" x14ac:dyDescent="0.25">
      <c r="A7896" s="1" t="s">
        <v>5953</v>
      </c>
      <c r="B7896" s="8" t="s">
        <v>7543</v>
      </c>
      <c r="C7896" s="9"/>
      <c r="D7896" s="1" t="s">
        <v>7964</v>
      </c>
      <c r="E7896" s="16">
        <v>307960.77999999997</v>
      </c>
      <c r="F7896" s="16">
        <v>227207.45</v>
      </c>
      <c r="G7896" s="14">
        <f t="shared" si="133"/>
        <v>73.778047321480372</v>
      </c>
    </row>
    <row r="7897" spans="1:7" x14ac:dyDescent="0.25">
      <c r="A7897" s="1" t="s">
        <v>5953</v>
      </c>
      <c r="B7897" s="8" t="s">
        <v>7543</v>
      </c>
      <c r="C7897" s="9"/>
      <c r="D7897" s="1" t="s">
        <v>7965</v>
      </c>
      <c r="E7897" s="16">
        <v>428232.67</v>
      </c>
      <c r="F7897" s="16">
        <v>365521.8</v>
      </c>
      <c r="G7897" s="14">
        <f t="shared" si="133"/>
        <v>85.355888423926189</v>
      </c>
    </row>
    <row r="7898" spans="1:7" x14ac:dyDescent="0.25">
      <c r="A7898" s="1" t="s">
        <v>5953</v>
      </c>
      <c r="B7898" s="8" t="s">
        <v>7543</v>
      </c>
      <c r="C7898" s="9"/>
      <c r="D7898" s="1" t="s">
        <v>7966</v>
      </c>
      <c r="E7898" s="16">
        <v>860086.96000000008</v>
      </c>
      <c r="F7898" s="16">
        <v>816843.61</v>
      </c>
      <c r="G7898" s="14">
        <f t="shared" si="133"/>
        <v>94.972211879598774</v>
      </c>
    </row>
    <row r="7899" spans="1:7" x14ac:dyDescent="0.25">
      <c r="A7899" s="1" t="s">
        <v>5953</v>
      </c>
      <c r="B7899" s="8" t="s">
        <v>7543</v>
      </c>
      <c r="C7899" s="9"/>
      <c r="D7899" s="1" t="s">
        <v>7967</v>
      </c>
      <c r="E7899" s="16">
        <v>488985.16000000003</v>
      </c>
      <c r="F7899" s="16">
        <v>606556.24</v>
      </c>
      <c r="G7899" s="14">
        <v>100</v>
      </c>
    </row>
    <row r="7900" spans="1:7" x14ac:dyDescent="0.25">
      <c r="A7900" s="1" t="s">
        <v>5953</v>
      </c>
      <c r="B7900" s="8" t="s">
        <v>7543</v>
      </c>
      <c r="C7900" s="9"/>
      <c r="D7900" s="1" t="s">
        <v>7968</v>
      </c>
      <c r="E7900" s="16">
        <v>487488.75</v>
      </c>
      <c r="F7900" s="16">
        <v>379693.88</v>
      </c>
      <c r="G7900" s="14">
        <f t="shared" si="133"/>
        <v>77.887721511522059</v>
      </c>
    </row>
    <row r="7901" spans="1:7" x14ac:dyDescent="0.25">
      <c r="A7901" s="1" t="s">
        <v>5953</v>
      </c>
      <c r="B7901" s="8" t="s">
        <v>7543</v>
      </c>
      <c r="C7901" s="9"/>
      <c r="D7901" s="1" t="s">
        <v>7969</v>
      </c>
      <c r="E7901" s="16">
        <v>274310.27999999997</v>
      </c>
      <c r="F7901" s="16">
        <v>141177.54</v>
      </c>
      <c r="G7901" s="14">
        <f t="shared" si="133"/>
        <v>51.466368668356147</v>
      </c>
    </row>
    <row r="7902" spans="1:7" x14ac:dyDescent="0.25">
      <c r="A7902" s="1" t="s">
        <v>5953</v>
      </c>
      <c r="B7902" s="8" t="s">
        <v>7543</v>
      </c>
      <c r="C7902" s="9"/>
      <c r="D7902" s="1" t="s">
        <v>7970</v>
      </c>
      <c r="E7902" s="16">
        <v>372322.56</v>
      </c>
      <c r="F7902" s="16">
        <v>368957.44</v>
      </c>
      <c r="G7902" s="14">
        <f t="shared" si="133"/>
        <v>99.096181547526967</v>
      </c>
    </row>
    <row r="7903" spans="1:7" x14ac:dyDescent="0.25">
      <c r="A7903" s="1" t="s">
        <v>5953</v>
      </c>
      <c r="B7903" s="8" t="s">
        <v>7543</v>
      </c>
      <c r="C7903" s="9"/>
      <c r="D7903" s="1" t="s">
        <v>7971</v>
      </c>
      <c r="E7903" s="16">
        <v>548307.42000000004</v>
      </c>
      <c r="F7903" s="16">
        <v>356252.72</v>
      </c>
      <c r="G7903" s="14">
        <f t="shared" si="133"/>
        <v>64.973171437293317</v>
      </c>
    </row>
    <row r="7904" spans="1:7" x14ac:dyDescent="0.25">
      <c r="A7904" s="1" t="s">
        <v>5953</v>
      </c>
      <c r="B7904" s="8" t="s">
        <v>7543</v>
      </c>
      <c r="C7904" s="9"/>
      <c r="D7904" s="1" t="s">
        <v>7972</v>
      </c>
      <c r="E7904" s="16">
        <v>7015475.1499999994</v>
      </c>
      <c r="F7904" s="16">
        <v>6693760.9100000001</v>
      </c>
      <c r="G7904" s="14">
        <f t="shared" si="133"/>
        <v>95.414220232823439</v>
      </c>
    </row>
    <row r="7905" spans="1:7" x14ac:dyDescent="0.25">
      <c r="A7905" s="1" t="s">
        <v>5953</v>
      </c>
      <c r="B7905" s="8" t="s">
        <v>7543</v>
      </c>
      <c r="C7905" s="9"/>
      <c r="D7905" s="1" t="s">
        <v>7973</v>
      </c>
      <c r="E7905" s="16">
        <v>5538072.79</v>
      </c>
      <c r="F7905" s="16">
        <v>5091555.66</v>
      </c>
      <c r="G7905" s="14">
        <f t="shared" si="133"/>
        <v>91.937319227615276</v>
      </c>
    </row>
    <row r="7906" spans="1:7" x14ac:dyDescent="0.25">
      <c r="A7906" s="1" t="s">
        <v>5953</v>
      </c>
      <c r="B7906" s="8" t="s">
        <v>7543</v>
      </c>
      <c r="C7906" s="9"/>
      <c r="D7906" s="1" t="s">
        <v>7974</v>
      </c>
      <c r="E7906" s="16">
        <v>4768416.88</v>
      </c>
      <c r="F7906" s="16">
        <v>4449556.6399999997</v>
      </c>
      <c r="G7906" s="14">
        <f t="shared" si="133"/>
        <v>93.313079623189324</v>
      </c>
    </row>
    <row r="7907" spans="1:7" x14ac:dyDescent="0.25">
      <c r="A7907" s="1" t="s">
        <v>5953</v>
      </c>
      <c r="B7907" s="8" t="s">
        <v>7543</v>
      </c>
      <c r="C7907" s="9"/>
      <c r="D7907" s="1" t="s">
        <v>7975</v>
      </c>
      <c r="E7907" s="16">
        <v>309295.53999999998</v>
      </c>
      <c r="F7907" s="16">
        <v>180248.45</v>
      </c>
      <c r="G7907" s="14">
        <f t="shared" si="133"/>
        <v>58.277093164679968</v>
      </c>
    </row>
    <row r="7908" spans="1:7" x14ac:dyDescent="0.25">
      <c r="A7908" s="1" t="s">
        <v>5953</v>
      </c>
      <c r="B7908" s="8" t="s">
        <v>7543</v>
      </c>
      <c r="C7908" s="9"/>
      <c r="D7908" s="1" t="s">
        <v>7976</v>
      </c>
      <c r="E7908" s="16">
        <v>361406.89999999997</v>
      </c>
      <c r="F7908" s="16">
        <v>248011.49</v>
      </c>
      <c r="G7908" s="14">
        <f t="shared" si="133"/>
        <v>68.623894563164129</v>
      </c>
    </row>
    <row r="7909" spans="1:7" x14ac:dyDescent="0.25">
      <c r="A7909" s="1" t="s">
        <v>5953</v>
      </c>
      <c r="B7909" s="8" t="s">
        <v>7543</v>
      </c>
      <c r="C7909" s="9"/>
      <c r="D7909" s="1" t="s">
        <v>7977</v>
      </c>
      <c r="E7909" s="16">
        <v>358509.41</v>
      </c>
      <c r="F7909" s="16">
        <v>219365.59</v>
      </c>
      <c r="G7909" s="14">
        <f t="shared" si="133"/>
        <v>61.18823770901858</v>
      </c>
    </row>
    <row r="7910" spans="1:7" x14ac:dyDescent="0.25">
      <c r="A7910" s="1" t="s">
        <v>5953</v>
      </c>
      <c r="B7910" s="8" t="s">
        <v>7543</v>
      </c>
      <c r="C7910" s="9"/>
      <c r="D7910" s="1" t="s">
        <v>7978</v>
      </c>
      <c r="E7910" s="16">
        <v>302888.88</v>
      </c>
      <c r="F7910" s="16">
        <v>243422.9</v>
      </c>
      <c r="G7910" s="14">
        <f t="shared" si="133"/>
        <v>80.367063987294614</v>
      </c>
    </row>
    <row r="7911" spans="1:7" x14ac:dyDescent="0.25">
      <c r="A7911" s="1" t="s">
        <v>5953</v>
      </c>
      <c r="B7911" s="8" t="s">
        <v>7543</v>
      </c>
      <c r="C7911" s="9"/>
      <c r="D7911" s="1" t="s">
        <v>7979</v>
      </c>
      <c r="E7911" s="16">
        <v>163114.51</v>
      </c>
      <c r="F7911" s="16">
        <v>123653.44</v>
      </c>
      <c r="G7911" s="14">
        <f t="shared" si="133"/>
        <v>75.80775002787918</v>
      </c>
    </row>
    <row r="7912" spans="1:7" x14ac:dyDescent="0.25">
      <c r="A7912" s="1" t="s">
        <v>5953</v>
      </c>
      <c r="B7912" s="8" t="s">
        <v>7543</v>
      </c>
      <c r="C7912" s="9"/>
      <c r="D7912" s="1" t="s">
        <v>7980</v>
      </c>
      <c r="E7912" s="16">
        <v>304142.69</v>
      </c>
      <c r="F7912" s="16">
        <v>306199.67999999999</v>
      </c>
      <c r="G7912" s="14">
        <f t="shared" ref="G7912:G7968" si="134">F7912/E7912*100</f>
        <v>100.67632399779197</v>
      </c>
    </row>
    <row r="7913" spans="1:7" x14ac:dyDescent="0.25">
      <c r="A7913" s="1" t="s">
        <v>5953</v>
      </c>
      <c r="B7913" s="8" t="s">
        <v>7543</v>
      </c>
      <c r="C7913" s="9"/>
      <c r="D7913" s="1" t="s">
        <v>7981</v>
      </c>
      <c r="E7913" s="16">
        <v>3004710.5500000003</v>
      </c>
      <c r="F7913" s="16">
        <v>2800205.42</v>
      </c>
      <c r="G7913" s="14">
        <f t="shared" si="134"/>
        <v>93.193849237824239</v>
      </c>
    </row>
    <row r="7914" spans="1:7" x14ac:dyDescent="0.25">
      <c r="A7914" s="1" t="s">
        <v>5953</v>
      </c>
      <c r="B7914" s="8" t="s">
        <v>7543</v>
      </c>
      <c r="C7914" s="9"/>
      <c r="D7914" s="1" t="s">
        <v>7982</v>
      </c>
      <c r="E7914" s="16">
        <v>540978.75</v>
      </c>
      <c r="F7914" s="16">
        <v>508709.81</v>
      </c>
      <c r="G7914" s="14">
        <f t="shared" si="134"/>
        <v>94.035081784635722</v>
      </c>
    </row>
    <row r="7915" spans="1:7" x14ac:dyDescent="0.25">
      <c r="A7915" s="1" t="s">
        <v>5953</v>
      </c>
      <c r="B7915" s="8" t="s">
        <v>7543</v>
      </c>
      <c r="C7915" s="9"/>
      <c r="D7915" s="1" t="s">
        <v>7983</v>
      </c>
      <c r="E7915" s="16">
        <v>494657.31000000006</v>
      </c>
      <c r="F7915" s="16">
        <v>409549.82</v>
      </c>
      <c r="G7915" s="14">
        <f t="shared" si="134"/>
        <v>82.794656365231916</v>
      </c>
    </row>
    <row r="7916" spans="1:7" x14ac:dyDescent="0.25">
      <c r="A7916" s="1" t="s">
        <v>5953</v>
      </c>
      <c r="B7916" s="8" t="s">
        <v>7543</v>
      </c>
      <c r="C7916" s="9"/>
      <c r="D7916" s="1" t="s">
        <v>7984</v>
      </c>
      <c r="E7916" s="16">
        <v>436297.77</v>
      </c>
      <c r="F7916" s="16">
        <v>348893.26</v>
      </c>
      <c r="G7916" s="14">
        <f t="shared" si="134"/>
        <v>79.966775901696678</v>
      </c>
    </row>
    <row r="7917" spans="1:7" x14ac:dyDescent="0.25">
      <c r="A7917" s="1" t="s">
        <v>5953</v>
      </c>
      <c r="B7917" s="8" t="s">
        <v>7543</v>
      </c>
      <c r="C7917" s="9"/>
      <c r="D7917" s="1" t="s">
        <v>7985</v>
      </c>
      <c r="E7917" s="16">
        <v>0</v>
      </c>
      <c r="F7917" s="16">
        <v>1581.44</v>
      </c>
      <c r="G7917" s="14">
        <v>0</v>
      </c>
    </row>
    <row r="7918" spans="1:7" x14ac:dyDescent="0.25">
      <c r="A7918" s="1" t="s">
        <v>5953</v>
      </c>
      <c r="B7918" s="8" t="s">
        <v>7543</v>
      </c>
      <c r="C7918" s="9"/>
      <c r="D7918" s="1" t="s">
        <v>7986</v>
      </c>
      <c r="E7918" s="16">
        <v>719803.19000000006</v>
      </c>
      <c r="F7918" s="16">
        <v>625039.65</v>
      </c>
      <c r="G7918" s="14">
        <f t="shared" si="134"/>
        <v>86.834798550976132</v>
      </c>
    </row>
    <row r="7919" spans="1:7" x14ac:dyDescent="0.25">
      <c r="A7919" s="1" t="s">
        <v>5953</v>
      </c>
      <c r="B7919" s="8" t="s">
        <v>7543</v>
      </c>
      <c r="C7919" s="9"/>
      <c r="D7919" s="1" t="s">
        <v>7987</v>
      </c>
      <c r="E7919" s="16">
        <v>710940.66</v>
      </c>
      <c r="F7919" s="16">
        <v>706337.1</v>
      </c>
      <c r="G7919" s="14">
        <f t="shared" si="134"/>
        <v>99.352469163882105</v>
      </c>
    </row>
    <row r="7920" spans="1:7" x14ac:dyDescent="0.25">
      <c r="A7920" s="1" t="s">
        <v>5953</v>
      </c>
      <c r="B7920" s="8" t="s">
        <v>7543</v>
      </c>
      <c r="C7920" s="9"/>
      <c r="D7920" s="1" t="s">
        <v>7988</v>
      </c>
      <c r="E7920" s="16">
        <v>1008193.14</v>
      </c>
      <c r="F7920" s="16">
        <v>882750.27</v>
      </c>
      <c r="G7920" s="14">
        <f t="shared" si="134"/>
        <v>87.557654875533075</v>
      </c>
    </row>
    <row r="7921" spans="1:7" x14ac:dyDescent="0.25">
      <c r="A7921" s="1" t="s">
        <v>5953</v>
      </c>
      <c r="B7921" s="8" t="s">
        <v>7543</v>
      </c>
      <c r="C7921" s="9"/>
      <c r="D7921" s="1" t="s">
        <v>7989</v>
      </c>
      <c r="E7921" s="16">
        <v>807881.43</v>
      </c>
      <c r="F7921" s="16">
        <v>739744.74</v>
      </c>
      <c r="G7921" s="14">
        <f t="shared" si="134"/>
        <v>91.566003689427532</v>
      </c>
    </row>
    <row r="7922" spans="1:7" x14ac:dyDescent="0.25">
      <c r="A7922" s="1" t="s">
        <v>5953</v>
      </c>
      <c r="B7922" s="8" t="s">
        <v>7543</v>
      </c>
      <c r="C7922" s="9"/>
      <c r="D7922" s="1" t="s">
        <v>7990</v>
      </c>
      <c r="E7922" s="16">
        <v>828146.98</v>
      </c>
      <c r="F7922" s="16">
        <v>800712.95</v>
      </c>
      <c r="G7922" s="14">
        <f t="shared" si="134"/>
        <v>96.687299397022485</v>
      </c>
    </row>
    <row r="7923" spans="1:7" x14ac:dyDescent="0.25">
      <c r="A7923" s="1" t="s">
        <v>5953</v>
      </c>
      <c r="B7923" s="8" t="s">
        <v>7543</v>
      </c>
      <c r="C7923" s="9"/>
      <c r="D7923" s="1" t="s">
        <v>7991</v>
      </c>
      <c r="E7923" s="16">
        <v>947192.51</v>
      </c>
      <c r="F7923" s="16">
        <v>885571.45</v>
      </c>
      <c r="G7923" s="14">
        <f t="shared" si="134"/>
        <v>93.494346782788639</v>
      </c>
    </row>
    <row r="7924" spans="1:7" x14ac:dyDescent="0.25">
      <c r="A7924" s="1" t="s">
        <v>5953</v>
      </c>
      <c r="B7924" s="8" t="s">
        <v>7543</v>
      </c>
      <c r="C7924" s="9"/>
      <c r="D7924" s="1" t="s">
        <v>7992</v>
      </c>
      <c r="E7924" s="16">
        <v>1743389.51</v>
      </c>
      <c r="F7924" s="16">
        <v>1662294.9</v>
      </c>
      <c r="G7924" s="14">
        <f t="shared" si="134"/>
        <v>95.348451419786272</v>
      </c>
    </row>
    <row r="7925" spans="1:7" x14ac:dyDescent="0.25">
      <c r="A7925" s="1" t="s">
        <v>5953</v>
      </c>
      <c r="B7925" s="8" t="s">
        <v>7543</v>
      </c>
      <c r="C7925" s="9"/>
      <c r="D7925" s="1" t="s">
        <v>7993</v>
      </c>
      <c r="E7925" s="16">
        <v>441712.78</v>
      </c>
      <c r="F7925" s="16">
        <v>388131.2</v>
      </c>
      <c r="G7925" s="14">
        <f t="shared" si="134"/>
        <v>87.869588015995376</v>
      </c>
    </row>
    <row r="7926" spans="1:7" x14ac:dyDescent="0.25">
      <c r="A7926" s="1" t="s">
        <v>5953</v>
      </c>
      <c r="B7926" s="8" t="s">
        <v>7543</v>
      </c>
      <c r="C7926" s="9"/>
      <c r="D7926" s="1" t="s">
        <v>7994</v>
      </c>
      <c r="E7926" s="16">
        <v>354960.14999999997</v>
      </c>
      <c r="F7926" s="16">
        <v>201439.53</v>
      </c>
      <c r="G7926" s="14">
        <f t="shared" si="134"/>
        <v>56.74989995355817</v>
      </c>
    </row>
    <row r="7927" spans="1:7" x14ac:dyDescent="0.25">
      <c r="A7927" s="1" t="s">
        <v>5953</v>
      </c>
      <c r="B7927" s="8" t="s">
        <v>7543</v>
      </c>
      <c r="C7927" s="9"/>
      <c r="D7927" s="1" t="s">
        <v>7995</v>
      </c>
      <c r="E7927" s="16">
        <v>757329.39999999991</v>
      </c>
      <c r="F7927" s="16">
        <v>513414.49</v>
      </c>
      <c r="G7927" s="14">
        <f t="shared" si="134"/>
        <v>67.792758342670979</v>
      </c>
    </row>
    <row r="7928" spans="1:7" x14ac:dyDescent="0.25">
      <c r="A7928" s="1" t="s">
        <v>5953</v>
      </c>
      <c r="B7928" s="8" t="s">
        <v>7543</v>
      </c>
      <c r="C7928" s="9"/>
      <c r="D7928" s="1" t="s">
        <v>7996</v>
      </c>
      <c r="E7928" s="16">
        <v>2467515.31</v>
      </c>
      <c r="F7928" s="16">
        <v>2278411.58</v>
      </c>
      <c r="G7928" s="14">
        <f t="shared" si="134"/>
        <v>92.336269232712482</v>
      </c>
    </row>
    <row r="7929" spans="1:7" x14ac:dyDescent="0.25">
      <c r="A7929" s="1" t="s">
        <v>5953</v>
      </c>
      <c r="B7929" s="8" t="s">
        <v>7543</v>
      </c>
      <c r="C7929" s="9"/>
      <c r="D7929" s="1" t="s">
        <v>7997</v>
      </c>
      <c r="E7929" s="16">
        <v>401610.89999999997</v>
      </c>
      <c r="F7929" s="16">
        <v>288744.07</v>
      </c>
      <c r="G7929" s="14">
        <f t="shared" si="134"/>
        <v>71.896472431400653</v>
      </c>
    </row>
    <row r="7930" spans="1:7" x14ac:dyDescent="0.25">
      <c r="A7930" s="1" t="s">
        <v>5953</v>
      </c>
      <c r="B7930" s="8" t="s">
        <v>7543</v>
      </c>
      <c r="C7930" s="9"/>
      <c r="D7930" s="1" t="s">
        <v>7998</v>
      </c>
      <c r="E7930" s="16">
        <v>297282.53000000003</v>
      </c>
      <c r="F7930" s="16">
        <v>229564.33</v>
      </c>
      <c r="G7930" s="14">
        <f t="shared" si="134"/>
        <v>77.220928522103179</v>
      </c>
    </row>
    <row r="7931" spans="1:7" x14ac:dyDescent="0.25">
      <c r="A7931" s="1" t="s">
        <v>5953</v>
      </c>
      <c r="B7931" s="8" t="s">
        <v>7543</v>
      </c>
      <c r="C7931" s="9"/>
      <c r="D7931" s="1" t="s">
        <v>7999</v>
      </c>
      <c r="E7931" s="16">
        <v>511354.95</v>
      </c>
      <c r="F7931" s="16">
        <v>262354.51</v>
      </c>
      <c r="G7931" s="14">
        <f t="shared" si="134"/>
        <v>51.305753469287815</v>
      </c>
    </row>
    <row r="7932" spans="1:7" x14ac:dyDescent="0.25">
      <c r="A7932" s="1" t="s">
        <v>5953</v>
      </c>
      <c r="B7932" s="8" t="s">
        <v>7543</v>
      </c>
      <c r="C7932" s="9"/>
      <c r="D7932" s="1" t="s">
        <v>8000</v>
      </c>
      <c r="E7932" s="16">
        <v>639600.34000000008</v>
      </c>
      <c r="F7932" s="16">
        <v>567895.80000000005</v>
      </c>
      <c r="G7932" s="14">
        <f t="shared" si="134"/>
        <v>88.789164808761669</v>
      </c>
    </row>
    <row r="7933" spans="1:7" x14ac:dyDescent="0.25">
      <c r="A7933" s="1" t="s">
        <v>5953</v>
      </c>
      <c r="B7933" s="8" t="s">
        <v>7543</v>
      </c>
      <c r="C7933" s="9"/>
      <c r="D7933" s="1" t="s">
        <v>8001</v>
      </c>
      <c r="E7933" s="16">
        <v>95752.28</v>
      </c>
      <c r="F7933" s="16">
        <v>35339.79</v>
      </c>
      <c r="G7933" s="14">
        <f t="shared" si="134"/>
        <v>36.907518024636069</v>
      </c>
    </row>
    <row r="7934" spans="1:7" x14ac:dyDescent="0.25">
      <c r="A7934" s="1" t="s">
        <v>5953</v>
      </c>
      <c r="B7934" s="8" t="s">
        <v>7543</v>
      </c>
      <c r="C7934" s="9"/>
      <c r="D7934" s="1" t="s">
        <v>8002</v>
      </c>
      <c r="E7934" s="16">
        <v>41122.619999999995</v>
      </c>
      <c r="F7934" s="16">
        <v>67931.710000000006</v>
      </c>
      <c r="G7934" s="14">
        <v>100</v>
      </c>
    </row>
    <row r="7935" spans="1:7" x14ac:dyDescent="0.25">
      <c r="A7935" s="1" t="s">
        <v>5953</v>
      </c>
      <c r="B7935" s="8" t="s">
        <v>7543</v>
      </c>
      <c r="C7935" s="9"/>
      <c r="D7935" s="1" t="s">
        <v>8003</v>
      </c>
      <c r="E7935" s="16">
        <v>149171.32</v>
      </c>
      <c r="F7935" s="16">
        <v>57197.47</v>
      </c>
      <c r="G7935" s="14">
        <f t="shared" si="134"/>
        <v>38.34347648059962</v>
      </c>
    </row>
    <row r="7936" spans="1:7" x14ac:dyDescent="0.25">
      <c r="A7936" s="1" t="s">
        <v>5953</v>
      </c>
      <c r="B7936" s="8" t="s">
        <v>7543</v>
      </c>
      <c r="C7936" s="9"/>
      <c r="D7936" s="1" t="s">
        <v>8004</v>
      </c>
      <c r="E7936" s="16">
        <v>245379.18</v>
      </c>
      <c r="F7936" s="16">
        <v>175021.69</v>
      </c>
      <c r="G7936" s="14">
        <f t="shared" si="134"/>
        <v>71.32703353234777</v>
      </c>
    </row>
    <row r="7937" spans="1:7" x14ac:dyDescent="0.25">
      <c r="A7937" s="1" t="s">
        <v>5953</v>
      </c>
      <c r="B7937" s="8" t="s">
        <v>7543</v>
      </c>
      <c r="C7937" s="9"/>
      <c r="D7937" s="1" t="s">
        <v>8005</v>
      </c>
      <c r="E7937" s="16">
        <v>1495313.6600000001</v>
      </c>
      <c r="F7937" s="16">
        <v>800212.03</v>
      </c>
      <c r="G7937" s="14">
        <f t="shared" si="134"/>
        <v>53.51466059635942</v>
      </c>
    </row>
    <row r="7938" spans="1:7" x14ac:dyDescent="0.25">
      <c r="A7938" s="1" t="s">
        <v>5953</v>
      </c>
      <c r="B7938" s="8" t="s">
        <v>7543</v>
      </c>
      <c r="C7938" s="9"/>
      <c r="D7938" s="1" t="s">
        <v>8006</v>
      </c>
      <c r="E7938" s="16">
        <v>2187665.73</v>
      </c>
      <c r="F7938" s="16">
        <v>1779466.17</v>
      </c>
      <c r="G7938" s="14">
        <f t="shared" si="134"/>
        <v>81.340862344632512</v>
      </c>
    </row>
    <row r="7939" spans="1:7" x14ac:dyDescent="0.25">
      <c r="A7939" s="1" t="s">
        <v>5953</v>
      </c>
      <c r="B7939" s="8" t="s">
        <v>7543</v>
      </c>
      <c r="C7939" s="9"/>
      <c r="D7939" s="1" t="s">
        <v>8007</v>
      </c>
      <c r="E7939" s="16">
        <v>277510.96000000002</v>
      </c>
      <c r="F7939" s="16">
        <v>114528.62</v>
      </c>
      <c r="G7939" s="14">
        <f t="shared" si="134"/>
        <v>41.269944797855906</v>
      </c>
    </row>
    <row r="7940" spans="1:7" x14ac:dyDescent="0.25">
      <c r="A7940" s="1" t="s">
        <v>5953</v>
      </c>
      <c r="B7940" s="8" t="s">
        <v>7543</v>
      </c>
      <c r="C7940" s="9"/>
      <c r="D7940" s="1" t="s">
        <v>8008</v>
      </c>
      <c r="E7940" s="16">
        <v>173871.69999999998</v>
      </c>
      <c r="F7940" s="16">
        <v>173399.86</v>
      </c>
      <c r="G7940" s="14">
        <f t="shared" si="134"/>
        <v>99.728627487969575</v>
      </c>
    </row>
    <row r="7941" spans="1:7" x14ac:dyDescent="0.25">
      <c r="A7941" s="1" t="s">
        <v>5953</v>
      </c>
      <c r="B7941" s="8" t="s">
        <v>7543</v>
      </c>
      <c r="C7941" s="9"/>
      <c r="D7941" s="1" t="s">
        <v>8009</v>
      </c>
      <c r="E7941" s="16">
        <v>484744.62</v>
      </c>
      <c r="F7941" s="16">
        <v>463694.61</v>
      </c>
      <c r="G7941" s="14">
        <f t="shared" si="134"/>
        <v>95.657505182832153</v>
      </c>
    </row>
    <row r="7942" spans="1:7" x14ac:dyDescent="0.25">
      <c r="A7942" s="1" t="s">
        <v>5953</v>
      </c>
      <c r="B7942" s="8" t="s">
        <v>7543</v>
      </c>
      <c r="C7942" s="9"/>
      <c r="D7942" s="1" t="s">
        <v>8010</v>
      </c>
      <c r="E7942" s="16">
        <v>149844.58000000002</v>
      </c>
      <c r="F7942" s="16">
        <v>77696.06</v>
      </c>
      <c r="G7942" s="14">
        <f t="shared" si="134"/>
        <v>51.851097984324824</v>
      </c>
    </row>
    <row r="7943" spans="1:7" x14ac:dyDescent="0.25">
      <c r="A7943" s="1" t="s">
        <v>5953</v>
      </c>
      <c r="B7943" s="8" t="s">
        <v>7543</v>
      </c>
      <c r="C7943" s="9"/>
      <c r="D7943" s="1" t="s">
        <v>8011</v>
      </c>
      <c r="E7943" s="16">
        <v>416825.5</v>
      </c>
      <c r="F7943" s="16">
        <v>292918.28999999998</v>
      </c>
      <c r="G7943" s="14">
        <f t="shared" si="134"/>
        <v>70.273601303183213</v>
      </c>
    </row>
    <row r="7944" spans="1:7" x14ac:dyDescent="0.25">
      <c r="A7944" s="1" t="s">
        <v>5953</v>
      </c>
      <c r="B7944" s="8" t="s">
        <v>7543</v>
      </c>
      <c r="C7944" s="9"/>
      <c r="D7944" s="1" t="s">
        <v>8012</v>
      </c>
      <c r="E7944" s="16">
        <v>354104.68</v>
      </c>
      <c r="F7944" s="16">
        <v>307112.33</v>
      </c>
      <c r="G7944" s="14">
        <f t="shared" si="134"/>
        <v>86.729249102271126</v>
      </c>
    </row>
    <row r="7945" spans="1:7" x14ac:dyDescent="0.25">
      <c r="A7945" s="1" t="s">
        <v>5953</v>
      </c>
      <c r="B7945" s="8" t="s">
        <v>7543</v>
      </c>
      <c r="C7945" s="9"/>
      <c r="D7945" s="1" t="s">
        <v>8013</v>
      </c>
      <c r="E7945" s="16">
        <v>480298.48</v>
      </c>
      <c r="F7945" s="16">
        <v>384305.96</v>
      </c>
      <c r="G7945" s="14">
        <f t="shared" si="134"/>
        <v>80.013986302850682</v>
      </c>
    </row>
    <row r="7946" spans="1:7" x14ac:dyDescent="0.25">
      <c r="A7946" s="1" t="s">
        <v>5953</v>
      </c>
      <c r="B7946" s="8" t="s">
        <v>7543</v>
      </c>
      <c r="C7946" s="9"/>
      <c r="D7946" s="1" t="s">
        <v>8014</v>
      </c>
      <c r="E7946" s="16">
        <v>1513286.3199999998</v>
      </c>
      <c r="F7946" s="16">
        <v>935840.98</v>
      </c>
      <c r="G7946" s="14">
        <f t="shared" si="134"/>
        <v>61.841633511892191</v>
      </c>
    </row>
    <row r="7947" spans="1:7" x14ac:dyDescent="0.25">
      <c r="A7947" s="1" t="s">
        <v>5953</v>
      </c>
      <c r="B7947" s="8" t="s">
        <v>7543</v>
      </c>
      <c r="C7947" s="9"/>
      <c r="D7947" s="1" t="s">
        <v>8015</v>
      </c>
      <c r="E7947" s="16">
        <v>696956.49</v>
      </c>
      <c r="F7947" s="16">
        <v>579966.23</v>
      </c>
      <c r="G7947" s="14">
        <f t="shared" si="134"/>
        <v>83.214122878746707</v>
      </c>
    </row>
    <row r="7948" spans="1:7" x14ac:dyDescent="0.25">
      <c r="A7948" s="1" t="s">
        <v>5953</v>
      </c>
      <c r="B7948" s="8" t="s">
        <v>7543</v>
      </c>
      <c r="C7948" s="9"/>
      <c r="D7948" s="1" t="s">
        <v>8016</v>
      </c>
      <c r="E7948" s="16">
        <v>657604.18999999994</v>
      </c>
      <c r="F7948" s="16">
        <v>469883.46</v>
      </c>
      <c r="G7948" s="14">
        <f t="shared" si="134"/>
        <v>71.453842166060426</v>
      </c>
    </row>
    <row r="7949" spans="1:7" x14ac:dyDescent="0.25">
      <c r="A7949" s="1" t="s">
        <v>5953</v>
      </c>
      <c r="B7949" s="8" t="s">
        <v>7543</v>
      </c>
      <c r="C7949" s="9"/>
      <c r="D7949" s="1" t="s">
        <v>8017</v>
      </c>
      <c r="E7949" s="16">
        <v>1333748.1700000002</v>
      </c>
      <c r="F7949" s="16">
        <v>982271.53</v>
      </c>
      <c r="G7949" s="14">
        <f t="shared" si="134"/>
        <v>73.647451002688157</v>
      </c>
    </row>
    <row r="7950" spans="1:7" x14ac:dyDescent="0.25">
      <c r="A7950" s="1" t="s">
        <v>5953</v>
      </c>
      <c r="B7950" s="8" t="s">
        <v>7543</v>
      </c>
      <c r="C7950" s="9"/>
      <c r="D7950" s="1" t="s">
        <v>8018</v>
      </c>
      <c r="E7950" s="16">
        <v>225926.07</v>
      </c>
      <c r="F7950" s="16">
        <v>206406.53</v>
      </c>
      <c r="G7950" s="14">
        <f t="shared" si="134"/>
        <v>91.360209116194511</v>
      </c>
    </row>
    <row r="7951" spans="1:7" x14ac:dyDescent="0.25">
      <c r="A7951" s="1" t="s">
        <v>5953</v>
      </c>
      <c r="B7951" s="8" t="s">
        <v>7543</v>
      </c>
      <c r="C7951" s="9"/>
      <c r="D7951" s="1" t="s">
        <v>8019</v>
      </c>
      <c r="E7951" s="16">
        <v>262357.77999999997</v>
      </c>
      <c r="F7951" s="16">
        <v>26850.63</v>
      </c>
      <c r="G7951" s="14">
        <f t="shared" si="134"/>
        <v>10.234356305347607</v>
      </c>
    </row>
    <row r="7952" spans="1:7" x14ac:dyDescent="0.25">
      <c r="A7952" s="1" t="s">
        <v>5953</v>
      </c>
      <c r="B7952" s="8" t="s">
        <v>7543</v>
      </c>
      <c r="C7952" s="9"/>
      <c r="D7952" s="1" t="s">
        <v>8020</v>
      </c>
      <c r="E7952" s="16">
        <v>408657.37</v>
      </c>
      <c r="F7952" s="16">
        <v>350580.7</v>
      </c>
      <c r="G7952" s="14">
        <f t="shared" si="134"/>
        <v>85.788419770821704</v>
      </c>
    </row>
    <row r="7953" spans="1:7" x14ac:dyDescent="0.25">
      <c r="A7953" s="1" t="s">
        <v>5953</v>
      </c>
      <c r="B7953" s="8" t="s">
        <v>7543</v>
      </c>
      <c r="C7953" s="9"/>
      <c r="D7953" s="1" t="s">
        <v>8021</v>
      </c>
      <c r="E7953" s="16">
        <v>187666.69</v>
      </c>
      <c r="F7953" s="16">
        <v>157011.39000000001</v>
      </c>
      <c r="G7953" s="14">
        <f t="shared" si="134"/>
        <v>83.665028673975129</v>
      </c>
    </row>
    <row r="7954" spans="1:7" x14ac:dyDescent="0.25">
      <c r="A7954" s="1" t="s">
        <v>5953</v>
      </c>
      <c r="B7954" s="8" t="s">
        <v>7543</v>
      </c>
      <c r="C7954" s="9"/>
      <c r="D7954" s="1" t="s">
        <v>8022</v>
      </c>
      <c r="E7954" s="16">
        <v>0</v>
      </c>
      <c r="F7954" s="16">
        <v>504.68</v>
      </c>
      <c r="G7954" s="14">
        <v>0</v>
      </c>
    </row>
    <row r="7955" spans="1:7" x14ac:dyDescent="0.25">
      <c r="A7955" s="1" t="s">
        <v>5953</v>
      </c>
      <c r="B7955" s="8" t="s">
        <v>7543</v>
      </c>
      <c r="C7955" s="9"/>
      <c r="D7955" s="1" t="s">
        <v>8023</v>
      </c>
      <c r="E7955" s="16">
        <v>495083.24</v>
      </c>
      <c r="F7955" s="16">
        <v>431564.3</v>
      </c>
      <c r="G7955" s="14">
        <f t="shared" si="134"/>
        <v>87.170048414484796</v>
      </c>
    </row>
    <row r="7956" spans="1:7" x14ac:dyDescent="0.25">
      <c r="A7956" s="1" t="s">
        <v>5953</v>
      </c>
      <c r="B7956" s="8" t="s">
        <v>7543</v>
      </c>
      <c r="C7956" s="9"/>
      <c r="D7956" s="1" t="s">
        <v>8024</v>
      </c>
      <c r="E7956" s="16">
        <v>1447735.87</v>
      </c>
      <c r="F7956" s="16">
        <v>1420604.75</v>
      </c>
      <c r="G7956" s="14">
        <f t="shared" si="134"/>
        <v>98.125962023721897</v>
      </c>
    </row>
    <row r="7957" spans="1:7" x14ac:dyDescent="0.25">
      <c r="A7957" s="1" t="s">
        <v>5953</v>
      </c>
      <c r="B7957" s="8" t="s">
        <v>7543</v>
      </c>
      <c r="C7957" s="9"/>
      <c r="D7957" s="1" t="s">
        <v>8025</v>
      </c>
      <c r="E7957" s="16">
        <v>374640.52</v>
      </c>
      <c r="F7957" s="16">
        <v>261423.92</v>
      </c>
      <c r="G7957" s="14">
        <f t="shared" si="134"/>
        <v>69.779937311639443</v>
      </c>
    </row>
    <row r="7958" spans="1:7" x14ac:dyDescent="0.25">
      <c r="A7958" s="1" t="s">
        <v>5953</v>
      </c>
      <c r="B7958" s="8" t="s">
        <v>7543</v>
      </c>
      <c r="C7958" s="9"/>
      <c r="D7958" s="1" t="s">
        <v>8026</v>
      </c>
      <c r="E7958" s="16">
        <v>333609.65000000002</v>
      </c>
      <c r="F7958" s="16">
        <v>264599.24</v>
      </c>
      <c r="G7958" s="14">
        <f t="shared" si="134"/>
        <v>79.31402463927526</v>
      </c>
    </row>
    <row r="7959" spans="1:7" x14ac:dyDescent="0.25">
      <c r="A7959" s="1" t="s">
        <v>5953</v>
      </c>
      <c r="B7959" s="8" t="s">
        <v>7543</v>
      </c>
      <c r="C7959" s="9"/>
      <c r="D7959" s="1" t="s">
        <v>8027</v>
      </c>
      <c r="E7959" s="16">
        <v>320348.43</v>
      </c>
      <c r="F7959" s="16">
        <v>196830.73</v>
      </c>
      <c r="G7959" s="14">
        <f t="shared" si="134"/>
        <v>61.442701623354303</v>
      </c>
    </row>
    <row r="7960" spans="1:7" x14ac:dyDescent="0.25">
      <c r="A7960" s="1" t="s">
        <v>5953</v>
      </c>
      <c r="B7960" s="8" t="s">
        <v>7543</v>
      </c>
      <c r="C7960" s="9"/>
      <c r="D7960" s="1" t="s">
        <v>8028</v>
      </c>
      <c r="E7960" s="16">
        <v>179065.96000000002</v>
      </c>
      <c r="F7960" s="16">
        <v>211951.28</v>
      </c>
      <c r="G7960" s="14">
        <v>100</v>
      </c>
    </row>
    <row r="7961" spans="1:7" x14ac:dyDescent="0.25">
      <c r="A7961" s="1" t="s">
        <v>5953</v>
      </c>
      <c r="B7961" s="8" t="s">
        <v>7543</v>
      </c>
      <c r="C7961" s="9"/>
      <c r="D7961" s="1" t="s">
        <v>8029</v>
      </c>
      <c r="E7961" s="16">
        <v>646351.21</v>
      </c>
      <c r="F7961" s="16">
        <v>510505.79</v>
      </c>
      <c r="G7961" s="14">
        <f t="shared" si="134"/>
        <v>78.982723649577451</v>
      </c>
    </row>
    <row r="7962" spans="1:7" x14ac:dyDescent="0.25">
      <c r="A7962" s="1" t="s">
        <v>5953</v>
      </c>
      <c r="B7962" s="8" t="s">
        <v>7543</v>
      </c>
      <c r="C7962" s="9"/>
      <c r="D7962" s="1" t="s">
        <v>8030</v>
      </c>
      <c r="E7962" s="16">
        <v>442228.08999999997</v>
      </c>
      <c r="F7962" s="16">
        <v>338045.22</v>
      </c>
      <c r="G7962" s="14">
        <f t="shared" si="134"/>
        <v>76.441372143501781</v>
      </c>
    </row>
    <row r="7963" spans="1:7" x14ac:dyDescent="0.25">
      <c r="A7963" s="1" t="s">
        <v>5953</v>
      </c>
      <c r="B7963" s="8" t="s">
        <v>7543</v>
      </c>
      <c r="C7963" s="9"/>
      <c r="D7963" s="1" t="s">
        <v>8031</v>
      </c>
      <c r="E7963" s="16">
        <v>168279.88</v>
      </c>
      <c r="F7963" s="16">
        <v>117897.54</v>
      </c>
      <c r="G7963" s="14">
        <f t="shared" si="134"/>
        <v>70.060389869543513</v>
      </c>
    </row>
    <row r="7964" spans="1:7" x14ac:dyDescent="0.25">
      <c r="A7964" s="1" t="s">
        <v>5953</v>
      </c>
      <c r="B7964" s="8" t="s">
        <v>7543</v>
      </c>
      <c r="C7964" s="9"/>
      <c r="D7964" s="1" t="s">
        <v>8032</v>
      </c>
      <c r="E7964" s="16">
        <v>415176.92</v>
      </c>
      <c r="F7964" s="16">
        <v>354088.99</v>
      </c>
      <c r="G7964" s="14">
        <f t="shared" si="134"/>
        <v>85.286289517249656</v>
      </c>
    </row>
    <row r="7965" spans="1:7" x14ac:dyDescent="0.25">
      <c r="A7965" s="1" t="s">
        <v>5953</v>
      </c>
      <c r="B7965" s="8" t="s">
        <v>7543</v>
      </c>
      <c r="C7965" s="9"/>
      <c r="D7965" s="1" t="s">
        <v>8033</v>
      </c>
      <c r="E7965" s="16">
        <v>471458.56</v>
      </c>
      <c r="F7965" s="16">
        <v>358185.39</v>
      </c>
      <c r="G7965" s="14">
        <f t="shared" si="134"/>
        <v>75.973886230849217</v>
      </c>
    </row>
    <row r="7966" spans="1:7" x14ac:dyDescent="0.25">
      <c r="A7966" s="1" t="s">
        <v>5953</v>
      </c>
      <c r="B7966" s="8" t="s">
        <v>7543</v>
      </c>
      <c r="C7966" s="9"/>
      <c r="D7966" s="1" t="s">
        <v>8034</v>
      </c>
      <c r="E7966" s="16">
        <v>744565.16</v>
      </c>
      <c r="F7966" s="16">
        <v>589453.52</v>
      </c>
      <c r="G7966" s="14">
        <f t="shared" si="134"/>
        <v>79.167486160647101</v>
      </c>
    </row>
    <row r="7967" spans="1:7" x14ac:dyDescent="0.25">
      <c r="A7967" s="1" t="s">
        <v>5953</v>
      </c>
      <c r="B7967" s="8" t="s">
        <v>7543</v>
      </c>
      <c r="C7967" s="9"/>
      <c r="D7967" s="1" t="s">
        <v>8035</v>
      </c>
      <c r="E7967" s="16">
        <v>277745.74</v>
      </c>
      <c r="F7967" s="16">
        <v>281514.40000000002</v>
      </c>
      <c r="G7967" s="14">
        <f t="shared" si="134"/>
        <v>101.3568740964308</v>
      </c>
    </row>
    <row r="7968" spans="1:7" x14ac:dyDescent="0.25">
      <c r="A7968" s="1" t="s">
        <v>5953</v>
      </c>
      <c r="B7968" s="8" t="s">
        <v>7543</v>
      </c>
      <c r="C7968" s="9"/>
      <c r="D7968" s="1" t="s">
        <v>8036</v>
      </c>
      <c r="E7968" s="16">
        <v>340287.3</v>
      </c>
      <c r="F7968" s="16">
        <v>47658.09</v>
      </c>
      <c r="G7968" s="14">
        <f t="shared" si="134"/>
        <v>14.005250857143361</v>
      </c>
    </row>
    <row r="7969" spans="1:7" x14ac:dyDescent="0.25">
      <c r="A7969" s="1" t="s">
        <v>5953</v>
      </c>
      <c r="B7969" s="8" t="s">
        <v>7543</v>
      </c>
      <c r="C7969" s="9"/>
      <c r="D7969" s="1" t="s">
        <v>8037</v>
      </c>
      <c r="E7969" s="16">
        <v>0</v>
      </c>
      <c r="F7969" s="16">
        <v>1151.3399999999999</v>
      </c>
      <c r="G7969" s="14">
        <v>0</v>
      </c>
    </row>
    <row r="7970" spans="1:7" x14ac:dyDescent="0.25">
      <c r="A7970" s="1" t="s">
        <v>5953</v>
      </c>
      <c r="B7970" s="8" t="s">
        <v>7543</v>
      </c>
      <c r="C7970" s="9"/>
      <c r="D7970" s="1" t="s">
        <v>8038</v>
      </c>
      <c r="E7970" s="16">
        <v>789034.92</v>
      </c>
      <c r="F7970" s="16">
        <v>489884.05</v>
      </c>
      <c r="G7970" s="14">
        <f t="shared" ref="G7970:G8026" si="135">F7970/E7970*100</f>
        <v>62.086485348455803</v>
      </c>
    </row>
    <row r="7971" spans="1:7" x14ac:dyDescent="0.25">
      <c r="A7971" s="1" t="s">
        <v>5953</v>
      </c>
      <c r="B7971" s="8" t="s">
        <v>7543</v>
      </c>
      <c r="C7971" s="9"/>
      <c r="D7971" s="1" t="s">
        <v>8039</v>
      </c>
      <c r="E7971" s="16">
        <v>593353.24</v>
      </c>
      <c r="F7971" s="16">
        <v>497796.46</v>
      </c>
      <c r="G7971" s="14">
        <f t="shared" si="135"/>
        <v>83.895465035296695</v>
      </c>
    </row>
    <row r="7972" spans="1:7" x14ac:dyDescent="0.25">
      <c r="A7972" s="1" t="s">
        <v>5953</v>
      </c>
      <c r="B7972" s="8" t="s">
        <v>7543</v>
      </c>
      <c r="C7972" s="9"/>
      <c r="D7972" s="1" t="s">
        <v>8040</v>
      </c>
      <c r="E7972" s="16">
        <v>428149.49</v>
      </c>
      <c r="F7972" s="16">
        <v>254589.06</v>
      </c>
      <c r="G7972" s="14">
        <f t="shared" si="135"/>
        <v>59.462656372660874</v>
      </c>
    </row>
    <row r="7973" spans="1:7" x14ac:dyDescent="0.25">
      <c r="A7973" s="1" t="s">
        <v>5953</v>
      </c>
      <c r="B7973" s="8" t="s">
        <v>7543</v>
      </c>
      <c r="C7973" s="9"/>
      <c r="D7973" s="1" t="s">
        <v>8041</v>
      </c>
      <c r="E7973" s="16">
        <v>1968387.48</v>
      </c>
      <c r="F7973" s="16">
        <v>1895150.84</v>
      </c>
      <c r="G7973" s="14">
        <f t="shared" si="135"/>
        <v>96.279358574257955</v>
      </c>
    </row>
    <row r="7974" spans="1:7" x14ac:dyDescent="0.25">
      <c r="A7974" s="1" t="s">
        <v>5953</v>
      </c>
      <c r="B7974" s="8" t="s">
        <v>7543</v>
      </c>
      <c r="C7974" s="9"/>
      <c r="D7974" s="1" t="s">
        <v>8042</v>
      </c>
      <c r="E7974" s="16">
        <v>188480.06</v>
      </c>
      <c r="F7974" s="16">
        <v>101899.69</v>
      </c>
      <c r="G7974" s="14">
        <f t="shared" si="135"/>
        <v>54.063909996633065</v>
      </c>
    </row>
    <row r="7975" spans="1:7" x14ac:dyDescent="0.25">
      <c r="A7975" s="1" t="s">
        <v>5953</v>
      </c>
      <c r="B7975" s="8" t="s">
        <v>7543</v>
      </c>
      <c r="C7975" s="9"/>
      <c r="D7975" s="1" t="s">
        <v>8043</v>
      </c>
      <c r="E7975" s="16">
        <v>0</v>
      </c>
      <c r="F7975" s="16">
        <v>1512.78</v>
      </c>
      <c r="G7975" s="14">
        <v>0</v>
      </c>
    </row>
    <row r="7976" spans="1:7" x14ac:dyDescent="0.25">
      <c r="A7976" s="1" t="s">
        <v>5953</v>
      </c>
      <c r="B7976" s="8" t="s">
        <v>7543</v>
      </c>
      <c r="C7976" s="9"/>
      <c r="D7976" s="1" t="s">
        <v>8044</v>
      </c>
      <c r="E7976" s="16">
        <v>63466.67</v>
      </c>
      <c r="F7976" s="16">
        <v>28242.63</v>
      </c>
      <c r="G7976" s="14">
        <f t="shared" si="135"/>
        <v>44.499939889709047</v>
      </c>
    </row>
    <row r="7977" spans="1:7" x14ac:dyDescent="0.25">
      <c r="A7977" s="1" t="s">
        <v>5953</v>
      </c>
      <c r="B7977" s="8" t="s">
        <v>7543</v>
      </c>
      <c r="C7977" s="9"/>
      <c r="D7977" s="1" t="s">
        <v>8045</v>
      </c>
      <c r="E7977" s="16">
        <v>825706.38</v>
      </c>
      <c r="F7977" s="16">
        <v>447988.13</v>
      </c>
      <c r="G7977" s="14">
        <f t="shared" si="135"/>
        <v>54.255137280155211</v>
      </c>
    </row>
    <row r="7978" spans="1:7" x14ac:dyDescent="0.25">
      <c r="A7978" s="1" t="s">
        <v>5953</v>
      </c>
      <c r="B7978" s="8" t="s">
        <v>7543</v>
      </c>
      <c r="C7978" s="9"/>
      <c r="D7978" s="1" t="s">
        <v>8046</v>
      </c>
      <c r="E7978" s="16">
        <v>2258545.81</v>
      </c>
      <c r="F7978" s="16">
        <v>1809164.33</v>
      </c>
      <c r="G7978" s="14">
        <f t="shared" si="135"/>
        <v>80.103061093102198</v>
      </c>
    </row>
    <row r="7979" spans="1:7" x14ac:dyDescent="0.25">
      <c r="A7979" s="1" t="s">
        <v>5953</v>
      </c>
      <c r="B7979" s="8" t="s">
        <v>7543</v>
      </c>
      <c r="C7979" s="9"/>
      <c r="D7979" s="1" t="s">
        <v>8047</v>
      </c>
      <c r="E7979" s="16">
        <v>382513.7</v>
      </c>
      <c r="F7979" s="16">
        <v>297907.34999999998</v>
      </c>
      <c r="G7979" s="14">
        <f t="shared" si="135"/>
        <v>77.881485029163656</v>
      </c>
    </row>
    <row r="7980" spans="1:7" x14ac:dyDescent="0.25">
      <c r="A7980" s="1" t="s">
        <v>5953</v>
      </c>
      <c r="B7980" s="8" t="s">
        <v>7543</v>
      </c>
      <c r="C7980" s="9"/>
      <c r="D7980" s="1" t="s">
        <v>8048</v>
      </c>
      <c r="E7980" s="16">
        <v>502102.38</v>
      </c>
      <c r="F7980" s="16">
        <v>382901.42</v>
      </c>
      <c r="G7980" s="14">
        <f t="shared" si="135"/>
        <v>76.259630555824089</v>
      </c>
    </row>
    <row r="7981" spans="1:7" x14ac:dyDescent="0.25">
      <c r="A7981" s="1" t="s">
        <v>5953</v>
      </c>
      <c r="B7981" s="8" t="s">
        <v>7543</v>
      </c>
      <c r="C7981" s="9"/>
      <c r="D7981" s="1" t="s">
        <v>8049</v>
      </c>
      <c r="E7981" s="16">
        <v>663897.27999999991</v>
      </c>
      <c r="F7981" s="16">
        <v>494705.46</v>
      </c>
      <c r="G7981" s="14">
        <f t="shared" si="135"/>
        <v>74.515361774038311</v>
      </c>
    </row>
    <row r="7982" spans="1:7" x14ac:dyDescent="0.25">
      <c r="A7982" s="1" t="s">
        <v>5953</v>
      </c>
      <c r="B7982" s="8" t="s">
        <v>7543</v>
      </c>
      <c r="C7982" s="9"/>
      <c r="D7982" s="1" t="s">
        <v>8050</v>
      </c>
      <c r="E7982" s="16">
        <v>479838.52</v>
      </c>
      <c r="F7982" s="16">
        <v>382288.69</v>
      </c>
      <c r="G7982" s="14">
        <f t="shared" si="135"/>
        <v>79.670279493192837</v>
      </c>
    </row>
    <row r="7983" spans="1:7" x14ac:dyDescent="0.25">
      <c r="A7983" s="1" t="s">
        <v>5953</v>
      </c>
      <c r="B7983" s="8" t="s">
        <v>7543</v>
      </c>
      <c r="C7983" s="9"/>
      <c r="D7983" s="1" t="s">
        <v>8051</v>
      </c>
      <c r="E7983" s="16">
        <v>9452782</v>
      </c>
      <c r="F7983" s="16">
        <v>6931053.8899999997</v>
      </c>
      <c r="G7983" s="14">
        <f t="shared" si="135"/>
        <v>73.322899967438147</v>
      </c>
    </row>
    <row r="7984" spans="1:7" x14ac:dyDescent="0.25">
      <c r="A7984" s="1" t="s">
        <v>5953</v>
      </c>
      <c r="B7984" s="8" t="s">
        <v>7543</v>
      </c>
      <c r="C7984" s="9"/>
      <c r="D7984" s="1" t="s">
        <v>8052</v>
      </c>
      <c r="E7984" s="16">
        <v>197701.93</v>
      </c>
      <c r="F7984" s="16">
        <v>164253.89000000001</v>
      </c>
      <c r="G7984" s="14">
        <f t="shared" si="135"/>
        <v>83.08158144940721</v>
      </c>
    </row>
    <row r="7985" spans="1:7" x14ac:dyDescent="0.25">
      <c r="A7985" s="1" t="s">
        <v>5953</v>
      </c>
      <c r="B7985" s="8" t="s">
        <v>7543</v>
      </c>
      <c r="C7985" s="9"/>
      <c r="D7985" s="1" t="s">
        <v>8053</v>
      </c>
      <c r="E7985" s="16">
        <v>873635.4</v>
      </c>
      <c r="F7985" s="16">
        <v>771040.83</v>
      </c>
      <c r="G7985" s="14">
        <f t="shared" si="135"/>
        <v>88.256591937551974</v>
      </c>
    </row>
    <row r="7986" spans="1:7" x14ac:dyDescent="0.25">
      <c r="A7986" s="1" t="s">
        <v>5953</v>
      </c>
      <c r="B7986" s="8" t="s">
        <v>7543</v>
      </c>
      <c r="C7986" s="9"/>
      <c r="D7986" s="1" t="s">
        <v>8054</v>
      </c>
      <c r="E7986" s="16">
        <v>0</v>
      </c>
      <c r="F7986" s="16">
        <v>324.88</v>
      </c>
      <c r="G7986" s="14">
        <v>0</v>
      </c>
    </row>
    <row r="7987" spans="1:7" x14ac:dyDescent="0.25">
      <c r="A7987" s="1" t="s">
        <v>5953</v>
      </c>
      <c r="B7987" s="8" t="s">
        <v>7543</v>
      </c>
      <c r="C7987" s="9"/>
      <c r="D7987" s="1" t="s">
        <v>8055</v>
      </c>
      <c r="E7987" s="16">
        <v>749554.39</v>
      </c>
      <c r="F7987" s="16">
        <v>603567.14</v>
      </c>
      <c r="G7987" s="14">
        <f t="shared" si="135"/>
        <v>80.523461412853578</v>
      </c>
    </row>
    <row r="7988" spans="1:7" x14ac:dyDescent="0.25">
      <c r="A7988" s="1" t="s">
        <v>5953</v>
      </c>
      <c r="B7988" s="8" t="s">
        <v>7543</v>
      </c>
      <c r="C7988" s="9"/>
      <c r="D7988" s="1" t="s">
        <v>8056</v>
      </c>
      <c r="E7988" s="16">
        <v>726414.47</v>
      </c>
      <c r="F7988" s="16">
        <v>651266.86</v>
      </c>
      <c r="G7988" s="14">
        <f t="shared" si="135"/>
        <v>89.65499544633245</v>
      </c>
    </row>
    <row r="7989" spans="1:7" x14ac:dyDescent="0.25">
      <c r="A7989" s="1" t="s">
        <v>5953</v>
      </c>
      <c r="B7989" s="8" t="s">
        <v>7543</v>
      </c>
      <c r="C7989" s="9"/>
      <c r="D7989" s="1" t="s">
        <v>8057</v>
      </c>
      <c r="E7989" s="16">
        <v>1135814.6700000002</v>
      </c>
      <c r="F7989" s="16">
        <v>755580.62</v>
      </c>
      <c r="G7989" s="14">
        <f t="shared" si="135"/>
        <v>66.523231294415297</v>
      </c>
    </row>
    <row r="7990" spans="1:7" x14ac:dyDescent="0.25">
      <c r="A7990" s="1" t="s">
        <v>5953</v>
      </c>
      <c r="B7990" s="8" t="s">
        <v>7543</v>
      </c>
      <c r="C7990" s="9"/>
      <c r="D7990" s="1" t="s">
        <v>8058</v>
      </c>
      <c r="E7990" s="16">
        <v>366216.02999999997</v>
      </c>
      <c r="F7990" s="16">
        <v>229017.11</v>
      </c>
      <c r="G7990" s="14">
        <f t="shared" si="135"/>
        <v>62.536069215757706</v>
      </c>
    </row>
    <row r="7991" spans="1:7" x14ac:dyDescent="0.25">
      <c r="A7991" s="1" t="s">
        <v>5953</v>
      </c>
      <c r="B7991" s="8" t="s">
        <v>7543</v>
      </c>
      <c r="C7991" s="9"/>
      <c r="D7991" s="1" t="s">
        <v>8059</v>
      </c>
      <c r="E7991" s="16">
        <v>174894.95</v>
      </c>
      <c r="F7991" s="16">
        <v>125690.45</v>
      </c>
      <c r="G7991" s="14">
        <f t="shared" si="135"/>
        <v>71.866254571672869</v>
      </c>
    </row>
    <row r="7992" spans="1:7" x14ac:dyDescent="0.25">
      <c r="A7992" s="1" t="s">
        <v>5953</v>
      </c>
      <c r="B7992" s="8" t="s">
        <v>7543</v>
      </c>
      <c r="C7992" s="9"/>
      <c r="D7992" s="1" t="s">
        <v>8060</v>
      </c>
      <c r="E7992" s="16">
        <v>372304.11</v>
      </c>
      <c r="F7992" s="16">
        <v>307912.21000000002</v>
      </c>
      <c r="G7992" s="14">
        <f t="shared" si="135"/>
        <v>82.704488542981707</v>
      </c>
    </row>
    <row r="7993" spans="1:7" x14ac:dyDescent="0.25">
      <c r="A7993" s="1" t="s">
        <v>5953</v>
      </c>
      <c r="B7993" s="8" t="s">
        <v>7543</v>
      </c>
      <c r="C7993" s="9"/>
      <c r="D7993" s="1" t="s">
        <v>8061</v>
      </c>
      <c r="E7993" s="16">
        <v>1394503.1199999999</v>
      </c>
      <c r="F7993" s="16">
        <v>1223316.58</v>
      </c>
      <c r="G7993" s="14">
        <f t="shared" si="135"/>
        <v>87.724190964879313</v>
      </c>
    </row>
    <row r="7994" spans="1:7" x14ac:dyDescent="0.25">
      <c r="A7994" s="1" t="s">
        <v>5953</v>
      </c>
      <c r="B7994" s="8" t="s">
        <v>7543</v>
      </c>
      <c r="C7994" s="9"/>
      <c r="D7994" s="1" t="s">
        <v>8062</v>
      </c>
      <c r="E7994" s="16">
        <v>1053744.07</v>
      </c>
      <c r="F7994" s="16">
        <v>949570.75</v>
      </c>
      <c r="G7994" s="14">
        <f t="shared" si="135"/>
        <v>90.11398280039667</v>
      </c>
    </row>
    <row r="7995" spans="1:7" x14ac:dyDescent="0.25">
      <c r="A7995" s="1" t="s">
        <v>5953</v>
      </c>
      <c r="B7995" s="8" t="s">
        <v>7543</v>
      </c>
      <c r="C7995" s="9"/>
      <c r="D7995" s="1" t="s">
        <v>8063</v>
      </c>
      <c r="E7995" s="16">
        <v>1040563.8600000001</v>
      </c>
      <c r="F7995" s="16">
        <v>926248.07</v>
      </c>
      <c r="G7995" s="14">
        <f t="shared" si="135"/>
        <v>89.014053399855726</v>
      </c>
    </row>
    <row r="7996" spans="1:7" x14ac:dyDescent="0.25">
      <c r="A7996" s="1" t="s">
        <v>5953</v>
      </c>
      <c r="B7996" s="8" t="s">
        <v>7543</v>
      </c>
      <c r="C7996" s="9"/>
      <c r="D7996" s="1" t="s">
        <v>8064</v>
      </c>
      <c r="E7996" s="16">
        <v>1210987.74</v>
      </c>
      <c r="F7996" s="16">
        <v>996224.44</v>
      </c>
      <c r="G7996" s="14">
        <f t="shared" si="135"/>
        <v>82.265443909448649</v>
      </c>
    </row>
    <row r="7997" spans="1:7" x14ac:dyDescent="0.25">
      <c r="A7997" s="1" t="s">
        <v>5953</v>
      </c>
      <c r="B7997" s="8" t="s">
        <v>7543</v>
      </c>
      <c r="C7997" s="9"/>
      <c r="D7997" s="1" t="s">
        <v>8065</v>
      </c>
      <c r="E7997" s="16">
        <v>312292.76999999996</v>
      </c>
      <c r="F7997" s="16">
        <v>245975.81</v>
      </c>
      <c r="G7997" s="14">
        <f t="shared" si="135"/>
        <v>78.764490769350843</v>
      </c>
    </row>
    <row r="7998" spans="1:7" x14ac:dyDescent="0.25">
      <c r="A7998" s="1" t="s">
        <v>5953</v>
      </c>
      <c r="B7998" s="8" t="s">
        <v>7543</v>
      </c>
      <c r="C7998" s="9"/>
      <c r="D7998" s="1" t="s">
        <v>8066</v>
      </c>
      <c r="E7998" s="16">
        <v>459341.19999999995</v>
      </c>
      <c r="F7998" s="16">
        <v>418733.9</v>
      </c>
      <c r="G7998" s="14">
        <f t="shared" si="135"/>
        <v>91.159665190059172</v>
      </c>
    </row>
    <row r="7999" spans="1:7" x14ac:dyDescent="0.25">
      <c r="A7999" s="1" t="s">
        <v>5953</v>
      </c>
      <c r="B7999" s="8" t="s">
        <v>7543</v>
      </c>
      <c r="C7999" s="9"/>
      <c r="D7999" s="1" t="s">
        <v>8067</v>
      </c>
      <c r="E7999" s="16">
        <v>151811.60999999999</v>
      </c>
      <c r="F7999" s="16">
        <v>143741.85</v>
      </c>
      <c r="G7999" s="14">
        <f t="shared" si="135"/>
        <v>94.684359121150237</v>
      </c>
    </row>
    <row r="8000" spans="1:7" x14ac:dyDescent="0.25">
      <c r="A8000" s="1" t="s">
        <v>5953</v>
      </c>
      <c r="B8000" s="8" t="s">
        <v>7543</v>
      </c>
      <c r="C8000" s="9"/>
      <c r="D8000" s="1" t="s">
        <v>8068</v>
      </c>
      <c r="E8000" s="16">
        <v>477106.10000000003</v>
      </c>
      <c r="F8000" s="16">
        <v>232180.85</v>
      </c>
      <c r="G8000" s="14">
        <f t="shared" si="135"/>
        <v>48.664406093319698</v>
      </c>
    </row>
    <row r="8001" spans="1:7" x14ac:dyDescent="0.25">
      <c r="A8001" s="1" t="s">
        <v>5953</v>
      </c>
      <c r="B8001" s="8" t="s">
        <v>7543</v>
      </c>
      <c r="C8001" s="9"/>
      <c r="D8001" s="1" t="s">
        <v>8069</v>
      </c>
      <c r="E8001" s="16">
        <v>293192.15000000002</v>
      </c>
      <c r="F8001" s="16">
        <v>154655.91</v>
      </c>
      <c r="G8001" s="14">
        <f t="shared" si="135"/>
        <v>52.748994132346304</v>
      </c>
    </row>
    <row r="8002" spans="1:7" x14ac:dyDescent="0.25">
      <c r="A8002" s="1" t="s">
        <v>5953</v>
      </c>
      <c r="B8002" s="8" t="s">
        <v>7543</v>
      </c>
      <c r="C8002" s="9"/>
      <c r="D8002" s="1" t="s">
        <v>8070</v>
      </c>
      <c r="E8002" s="16">
        <v>672467.96</v>
      </c>
      <c r="F8002" s="16">
        <v>549170.93999999994</v>
      </c>
      <c r="G8002" s="14">
        <f t="shared" si="135"/>
        <v>81.664997095177583</v>
      </c>
    </row>
    <row r="8003" spans="1:7" x14ac:dyDescent="0.25">
      <c r="A8003" s="1" t="s">
        <v>5953</v>
      </c>
      <c r="B8003" s="8" t="s">
        <v>7543</v>
      </c>
      <c r="C8003" s="9"/>
      <c r="D8003" s="1" t="s">
        <v>8071</v>
      </c>
      <c r="E8003" s="16">
        <v>1473134.18</v>
      </c>
      <c r="F8003" s="16">
        <v>1078318.48</v>
      </c>
      <c r="G8003" s="14">
        <f t="shared" si="135"/>
        <v>73.198931546072743</v>
      </c>
    </row>
    <row r="8004" spans="1:7" x14ac:dyDescent="0.25">
      <c r="A8004" s="1" t="s">
        <v>5953</v>
      </c>
      <c r="B8004" s="8" t="s">
        <v>7543</v>
      </c>
      <c r="C8004" s="9"/>
      <c r="D8004" s="1" t="s">
        <v>8072</v>
      </c>
      <c r="E8004" s="16">
        <v>1698603.8900000001</v>
      </c>
      <c r="F8004" s="16">
        <v>1316383.6399999999</v>
      </c>
      <c r="G8004" s="14">
        <f t="shared" si="135"/>
        <v>77.497976293931586</v>
      </c>
    </row>
    <row r="8005" spans="1:7" x14ac:dyDescent="0.25">
      <c r="A8005" s="1" t="s">
        <v>5953</v>
      </c>
      <c r="B8005" s="8" t="s">
        <v>8073</v>
      </c>
      <c r="C8005" s="9"/>
      <c r="D8005" s="1" t="s">
        <v>8074</v>
      </c>
      <c r="E8005" s="16">
        <v>974510.8</v>
      </c>
      <c r="F8005" s="16">
        <v>383813.5</v>
      </c>
      <c r="G8005" s="14">
        <f t="shared" si="135"/>
        <v>39.385248475440186</v>
      </c>
    </row>
    <row r="8006" spans="1:7" x14ac:dyDescent="0.25">
      <c r="A8006" s="1" t="s">
        <v>5953</v>
      </c>
      <c r="B8006" s="8" t="s">
        <v>8073</v>
      </c>
      <c r="C8006" s="9"/>
      <c r="D8006" s="1" t="s">
        <v>8075</v>
      </c>
      <c r="E8006" s="16">
        <v>2761384.2800000003</v>
      </c>
      <c r="F8006" s="16">
        <v>2442204.2000000002</v>
      </c>
      <c r="G8006" s="14">
        <f t="shared" si="135"/>
        <v>88.441301621373754</v>
      </c>
    </row>
    <row r="8007" spans="1:7" x14ac:dyDescent="0.25">
      <c r="A8007" s="1" t="s">
        <v>5953</v>
      </c>
      <c r="B8007" s="8" t="s">
        <v>8073</v>
      </c>
      <c r="C8007" s="9"/>
      <c r="D8007" s="1" t="s">
        <v>8076</v>
      </c>
      <c r="E8007" s="16">
        <v>854656.96</v>
      </c>
      <c r="F8007" s="16">
        <v>598457.13</v>
      </c>
      <c r="G8007" s="14">
        <f t="shared" si="135"/>
        <v>70.023080371334018</v>
      </c>
    </row>
    <row r="8008" spans="1:7" x14ac:dyDescent="0.25">
      <c r="A8008" s="1" t="s">
        <v>5953</v>
      </c>
      <c r="B8008" s="8" t="s">
        <v>8073</v>
      </c>
      <c r="C8008" s="9"/>
      <c r="D8008" s="1" t="s">
        <v>8077</v>
      </c>
      <c r="E8008" s="16">
        <v>3104221.23</v>
      </c>
      <c r="F8008" s="16">
        <v>2660612.7000000002</v>
      </c>
      <c r="G8008" s="14">
        <f t="shared" si="135"/>
        <v>85.709506599824408</v>
      </c>
    </row>
    <row r="8009" spans="1:7" x14ac:dyDescent="0.25">
      <c r="A8009" s="1" t="s">
        <v>5953</v>
      </c>
      <c r="B8009" s="8" t="s">
        <v>8073</v>
      </c>
      <c r="C8009" s="9"/>
      <c r="D8009" s="1" t="s">
        <v>8078</v>
      </c>
      <c r="E8009" s="16">
        <v>3154312.94</v>
      </c>
      <c r="F8009" s="16">
        <v>3130746.92</v>
      </c>
      <c r="G8009" s="14">
        <f t="shared" si="135"/>
        <v>99.252895307210707</v>
      </c>
    </row>
    <row r="8010" spans="1:7" x14ac:dyDescent="0.25">
      <c r="A8010" s="1" t="s">
        <v>5953</v>
      </c>
      <c r="B8010" s="8" t="s">
        <v>8073</v>
      </c>
      <c r="C8010" s="9"/>
      <c r="D8010" s="1" t="s">
        <v>8079</v>
      </c>
      <c r="E8010" s="16">
        <v>3239466.6399999997</v>
      </c>
      <c r="F8010" s="16">
        <v>2885349.1</v>
      </c>
      <c r="G8010" s="14">
        <f t="shared" si="135"/>
        <v>89.068646806623704</v>
      </c>
    </row>
    <row r="8011" spans="1:7" x14ac:dyDescent="0.25">
      <c r="A8011" s="1" t="s">
        <v>5953</v>
      </c>
      <c r="B8011" s="8" t="s">
        <v>8073</v>
      </c>
      <c r="C8011" s="9"/>
      <c r="D8011" s="1" t="s">
        <v>8080</v>
      </c>
      <c r="E8011" s="16">
        <v>3116103.36</v>
      </c>
      <c r="F8011" s="16">
        <v>2616063.0499999998</v>
      </c>
      <c r="G8011" s="14">
        <f t="shared" si="135"/>
        <v>83.953025550474678</v>
      </c>
    </row>
    <row r="8012" spans="1:7" x14ac:dyDescent="0.25">
      <c r="A8012" s="1" t="s">
        <v>5953</v>
      </c>
      <c r="B8012" s="8" t="s">
        <v>8073</v>
      </c>
      <c r="C8012" s="9"/>
      <c r="D8012" s="1" t="s">
        <v>8081</v>
      </c>
      <c r="E8012" s="16">
        <v>976497.86</v>
      </c>
      <c r="F8012" s="16">
        <v>386324.9</v>
      </c>
      <c r="G8012" s="14">
        <f t="shared" si="135"/>
        <v>39.562288441676671</v>
      </c>
    </row>
    <row r="8013" spans="1:7" x14ac:dyDescent="0.25">
      <c r="A8013" s="1" t="s">
        <v>5953</v>
      </c>
      <c r="B8013" s="8" t="s">
        <v>8073</v>
      </c>
      <c r="C8013" s="9"/>
      <c r="D8013" s="1" t="s">
        <v>8082</v>
      </c>
      <c r="E8013" s="16">
        <v>953263.57000000007</v>
      </c>
      <c r="F8013" s="16">
        <v>390246.08</v>
      </c>
      <c r="G8013" s="14">
        <f t="shared" si="135"/>
        <v>40.937899263264619</v>
      </c>
    </row>
    <row r="8014" spans="1:7" x14ac:dyDescent="0.25">
      <c r="A8014" s="1" t="s">
        <v>5953</v>
      </c>
      <c r="B8014" s="8" t="s">
        <v>8073</v>
      </c>
      <c r="C8014" s="9"/>
      <c r="D8014" s="1" t="s">
        <v>8083</v>
      </c>
      <c r="E8014" s="16">
        <v>950108.2</v>
      </c>
      <c r="F8014" s="16">
        <v>394488</v>
      </c>
      <c r="G8014" s="14">
        <f t="shared" si="135"/>
        <v>41.520323685239219</v>
      </c>
    </row>
    <row r="8015" spans="1:7" x14ac:dyDescent="0.25">
      <c r="A8015" s="1" t="s">
        <v>5953</v>
      </c>
      <c r="B8015" s="8" t="s">
        <v>8073</v>
      </c>
      <c r="C8015" s="9"/>
      <c r="D8015" s="1" t="s">
        <v>8084</v>
      </c>
      <c r="E8015" s="16">
        <v>942391.09</v>
      </c>
      <c r="F8015" s="16">
        <v>387147.77</v>
      </c>
      <c r="G8015" s="14">
        <f t="shared" si="135"/>
        <v>41.081433611601739</v>
      </c>
    </row>
    <row r="8016" spans="1:7" x14ac:dyDescent="0.25">
      <c r="A8016" s="1" t="s">
        <v>5953</v>
      </c>
      <c r="B8016" s="8" t="s">
        <v>8073</v>
      </c>
      <c r="C8016" s="9"/>
      <c r="D8016" s="1" t="s">
        <v>8085</v>
      </c>
      <c r="E8016" s="16">
        <v>2110987.88</v>
      </c>
      <c r="F8016" s="16">
        <v>1985529.97</v>
      </c>
      <c r="G8016" s="14">
        <f t="shared" si="135"/>
        <v>94.05690998093273</v>
      </c>
    </row>
    <row r="8017" spans="1:7" x14ac:dyDescent="0.25">
      <c r="A8017" s="1" t="s">
        <v>5953</v>
      </c>
      <c r="B8017" s="8" t="s">
        <v>8073</v>
      </c>
      <c r="C8017" s="9"/>
      <c r="D8017" s="1" t="s">
        <v>8086</v>
      </c>
      <c r="E8017" s="16">
        <v>4221138.22</v>
      </c>
      <c r="F8017" s="16">
        <v>3970364.36</v>
      </c>
      <c r="G8017" s="14">
        <f t="shared" si="135"/>
        <v>94.05909385265285</v>
      </c>
    </row>
    <row r="8018" spans="1:7" x14ac:dyDescent="0.25">
      <c r="A8018" s="1" t="s">
        <v>5953</v>
      </c>
      <c r="B8018" s="8" t="s">
        <v>8073</v>
      </c>
      <c r="C8018" s="9"/>
      <c r="D8018" s="1" t="s">
        <v>8087</v>
      </c>
      <c r="E8018" s="16">
        <v>1796101.02</v>
      </c>
      <c r="F8018" s="16">
        <v>1558541.6</v>
      </c>
      <c r="G8018" s="14">
        <f t="shared" si="135"/>
        <v>86.773604749692751</v>
      </c>
    </row>
    <row r="8019" spans="1:7" x14ac:dyDescent="0.25">
      <c r="A8019" s="1" t="s">
        <v>5953</v>
      </c>
      <c r="B8019" s="8" t="s">
        <v>8073</v>
      </c>
      <c r="C8019" s="9"/>
      <c r="D8019" s="1" t="s">
        <v>8088</v>
      </c>
      <c r="E8019" s="16">
        <v>152182.62000000002</v>
      </c>
      <c r="F8019" s="16">
        <v>152651.37</v>
      </c>
      <c r="G8019" s="14">
        <f t="shared" si="135"/>
        <v>100.30801809037062</v>
      </c>
    </row>
    <row r="8020" spans="1:7" x14ac:dyDescent="0.25">
      <c r="A8020" s="1" t="s">
        <v>5953</v>
      </c>
      <c r="B8020" s="8" t="s">
        <v>8073</v>
      </c>
      <c r="C8020" s="9"/>
      <c r="D8020" s="1" t="s">
        <v>8089</v>
      </c>
      <c r="E8020" s="16">
        <v>4716177.5299999993</v>
      </c>
      <c r="F8020" s="16">
        <v>4461937.0199999996</v>
      </c>
      <c r="G8020" s="14">
        <f t="shared" si="135"/>
        <v>94.609182788757323</v>
      </c>
    </row>
    <row r="8021" spans="1:7" x14ac:dyDescent="0.25">
      <c r="A8021" s="1" t="s">
        <v>5953</v>
      </c>
      <c r="B8021" s="8" t="s">
        <v>8073</v>
      </c>
      <c r="C8021" s="9"/>
      <c r="D8021" s="1" t="s">
        <v>8090</v>
      </c>
      <c r="E8021" s="16">
        <v>4861061.67</v>
      </c>
      <c r="F8021" s="16">
        <v>4645354.43</v>
      </c>
      <c r="G8021" s="14">
        <f t="shared" si="135"/>
        <v>95.562548787824781</v>
      </c>
    </row>
    <row r="8022" spans="1:7" x14ac:dyDescent="0.25">
      <c r="A8022" s="1" t="s">
        <v>5953</v>
      </c>
      <c r="B8022" s="8" t="s">
        <v>8073</v>
      </c>
      <c r="C8022" s="9"/>
      <c r="D8022" s="1" t="s">
        <v>8091</v>
      </c>
      <c r="E8022" s="16">
        <v>4690969.74</v>
      </c>
      <c r="F8022" s="16">
        <v>4469760.67</v>
      </c>
      <c r="G8022" s="14">
        <f t="shared" si="135"/>
        <v>95.28436374010802</v>
      </c>
    </row>
    <row r="8023" spans="1:7" x14ac:dyDescent="0.25">
      <c r="A8023" s="1" t="s">
        <v>5953</v>
      </c>
      <c r="B8023" s="8" t="s">
        <v>8073</v>
      </c>
      <c r="C8023" s="9"/>
      <c r="D8023" s="1" t="s">
        <v>8092</v>
      </c>
      <c r="E8023" s="16">
        <v>4732769.8</v>
      </c>
      <c r="F8023" s="16">
        <v>4398766.84</v>
      </c>
      <c r="G8023" s="14">
        <f t="shared" si="135"/>
        <v>92.942759227376754</v>
      </c>
    </row>
    <row r="8024" spans="1:7" x14ac:dyDescent="0.25">
      <c r="A8024" s="1" t="s">
        <v>5953</v>
      </c>
      <c r="B8024" s="8" t="s">
        <v>8073</v>
      </c>
      <c r="C8024" s="9"/>
      <c r="D8024" s="1" t="s">
        <v>8093</v>
      </c>
      <c r="E8024" s="16">
        <v>4766588.5999999996</v>
      </c>
      <c r="F8024" s="16">
        <v>4386572.8899999997</v>
      </c>
      <c r="G8024" s="14">
        <f t="shared" si="135"/>
        <v>92.027511877152563</v>
      </c>
    </row>
    <row r="8025" spans="1:7" x14ac:dyDescent="0.25">
      <c r="A8025" s="1" t="s">
        <v>5953</v>
      </c>
      <c r="B8025" s="8" t="s">
        <v>8073</v>
      </c>
      <c r="C8025" s="9"/>
      <c r="D8025" s="1" t="s">
        <v>8094</v>
      </c>
      <c r="E8025" s="16">
        <v>3942534.71</v>
      </c>
      <c r="F8025" s="16">
        <v>3554789.06</v>
      </c>
      <c r="G8025" s="14">
        <f t="shared" si="135"/>
        <v>90.165066929746828</v>
      </c>
    </row>
    <row r="8026" spans="1:7" x14ac:dyDescent="0.25">
      <c r="A8026" s="1" t="s">
        <v>5953</v>
      </c>
      <c r="B8026" s="8" t="s">
        <v>8073</v>
      </c>
      <c r="C8026" s="9"/>
      <c r="D8026" s="1" t="s">
        <v>8095</v>
      </c>
      <c r="E8026" s="16">
        <v>2616531.9899999998</v>
      </c>
      <c r="F8026" s="16">
        <v>2254858.6</v>
      </c>
      <c r="G8026" s="14">
        <f t="shared" si="135"/>
        <v>86.177375572618175</v>
      </c>
    </row>
    <row r="8027" spans="1:7" x14ac:dyDescent="0.25">
      <c r="A8027" s="1" t="s">
        <v>5953</v>
      </c>
      <c r="B8027" s="8" t="s">
        <v>8073</v>
      </c>
      <c r="C8027" s="9"/>
      <c r="D8027" s="1" t="s">
        <v>8096</v>
      </c>
      <c r="E8027" s="16">
        <v>1647257.73</v>
      </c>
      <c r="F8027" s="16">
        <v>1353933.08</v>
      </c>
      <c r="G8027" s="14">
        <f t="shared" ref="G8027:G8090" si="136">F8027/E8027*100</f>
        <v>82.19315383027525</v>
      </c>
    </row>
    <row r="8028" spans="1:7" x14ac:dyDescent="0.25">
      <c r="A8028" s="1" t="s">
        <v>5953</v>
      </c>
      <c r="B8028" s="8" t="s">
        <v>8073</v>
      </c>
      <c r="C8028" s="9"/>
      <c r="D8028" s="1" t="s">
        <v>8097</v>
      </c>
      <c r="E8028" s="16">
        <v>569720.76</v>
      </c>
      <c r="F8028" s="16">
        <v>522758.73</v>
      </c>
      <c r="G8028" s="14">
        <f t="shared" si="136"/>
        <v>91.757009170597883</v>
      </c>
    </row>
    <row r="8029" spans="1:7" x14ac:dyDescent="0.25">
      <c r="A8029" s="1" t="s">
        <v>5953</v>
      </c>
      <c r="B8029" s="8" t="s">
        <v>8073</v>
      </c>
      <c r="C8029" s="9"/>
      <c r="D8029" s="1" t="s">
        <v>8098</v>
      </c>
      <c r="E8029" s="16">
        <v>470387.73</v>
      </c>
      <c r="F8029" s="16">
        <v>398278.68</v>
      </c>
      <c r="G8029" s="14">
        <f t="shared" si="136"/>
        <v>84.670295290227912</v>
      </c>
    </row>
    <row r="8030" spans="1:7" x14ac:dyDescent="0.25">
      <c r="A8030" s="1" t="s">
        <v>5953</v>
      </c>
      <c r="B8030" s="8" t="s">
        <v>8073</v>
      </c>
      <c r="C8030" s="9"/>
      <c r="D8030" s="1" t="s">
        <v>8099</v>
      </c>
      <c r="E8030" s="16">
        <v>689688.68</v>
      </c>
      <c r="F8030" s="16">
        <v>650427.38</v>
      </c>
      <c r="G8030" s="14">
        <f t="shared" si="136"/>
        <v>94.307388081242678</v>
      </c>
    </row>
    <row r="8031" spans="1:7" x14ac:dyDescent="0.25">
      <c r="A8031" s="1" t="s">
        <v>5953</v>
      </c>
      <c r="B8031" s="8" t="s">
        <v>8073</v>
      </c>
      <c r="C8031" s="9"/>
      <c r="D8031" s="1" t="s">
        <v>8100</v>
      </c>
      <c r="E8031" s="16">
        <v>449512.82</v>
      </c>
      <c r="F8031" s="16">
        <v>404572.87</v>
      </c>
      <c r="G8031" s="14">
        <f t="shared" si="136"/>
        <v>90.002520951460298</v>
      </c>
    </row>
    <row r="8032" spans="1:7" x14ac:dyDescent="0.25">
      <c r="A8032" s="1" t="s">
        <v>5953</v>
      </c>
      <c r="B8032" s="8" t="s">
        <v>8073</v>
      </c>
      <c r="C8032" s="9"/>
      <c r="D8032" s="1" t="s">
        <v>8101</v>
      </c>
      <c r="E8032" s="16">
        <v>423576.28</v>
      </c>
      <c r="F8032" s="16">
        <v>335852.6</v>
      </c>
      <c r="G8032" s="14">
        <f t="shared" si="136"/>
        <v>79.289756263027741</v>
      </c>
    </row>
    <row r="8033" spans="1:7" x14ac:dyDescent="0.25">
      <c r="A8033" s="1" t="s">
        <v>5953</v>
      </c>
      <c r="B8033" s="8" t="s">
        <v>8073</v>
      </c>
      <c r="C8033" s="9"/>
      <c r="D8033" s="1" t="s">
        <v>8102</v>
      </c>
      <c r="E8033" s="16">
        <v>512835.56000000006</v>
      </c>
      <c r="F8033" s="16">
        <v>498957.23</v>
      </c>
      <c r="G8033" s="14">
        <f t="shared" si="136"/>
        <v>97.293805055172058</v>
      </c>
    </row>
    <row r="8034" spans="1:7" x14ac:dyDescent="0.25">
      <c r="A8034" s="1" t="s">
        <v>5953</v>
      </c>
      <c r="B8034" s="8" t="s">
        <v>8073</v>
      </c>
      <c r="C8034" s="9"/>
      <c r="D8034" s="1" t="s">
        <v>8103</v>
      </c>
      <c r="E8034" s="16">
        <v>460702.13</v>
      </c>
      <c r="F8034" s="16">
        <v>285431.14</v>
      </c>
      <c r="G8034" s="14">
        <f t="shared" si="136"/>
        <v>61.955680560886492</v>
      </c>
    </row>
    <row r="8035" spans="1:7" x14ac:dyDescent="0.25">
      <c r="A8035" s="1" t="s">
        <v>5953</v>
      </c>
      <c r="B8035" s="8" t="s">
        <v>8073</v>
      </c>
      <c r="C8035" s="9"/>
      <c r="D8035" s="1" t="s">
        <v>8104</v>
      </c>
      <c r="E8035" s="16">
        <v>3558896.9400000004</v>
      </c>
      <c r="F8035" s="16">
        <v>2938499.93</v>
      </c>
      <c r="G8035" s="14">
        <f t="shared" si="136"/>
        <v>82.567716332915225</v>
      </c>
    </row>
    <row r="8036" spans="1:7" x14ac:dyDescent="0.25">
      <c r="A8036" s="1" t="s">
        <v>5953</v>
      </c>
      <c r="B8036" s="8" t="s">
        <v>8073</v>
      </c>
      <c r="C8036" s="9"/>
      <c r="D8036" s="1" t="s">
        <v>8105</v>
      </c>
      <c r="E8036" s="16">
        <v>3817523.9699999997</v>
      </c>
      <c r="F8036" s="16">
        <v>3094693.9</v>
      </c>
      <c r="G8036" s="14">
        <f t="shared" si="136"/>
        <v>81.06547396479084</v>
      </c>
    </row>
    <row r="8037" spans="1:7" x14ac:dyDescent="0.25">
      <c r="A8037" s="1" t="s">
        <v>5953</v>
      </c>
      <c r="B8037" s="8" t="s">
        <v>8073</v>
      </c>
      <c r="C8037" s="9"/>
      <c r="D8037" s="1" t="s">
        <v>8106</v>
      </c>
      <c r="E8037" s="16">
        <v>2493932.1100000003</v>
      </c>
      <c r="F8037" s="16">
        <v>2080640.52</v>
      </c>
      <c r="G8037" s="14">
        <f t="shared" si="136"/>
        <v>83.428113847092646</v>
      </c>
    </row>
    <row r="8038" spans="1:7" x14ac:dyDescent="0.25">
      <c r="A8038" s="1" t="s">
        <v>5953</v>
      </c>
      <c r="B8038" s="8" t="s">
        <v>8073</v>
      </c>
      <c r="C8038" s="9"/>
      <c r="D8038" s="1" t="s">
        <v>8107</v>
      </c>
      <c r="E8038" s="16">
        <v>916483.64</v>
      </c>
      <c r="F8038" s="16">
        <v>708312.52</v>
      </c>
      <c r="G8038" s="14">
        <f t="shared" si="136"/>
        <v>77.285888049240029</v>
      </c>
    </row>
    <row r="8039" spans="1:7" x14ac:dyDescent="0.25">
      <c r="A8039" s="1" t="s">
        <v>5953</v>
      </c>
      <c r="B8039" s="8" t="s">
        <v>8073</v>
      </c>
      <c r="C8039" s="9"/>
      <c r="D8039" s="1" t="s">
        <v>8108</v>
      </c>
      <c r="E8039" s="16">
        <v>1567528.23</v>
      </c>
      <c r="F8039" s="16">
        <v>1439663.3</v>
      </c>
      <c r="G8039" s="14">
        <f t="shared" si="136"/>
        <v>91.842894593356078</v>
      </c>
    </row>
    <row r="8040" spans="1:7" x14ac:dyDescent="0.25">
      <c r="A8040" s="1" t="s">
        <v>5953</v>
      </c>
      <c r="B8040" s="8" t="s">
        <v>8073</v>
      </c>
      <c r="C8040" s="9"/>
      <c r="D8040" s="1" t="s">
        <v>8109</v>
      </c>
      <c r="E8040" s="16">
        <v>143535.18</v>
      </c>
      <c r="F8040" s="16">
        <v>104351.56</v>
      </c>
      <c r="G8040" s="14">
        <f t="shared" si="136"/>
        <v>72.701033990412668</v>
      </c>
    </row>
    <row r="8041" spans="1:7" x14ac:dyDescent="0.25">
      <c r="A8041" s="1" t="s">
        <v>5953</v>
      </c>
      <c r="B8041" s="8" t="s">
        <v>8073</v>
      </c>
      <c r="C8041" s="9"/>
      <c r="D8041" s="1" t="s">
        <v>8110</v>
      </c>
      <c r="E8041" s="16">
        <v>4428757.05</v>
      </c>
      <c r="F8041" s="16">
        <v>4044754.34</v>
      </c>
      <c r="G8041" s="14">
        <f t="shared" si="136"/>
        <v>91.329334491265442</v>
      </c>
    </row>
    <row r="8042" spans="1:7" x14ac:dyDescent="0.25">
      <c r="A8042" s="1" t="s">
        <v>5953</v>
      </c>
      <c r="B8042" s="8" t="s">
        <v>8073</v>
      </c>
      <c r="C8042" s="9"/>
      <c r="D8042" s="1" t="s">
        <v>8111</v>
      </c>
      <c r="E8042" s="16">
        <v>2035390.6900000002</v>
      </c>
      <c r="F8042" s="16">
        <v>1835300.17</v>
      </c>
      <c r="G8042" s="14">
        <f t="shared" si="136"/>
        <v>90.169429339386426</v>
      </c>
    </row>
    <row r="8043" spans="1:7" x14ac:dyDescent="0.25">
      <c r="A8043" s="1" t="s">
        <v>5953</v>
      </c>
      <c r="B8043" s="8" t="s">
        <v>8073</v>
      </c>
      <c r="C8043" s="9"/>
      <c r="D8043" s="1" t="s">
        <v>8112</v>
      </c>
      <c r="E8043" s="16">
        <v>1484572.3699999999</v>
      </c>
      <c r="F8043" s="16">
        <v>1409405.3</v>
      </c>
      <c r="G8043" s="14">
        <f t="shared" si="136"/>
        <v>94.936786409408938</v>
      </c>
    </row>
    <row r="8044" spans="1:7" x14ac:dyDescent="0.25">
      <c r="A8044" s="1" t="s">
        <v>5953</v>
      </c>
      <c r="B8044" s="8" t="s">
        <v>8073</v>
      </c>
      <c r="C8044" s="9"/>
      <c r="D8044" s="1" t="s">
        <v>8113</v>
      </c>
      <c r="E8044" s="16">
        <v>5411976.4500000002</v>
      </c>
      <c r="F8044" s="16">
        <v>5251652.8099999996</v>
      </c>
      <c r="G8044" s="14">
        <f t="shared" si="136"/>
        <v>97.037613864709243</v>
      </c>
    </row>
    <row r="8045" spans="1:7" x14ac:dyDescent="0.25">
      <c r="A8045" s="1" t="s">
        <v>5953</v>
      </c>
      <c r="B8045" s="8" t="s">
        <v>8073</v>
      </c>
      <c r="C8045" s="9"/>
      <c r="D8045" s="1" t="s">
        <v>8114</v>
      </c>
      <c r="E8045" s="16">
        <v>3956195.17</v>
      </c>
      <c r="F8045" s="16">
        <v>2859536.74</v>
      </c>
      <c r="G8045" s="14">
        <f t="shared" si="136"/>
        <v>72.279971465614025</v>
      </c>
    </row>
    <row r="8046" spans="1:7" x14ac:dyDescent="0.25">
      <c r="A8046" s="1" t="s">
        <v>5953</v>
      </c>
      <c r="B8046" s="8" t="s">
        <v>8073</v>
      </c>
      <c r="C8046" s="9"/>
      <c r="D8046" s="1" t="s">
        <v>8115</v>
      </c>
      <c r="E8046" s="16">
        <v>2608108.89</v>
      </c>
      <c r="F8046" s="16">
        <v>2471967.89</v>
      </c>
      <c r="G8046" s="14">
        <f t="shared" si="136"/>
        <v>94.780087575254583</v>
      </c>
    </row>
    <row r="8047" spans="1:7" x14ac:dyDescent="0.25">
      <c r="A8047" s="1" t="s">
        <v>5953</v>
      </c>
      <c r="B8047" s="8" t="s">
        <v>8073</v>
      </c>
      <c r="C8047" s="9"/>
      <c r="D8047" s="1" t="s">
        <v>8116</v>
      </c>
      <c r="E8047" s="16">
        <v>4484808.17</v>
      </c>
      <c r="F8047" s="16">
        <v>3864045.85</v>
      </c>
      <c r="G8047" s="14">
        <f t="shared" si="136"/>
        <v>86.158553577554699</v>
      </c>
    </row>
    <row r="8048" spans="1:7" x14ac:dyDescent="0.25">
      <c r="A8048" s="1" t="s">
        <v>5953</v>
      </c>
      <c r="B8048" s="8" t="s">
        <v>8073</v>
      </c>
      <c r="C8048" s="9"/>
      <c r="D8048" s="1" t="s">
        <v>8117</v>
      </c>
      <c r="E8048" s="16">
        <v>893500.42999999993</v>
      </c>
      <c r="F8048" s="16">
        <v>428872.75</v>
      </c>
      <c r="G8048" s="14">
        <f t="shared" si="136"/>
        <v>47.999165484453101</v>
      </c>
    </row>
    <row r="8049" spans="1:7" x14ac:dyDescent="0.25">
      <c r="A8049" s="1" t="s">
        <v>5953</v>
      </c>
      <c r="B8049" s="8" t="s">
        <v>8073</v>
      </c>
      <c r="C8049" s="9"/>
      <c r="D8049" s="1" t="s">
        <v>8118</v>
      </c>
      <c r="E8049" s="16">
        <v>1614866.6300000001</v>
      </c>
      <c r="F8049" s="16">
        <v>949351.03</v>
      </c>
      <c r="G8049" s="14">
        <f t="shared" si="136"/>
        <v>58.788200360546185</v>
      </c>
    </row>
    <row r="8050" spans="1:7" x14ac:dyDescent="0.25">
      <c r="A8050" s="1" t="s">
        <v>5953</v>
      </c>
      <c r="B8050" s="8" t="s">
        <v>8073</v>
      </c>
      <c r="C8050" s="9"/>
      <c r="D8050" s="1" t="s">
        <v>8119</v>
      </c>
      <c r="E8050" s="16">
        <v>1698360.27</v>
      </c>
      <c r="F8050" s="16">
        <v>1339144.79</v>
      </c>
      <c r="G8050" s="14">
        <f t="shared" si="136"/>
        <v>78.849276779184194</v>
      </c>
    </row>
    <row r="8051" spans="1:7" x14ac:dyDescent="0.25">
      <c r="A8051" s="1" t="s">
        <v>5953</v>
      </c>
      <c r="B8051" s="8" t="s">
        <v>8073</v>
      </c>
      <c r="C8051" s="9"/>
      <c r="D8051" s="1" t="s">
        <v>8120</v>
      </c>
      <c r="E8051" s="16">
        <v>425725.63</v>
      </c>
      <c r="F8051" s="16">
        <v>389732.28</v>
      </c>
      <c r="G8051" s="14">
        <f t="shared" si="136"/>
        <v>91.545411536533521</v>
      </c>
    </row>
    <row r="8052" spans="1:7" x14ac:dyDescent="0.25">
      <c r="A8052" s="1" t="s">
        <v>5953</v>
      </c>
      <c r="B8052" s="8" t="s">
        <v>8073</v>
      </c>
      <c r="C8052" s="9"/>
      <c r="D8052" s="1" t="s">
        <v>8121</v>
      </c>
      <c r="E8052" s="16">
        <v>229560.69</v>
      </c>
      <c r="F8052" s="16">
        <v>203133.31</v>
      </c>
      <c r="G8052" s="14">
        <f t="shared" si="136"/>
        <v>88.487846068070269</v>
      </c>
    </row>
    <row r="8053" spans="1:7" x14ac:dyDescent="0.25">
      <c r="A8053" s="1" t="s">
        <v>5953</v>
      </c>
      <c r="B8053" s="8" t="s">
        <v>8073</v>
      </c>
      <c r="C8053" s="9"/>
      <c r="D8053" s="1" t="s">
        <v>8122</v>
      </c>
      <c r="E8053" s="16">
        <v>257307.85</v>
      </c>
      <c r="F8053" s="16">
        <v>220320.82</v>
      </c>
      <c r="G8053" s="14">
        <f t="shared" si="136"/>
        <v>85.625378316285335</v>
      </c>
    </row>
    <row r="8054" spans="1:7" x14ac:dyDescent="0.25">
      <c r="A8054" s="1" t="s">
        <v>5953</v>
      </c>
      <c r="B8054" s="8" t="s">
        <v>8073</v>
      </c>
      <c r="C8054" s="9"/>
      <c r="D8054" s="1" t="s">
        <v>8123</v>
      </c>
      <c r="E8054" s="16">
        <v>409089.57</v>
      </c>
      <c r="F8054" s="16">
        <v>395206.85</v>
      </c>
      <c r="G8054" s="14">
        <f t="shared" si="136"/>
        <v>96.606435113953154</v>
      </c>
    </row>
    <row r="8055" spans="1:7" x14ac:dyDescent="0.25">
      <c r="A8055" s="1" t="s">
        <v>5953</v>
      </c>
      <c r="B8055" s="8" t="s">
        <v>8073</v>
      </c>
      <c r="C8055" s="9"/>
      <c r="D8055" s="1" t="s">
        <v>8124</v>
      </c>
      <c r="E8055" s="16">
        <v>2807433.91</v>
      </c>
      <c r="F8055" s="16">
        <v>2513049.0299999998</v>
      </c>
      <c r="G8055" s="14">
        <f t="shared" si="136"/>
        <v>89.514094029020256</v>
      </c>
    </row>
    <row r="8056" spans="1:7" x14ac:dyDescent="0.25">
      <c r="A8056" s="1" t="s">
        <v>5953</v>
      </c>
      <c r="B8056" s="8" t="s">
        <v>8073</v>
      </c>
      <c r="C8056" s="9"/>
      <c r="D8056" s="1" t="s">
        <v>8125</v>
      </c>
      <c r="E8056" s="16">
        <v>480683.33999999997</v>
      </c>
      <c r="F8056" s="16">
        <v>413620.58</v>
      </c>
      <c r="G8056" s="14">
        <f t="shared" si="136"/>
        <v>86.048453437142228</v>
      </c>
    </row>
    <row r="8057" spans="1:7" x14ac:dyDescent="0.25">
      <c r="A8057" s="1" t="s">
        <v>5953</v>
      </c>
      <c r="B8057" s="8" t="s">
        <v>8073</v>
      </c>
      <c r="C8057" s="9"/>
      <c r="D8057" s="1" t="s">
        <v>8126</v>
      </c>
      <c r="E8057" s="16">
        <v>183337.49000000002</v>
      </c>
      <c r="F8057" s="16">
        <v>184154.9</v>
      </c>
      <c r="G8057" s="14">
        <f t="shared" si="136"/>
        <v>100.445849891367</v>
      </c>
    </row>
    <row r="8058" spans="1:7" x14ac:dyDescent="0.25">
      <c r="A8058" s="1" t="s">
        <v>5953</v>
      </c>
      <c r="B8058" s="8" t="s">
        <v>8073</v>
      </c>
      <c r="C8058" s="9"/>
      <c r="D8058" s="1" t="s">
        <v>8127</v>
      </c>
      <c r="E8058" s="16">
        <v>889639.01</v>
      </c>
      <c r="F8058" s="16">
        <v>815429.47</v>
      </c>
      <c r="G8058" s="14">
        <f t="shared" si="136"/>
        <v>91.658466055799408</v>
      </c>
    </row>
    <row r="8059" spans="1:7" x14ac:dyDescent="0.25">
      <c r="A8059" s="1" t="s">
        <v>5953</v>
      </c>
      <c r="B8059" s="8" t="s">
        <v>8073</v>
      </c>
      <c r="C8059" s="9"/>
      <c r="D8059" s="1" t="s">
        <v>8128</v>
      </c>
      <c r="E8059" s="16">
        <v>1523317.97</v>
      </c>
      <c r="F8059" s="16">
        <v>1260461.3899999999</v>
      </c>
      <c r="G8059" s="14">
        <f t="shared" si="136"/>
        <v>82.744470611083244</v>
      </c>
    </row>
    <row r="8060" spans="1:7" x14ac:dyDescent="0.25">
      <c r="A8060" s="1" t="s">
        <v>5953</v>
      </c>
      <c r="B8060" s="8" t="s">
        <v>8073</v>
      </c>
      <c r="C8060" s="9"/>
      <c r="D8060" s="1" t="s">
        <v>8129</v>
      </c>
      <c r="E8060" s="16">
        <v>1216079.51</v>
      </c>
      <c r="F8060" s="16">
        <v>1185290.52</v>
      </c>
      <c r="G8060" s="14">
        <f t="shared" si="136"/>
        <v>97.468176237917206</v>
      </c>
    </row>
    <row r="8061" spans="1:7" x14ac:dyDescent="0.25">
      <c r="A8061" s="1" t="s">
        <v>5953</v>
      </c>
      <c r="B8061" s="8" t="s">
        <v>8073</v>
      </c>
      <c r="C8061" s="9"/>
      <c r="D8061" s="1" t="s">
        <v>8130</v>
      </c>
      <c r="E8061" s="16">
        <v>1653344.21</v>
      </c>
      <c r="F8061" s="16">
        <v>1593819.98</v>
      </c>
      <c r="G8061" s="14">
        <f t="shared" si="136"/>
        <v>96.399767837817635</v>
      </c>
    </row>
    <row r="8062" spans="1:7" x14ac:dyDescent="0.25">
      <c r="A8062" s="1" t="s">
        <v>5953</v>
      </c>
      <c r="B8062" s="8" t="s">
        <v>8073</v>
      </c>
      <c r="C8062" s="9"/>
      <c r="D8062" s="1" t="s">
        <v>8131</v>
      </c>
      <c r="E8062" s="16">
        <v>3589420.58</v>
      </c>
      <c r="F8062" s="16">
        <v>2631185.7400000002</v>
      </c>
      <c r="G8062" s="14">
        <f t="shared" si="136"/>
        <v>73.303913023198859</v>
      </c>
    </row>
    <row r="8063" spans="1:7" x14ac:dyDescent="0.25">
      <c r="A8063" s="1" t="s">
        <v>5953</v>
      </c>
      <c r="B8063" s="8" t="s">
        <v>8073</v>
      </c>
      <c r="C8063" s="9"/>
      <c r="D8063" s="1" t="s">
        <v>8132</v>
      </c>
      <c r="E8063" s="16">
        <v>2306074.9900000002</v>
      </c>
      <c r="F8063" s="16">
        <v>2127410.17</v>
      </c>
      <c r="G8063" s="14">
        <f t="shared" si="136"/>
        <v>92.252428009723985</v>
      </c>
    </row>
    <row r="8064" spans="1:7" x14ac:dyDescent="0.25">
      <c r="A8064" s="1" t="s">
        <v>5953</v>
      </c>
      <c r="B8064" s="8" t="s">
        <v>8073</v>
      </c>
      <c r="C8064" s="9"/>
      <c r="D8064" s="1" t="s">
        <v>8133</v>
      </c>
      <c r="E8064" s="16">
        <v>5731337.5799999991</v>
      </c>
      <c r="F8064" s="16">
        <v>5310970.5999999996</v>
      </c>
      <c r="G8064" s="14">
        <f t="shared" si="136"/>
        <v>92.66546466453299</v>
      </c>
    </row>
    <row r="8065" spans="1:7" x14ac:dyDescent="0.25">
      <c r="A8065" s="1" t="s">
        <v>5953</v>
      </c>
      <c r="B8065" s="8" t="s">
        <v>8073</v>
      </c>
      <c r="C8065" s="9"/>
      <c r="D8065" s="1" t="s">
        <v>8134</v>
      </c>
      <c r="E8065" s="16">
        <v>217560.44999999998</v>
      </c>
      <c r="F8065" s="16">
        <v>218716.18</v>
      </c>
      <c r="G8065" s="14">
        <f t="shared" si="136"/>
        <v>100.53122247173143</v>
      </c>
    </row>
    <row r="8066" spans="1:7" x14ac:dyDescent="0.25">
      <c r="A8066" s="1" t="s">
        <v>5953</v>
      </c>
      <c r="B8066" s="8" t="s">
        <v>8073</v>
      </c>
      <c r="C8066" s="9"/>
      <c r="D8066" s="1" t="s">
        <v>8135</v>
      </c>
      <c r="E8066" s="16">
        <v>323355.59999999998</v>
      </c>
      <c r="F8066" s="16">
        <v>321969.78000000003</v>
      </c>
      <c r="G8066" s="14">
        <f t="shared" si="136"/>
        <v>99.571425390498902</v>
      </c>
    </row>
    <row r="8067" spans="1:7" x14ac:dyDescent="0.25">
      <c r="A8067" s="1" t="s">
        <v>5953</v>
      </c>
      <c r="B8067" s="8" t="s">
        <v>8073</v>
      </c>
      <c r="C8067" s="9"/>
      <c r="D8067" s="1" t="s">
        <v>8136</v>
      </c>
      <c r="E8067" s="16">
        <v>1308588.99</v>
      </c>
      <c r="F8067" s="16">
        <v>1141703.95</v>
      </c>
      <c r="G8067" s="14">
        <f t="shared" si="136"/>
        <v>87.2469475690759</v>
      </c>
    </row>
    <row r="8068" spans="1:7" x14ac:dyDescent="0.25">
      <c r="A8068" s="1" t="s">
        <v>5953</v>
      </c>
      <c r="B8068" s="8" t="s">
        <v>8073</v>
      </c>
      <c r="C8068" s="9"/>
      <c r="D8068" s="1" t="s">
        <v>8137</v>
      </c>
      <c r="E8068" s="16">
        <v>3112643.4400000004</v>
      </c>
      <c r="F8068" s="16">
        <v>2727203.86</v>
      </c>
      <c r="G8068" s="14">
        <f t="shared" si="136"/>
        <v>87.61696970983607</v>
      </c>
    </row>
    <row r="8069" spans="1:7" x14ac:dyDescent="0.25">
      <c r="A8069" s="1" t="s">
        <v>5953</v>
      </c>
      <c r="B8069" s="8" t="s">
        <v>8073</v>
      </c>
      <c r="C8069" s="9"/>
      <c r="D8069" s="1" t="s">
        <v>8138</v>
      </c>
      <c r="E8069" s="16">
        <v>3926513.2800000003</v>
      </c>
      <c r="F8069" s="16">
        <v>3639581.93</v>
      </c>
      <c r="G8069" s="14">
        <f t="shared" si="136"/>
        <v>92.692464547070117</v>
      </c>
    </row>
    <row r="8070" spans="1:7" x14ac:dyDescent="0.25">
      <c r="A8070" s="1" t="s">
        <v>5953</v>
      </c>
      <c r="B8070" s="8" t="s">
        <v>8073</v>
      </c>
      <c r="C8070" s="9"/>
      <c r="D8070" s="1" t="s">
        <v>8139</v>
      </c>
      <c r="E8070" s="16">
        <v>355453.51</v>
      </c>
      <c r="F8070" s="16">
        <v>312502.92</v>
      </c>
      <c r="G8070" s="14">
        <f t="shared" si="136"/>
        <v>87.916678611501126</v>
      </c>
    </row>
    <row r="8071" spans="1:7" x14ac:dyDescent="0.25">
      <c r="A8071" s="1" t="s">
        <v>5953</v>
      </c>
      <c r="B8071" s="8" t="s">
        <v>8073</v>
      </c>
      <c r="C8071" s="9"/>
      <c r="D8071" s="1" t="s">
        <v>8140</v>
      </c>
      <c r="E8071" s="16">
        <v>4374966.99</v>
      </c>
      <c r="F8071" s="16">
        <v>4026035.15</v>
      </c>
      <c r="G8071" s="14">
        <f t="shared" si="136"/>
        <v>92.024354908332683</v>
      </c>
    </row>
    <row r="8072" spans="1:7" x14ac:dyDescent="0.25">
      <c r="A8072" s="1" t="s">
        <v>5953</v>
      </c>
      <c r="B8072" s="8" t="s">
        <v>8073</v>
      </c>
      <c r="C8072" s="9"/>
      <c r="D8072" s="1" t="s">
        <v>8141</v>
      </c>
      <c r="E8072" s="16">
        <v>1853461.95</v>
      </c>
      <c r="F8072" s="16">
        <v>1838712.16</v>
      </c>
      <c r="G8072" s="14">
        <f t="shared" si="136"/>
        <v>99.204203247873522</v>
      </c>
    </row>
    <row r="8073" spans="1:7" x14ac:dyDescent="0.25">
      <c r="A8073" s="1" t="s">
        <v>5953</v>
      </c>
      <c r="B8073" s="8" t="s">
        <v>8073</v>
      </c>
      <c r="C8073" s="9"/>
      <c r="D8073" s="1" t="s">
        <v>8142</v>
      </c>
      <c r="E8073" s="16">
        <v>2157297.7000000002</v>
      </c>
      <c r="F8073" s="16">
        <v>1890357.24</v>
      </c>
      <c r="G8073" s="14">
        <f t="shared" si="136"/>
        <v>87.626164900653251</v>
      </c>
    </row>
    <row r="8074" spans="1:7" x14ac:dyDescent="0.25">
      <c r="A8074" s="1" t="s">
        <v>5953</v>
      </c>
      <c r="B8074" s="8" t="s">
        <v>8073</v>
      </c>
      <c r="C8074" s="9"/>
      <c r="D8074" s="1" t="s">
        <v>8143</v>
      </c>
      <c r="E8074" s="16">
        <v>2767852.13</v>
      </c>
      <c r="F8074" s="16">
        <v>2496628.09</v>
      </c>
      <c r="G8074" s="14">
        <f t="shared" si="136"/>
        <v>90.200920162595537</v>
      </c>
    </row>
    <row r="8075" spans="1:7" x14ac:dyDescent="0.25">
      <c r="A8075" s="1" t="s">
        <v>5953</v>
      </c>
      <c r="B8075" s="8" t="s">
        <v>8073</v>
      </c>
      <c r="C8075" s="9"/>
      <c r="D8075" s="1" t="s">
        <v>8144</v>
      </c>
      <c r="E8075" s="16">
        <v>2977295.02</v>
      </c>
      <c r="F8075" s="16">
        <v>2490985.11</v>
      </c>
      <c r="G8075" s="14">
        <f t="shared" si="136"/>
        <v>83.666048989663096</v>
      </c>
    </row>
    <row r="8076" spans="1:7" x14ac:dyDescent="0.25">
      <c r="A8076" s="1" t="s">
        <v>5953</v>
      </c>
      <c r="B8076" s="8" t="s">
        <v>8073</v>
      </c>
      <c r="C8076" s="9"/>
      <c r="D8076" s="1" t="s">
        <v>8145</v>
      </c>
      <c r="E8076" s="16">
        <v>1725899.24</v>
      </c>
      <c r="F8076" s="16">
        <v>1440247.42</v>
      </c>
      <c r="G8076" s="14">
        <f t="shared" si="136"/>
        <v>83.449102161954713</v>
      </c>
    </row>
    <row r="8077" spans="1:7" x14ac:dyDescent="0.25">
      <c r="A8077" s="1" t="s">
        <v>5953</v>
      </c>
      <c r="B8077" s="8" t="s">
        <v>8073</v>
      </c>
      <c r="C8077" s="9"/>
      <c r="D8077" s="1" t="s">
        <v>8146</v>
      </c>
      <c r="E8077" s="16">
        <v>1128879.83</v>
      </c>
      <c r="F8077" s="16">
        <v>581782.88</v>
      </c>
      <c r="G8077" s="14">
        <f t="shared" si="136"/>
        <v>51.536298597876439</v>
      </c>
    </row>
    <row r="8078" spans="1:7" x14ac:dyDescent="0.25">
      <c r="A8078" s="1" t="s">
        <v>5953</v>
      </c>
      <c r="B8078" s="8" t="s">
        <v>8073</v>
      </c>
      <c r="C8078" s="9"/>
      <c r="D8078" s="1" t="s">
        <v>8147</v>
      </c>
      <c r="E8078" s="16">
        <v>181477.9</v>
      </c>
      <c r="F8078" s="16">
        <v>143574.03</v>
      </c>
      <c r="G8078" s="14">
        <f t="shared" si="136"/>
        <v>79.113781898512158</v>
      </c>
    </row>
    <row r="8079" spans="1:7" x14ac:dyDescent="0.25">
      <c r="A8079" s="1" t="s">
        <v>5953</v>
      </c>
      <c r="B8079" s="8" t="s">
        <v>8073</v>
      </c>
      <c r="C8079" s="9"/>
      <c r="D8079" s="1" t="s">
        <v>8148</v>
      </c>
      <c r="E8079" s="16">
        <v>1821871.87</v>
      </c>
      <c r="F8079" s="16">
        <v>1477780.93</v>
      </c>
      <c r="G8079" s="14">
        <f t="shared" si="136"/>
        <v>81.113329336381923</v>
      </c>
    </row>
    <row r="8080" spans="1:7" x14ac:dyDescent="0.25">
      <c r="A8080" s="1" t="s">
        <v>5953</v>
      </c>
      <c r="B8080" s="8" t="s">
        <v>8073</v>
      </c>
      <c r="C8080" s="9"/>
      <c r="D8080" s="1" t="s">
        <v>8149</v>
      </c>
      <c r="E8080" s="16">
        <v>1304939.22</v>
      </c>
      <c r="F8080" s="16">
        <v>1044469.97</v>
      </c>
      <c r="G8080" s="14">
        <f t="shared" si="136"/>
        <v>80.039740854750306</v>
      </c>
    </row>
    <row r="8081" spans="1:7" x14ac:dyDescent="0.25">
      <c r="A8081" s="1" t="s">
        <v>5953</v>
      </c>
      <c r="B8081" s="8" t="s">
        <v>8073</v>
      </c>
      <c r="C8081" s="9"/>
      <c r="D8081" s="1" t="s">
        <v>8150</v>
      </c>
      <c r="E8081" s="16">
        <v>170036.25</v>
      </c>
      <c r="F8081" s="16">
        <v>169948.79</v>
      </c>
      <c r="G8081" s="14">
        <f t="shared" si="136"/>
        <v>99.948563909166438</v>
      </c>
    </row>
    <row r="8082" spans="1:7" x14ac:dyDescent="0.25">
      <c r="A8082" s="1" t="s">
        <v>5953</v>
      </c>
      <c r="B8082" s="8" t="s">
        <v>8073</v>
      </c>
      <c r="C8082" s="9"/>
      <c r="D8082" s="1" t="s">
        <v>8151</v>
      </c>
      <c r="E8082" s="16">
        <v>176881.94</v>
      </c>
      <c r="F8082" s="16">
        <v>110550.87</v>
      </c>
      <c r="G8082" s="14">
        <f t="shared" si="136"/>
        <v>62.499806368021517</v>
      </c>
    </row>
    <row r="8083" spans="1:7" x14ac:dyDescent="0.25">
      <c r="A8083" s="1" t="s">
        <v>5953</v>
      </c>
      <c r="B8083" s="8" t="s">
        <v>8073</v>
      </c>
      <c r="C8083" s="9"/>
      <c r="D8083" s="1" t="s">
        <v>8152</v>
      </c>
      <c r="E8083" s="16">
        <v>228864.77</v>
      </c>
      <c r="F8083" s="16">
        <v>192949.42</v>
      </c>
      <c r="G8083" s="14">
        <f t="shared" si="136"/>
        <v>84.307174057413917</v>
      </c>
    </row>
    <row r="8084" spans="1:7" x14ac:dyDescent="0.25">
      <c r="A8084" s="1" t="s">
        <v>5953</v>
      </c>
      <c r="B8084" s="8" t="s">
        <v>8073</v>
      </c>
      <c r="C8084" s="9"/>
      <c r="D8084" s="1" t="s">
        <v>8153</v>
      </c>
      <c r="E8084" s="16">
        <v>357709.57</v>
      </c>
      <c r="F8084" s="16">
        <v>315200.71000000002</v>
      </c>
      <c r="G8084" s="14">
        <f t="shared" si="136"/>
        <v>88.116376086890838</v>
      </c>
    </row>
    <row r="8085" spans="1:7" x14ac:dyDescent="0.25">
      <c r="A8085" s="1" t="s">
        <v>5953</v>
      </c>
      <c r="B8085" s="8" t="s">
        <v>8073</v>
      </c>
      <c r="C8085" s="9"/>
      <c r="D8085" s="1" t="s">
        <v>8154</v>
      </c>
      <c r="E8085" s="16">
        <v>176148.28</v>
      </c>
      <c r="F8085" s="16">
        <v>106032.11</v>
      </c>
      <c r="G8085" s="14">
        <f t="shared" si="136"/>
        <v>60.194802923991084</v>
      </c>
    </row>
    <row r="8086" spans="1:7" x14ac:dyDescent="0.25">
      <c r="A8086" s="1" t="s">
        <v>5953</v>
      </c>
      <c r="B8086" s="8" t="s">
        <v>8073</v>
      </c>
      <c r="C8086" s="9"/>
      <c r="D8086" s="1" t="s">
        <v>8155</v>
      </c>
      <c r="E8086" s="16">
        <v>168832.80000000002</v>
      </c>
      <c r="F8086" s="16">
        <v>162904.91</v>
      </c>
      <c r="G8086" s="14">
        <f t="shared" si="136"/>
        <v>96.488899076482753</v>
      </c>
    </row>
    <row r="8087" spans="1:7" x14ac:dyDescent="0.25">
      <c r="A8087" s="1" t="s">
        <v>5953</v>
      </c>
      <c r="B8087" s="8" t="s">
        <v>8073</v>
      </c>
      <c r="C8087" s="9"/>
      <c r="D8087" s="1" t="s">
        <v>8156</v>
      </c>
      <c r="E8087" s="16">
        <v>344841.8</v>
      </c>
      <c r="F8087" s="16">
        <v>296447.09999999998</v>
      </c>
      <c r="G8087" s="14">
        <f t="shared" si="136"/>
        <v>85.966115476720049</v>
      </c>
    </row>
    <row r="8088" spans="1:7" x14ac:dyDescent="0.25">
      <c r="A8088" s="1" t="s">
        <v>5953</v>
      </c>
      <c r="B8088" s="8" t="s">
        <v>8073</v>
      </c>
      <c r="C8088" s="9"/>
      <c r="D8088" s="1" t="s">
        <v>8157</v>
      </c>
      <c r="E8088" s="16">
        <v>2250913.4299999997</v>
      </c>
      <c r="F8088" s="16">
        <v>2159938.61</v>
      </c>
      <c r="G8088" s="14">
        <f t="shared" si="136"/>
        <v>95.958315464846649</v>
      </c>
    </row>
    <row r="8089" spans="1:7" x14ac:dyDescent="0.25">
      <c r="A8089" s="1" t="s">
        <v>5953</v>
      </c>
      <c r="B8089" s="8" t="s">
        <v>8073</v>
      </c>
      <c r="C8089" s="9"/>
      <c r="D8089" s="1" t="s">
        <v>8158</v>
      </c>
      <c r="E8089" s="16">
        <v>172327.80000000002</v>
      </c>
      <c r="F8089" s="16">
        <v>96387.67</v>
      </c>
      <c r="G8089" s="14">
        <f t="shared" si="136"/>
        <v>55.932745616203526</v>
      </c>
    </row>
    <row r="8090" spans="1:7" x14ac:dyDescent="0.25">
      <c r="A8090" s="1" t="s">
        <v>5953</v>
      </c>
      <c r="B8090" s="8" t="s">
        <v>8073</v>
      </c>
      <c r="C8090" s="9"/>
      <c r="D8090" s="1" t="s">
        <v>8159</v>
      </c>
      <c r="E8090" s="16">
        <v>362251.51</v>
      </c>
      <c r="F8090" s="16">
        <v>361802.13</v>
      </c>
      <c r="G8090" s="14">
        <f t="shared" si="136"/>
        <v>99.875948067131588</v>
      </c>
    </row>
    <row r="8091" spans="1:7" x14ac:dyDescent="0.25">
      <c r="A8091" s="1" t="s">
        <v>5953</v>
      </c>
      <c r="B8091" s="8" t="s">
        <v>8073</v>
      </c>
      <c r="C8091" s="9"/>
      <c r="D8091" s="1" t="s">
        <v>8160</v>
      </c>
      <c r="E8091" s="16">
        <v>281292.73</v>
      </c>
      <c r="F8091" s="16">
        <v>280556.67</v>
      </c>
      <c r="G8091" s="14">
        <f t="shared" ref="G8091:G8153" si="137">F8091/E8091*100</f>
        <v>99.738329533081071</v>
      </c>
    </row>
    <row r="8092" spans="1:7" x14ac:dyDescent="0.25">
      <c r="A8092" s="1" t="s">
        <v>5953</v>
      </c>
      <c r="B8092" s="8" t="s">
        <v>8073</v>
      </c>
      <c r="C8092" s="9"/>
      <c r="D8092" s="1" t="s">
        <v>8161</v>
      </c>
      <c r="E8092" s="16">
        <v>255976.13</v>
      </c>
      <c r="F8092" s="16">
        <v>248697.11</v>
      </c>
      <c r="G8092" s="14">
        <f t="shared" si="137"/>
        <v>97.156367666000719</v>
      </c>
    </row>
    <row r="8093" spans="1:7" x14ac:dyDescent="0.25">
      <c r="A8093" s="1" t="s">
        <v>5953</v>
      </c>
      <c r="B8093" s="8" t="s">
        <v>8073</v>
      </c>
      <c r="C8093" s="9"/>
      <c r="D8093" s="1" t="s">
        <v>8162</v>
      </c>
      <c r="E8093" s="16">
        <v>925209.34</v>
      </c>
      <c r="F8093" s="16">
        <v>807341.2</v>
      </c>
      <c r="G8093" s="14">
        <f t="shared" si="137"/>
        <v>87.260381526196014</v>
      </c>
    </row>
    <row r="8094" spans="1:7" x14ac:dyDescent="0.25">
      <c r="A8094" s="1" t="s">
        <v>5953</v>
      </c>
      <c r="B8094" s="8" t="s">
        <v>8073</v>
      </c>
      <c r="C8094" s="9"/>
      <c r="D8094" s="1" t="s">
        <v>8163</v>
      </c>
      <c r="E8094" s="16">
        <v>1606166.84</v>
      </c>
      <c r="F8094" s="16">
        <v>1597611.46</v>
      </c>
      <c r="G8094" s="14">
        <f t="shared" si="137"/>
        <v>99.467341761332833</v>
      </c>
    </row>
    <row r="8095" spans="1:7" x14ac:dyDescent="0.25">
      <c r="A8095" s="1" t="s">
        <v>5953</v>
      </c>
      <c r="B8095" s="8" t="s">
        <v>8073</v>
      </c>
      <c r="C8095" s="9"/>
      <c r="D8095" s="1" t="s">
        <v>8164</v>
      </c>
      <c r="E8095" s="16">
        <v>369210.54</v>
      </c>
      <c r="F8095" s="16">
        <v>357915.43</v>
      </c>
      <c r="G8095" s="14">
        <f t="shared" si="137"/>
        <v>96.940740099131517</v>
      </c>
    </row>
    <row r="8096" spans="1:7" x14ac:dyDescent="0.25">
      <c r="A8096" s="1" t="s">
        <v>5953</v>
      </c>
      <c r="B8096" s="8" t="s">
        <v>8073</v>
      </c>
      <c r="C8096" s="9"/>
      <c r="D8096" s="1" t="s">
        <v>8165</v>
      </c>
      <c r="E8096" s="16">
        <v>372791.82</v>
      </c>
      <c r="F8096" s="16">
        <v>371405</v>
      </c>
      <c r="G8096" s="14">
        <f t="shared" si="137"/>
        <v>99.627990764389622</v>
      </c>
    </row>
    <row r="8097" spans="1:7" x14ac:dyDescent="0.25">
      <c r="A8097" s="1" t="s">
        <v>5953</v>
      </c>
      <c r="B8097" s="8" t="s">
        <v>8073</v>
      </c>
      <c r="C8097" s="9"/>
      <c r="D8097" s="1" t="s">
        <v>8166</v>
      </c>
      <c r="E8097" s="16">
        <v>1642528.68</v>
      </c>
      <c r="F8097" s="16">
        <v>1535677.82</v>
      </c>
      <c r="G8097" s="14">
        <f t="shared" si="137"/>
        <v>93.494733985405972</v>
      </c>
    </row>
    <row r="8098" spans="1:7" x14ac:dyDescent="0.25">
      <c r="A8098" s="1" t="s">
        <v>5953</v>
      </c>
      <c r="B8098" s="8" t="s">
        <v>8073</v>
      </c>
      <c r="C8098" s="9"/>
      <c r="D8098" s="1" t="s">
        <v>8167</v>
      </c>
      <c r="E8098" s="16">
        <v>1000164.75</v>
      </c>
      <c r="F8098" s="16">
        <v>902530.89</v>
      </c>
      <c r="G8098" s="14">
        <f t="shared" si="137"/>
        <v>90.238222252883844</v>
      </c>
    </row>
    <row r="8099" spans="1:7" x14ac:dyDescent="0.25">
      <c r="A8099" s="1" t="s">
        <v>5953</v>
      </c>
      <c r="B8099" s="8" t="s">
        <v>8073</v>
      </c>
      <c r="C8099" s="9"/>
      <c r="D8099" s="1" t="s">
        <v>8168</v>
      </c>
      <c r="E8099" s="16">
        <v>387592.32</v>
      </c>
      <c r="F8099" s="16">
        <v>353677.96</v>
      </c>
      <c r="G8099" s="14">
        <f t="shared" si="137"/>
        <v>91.249991743902456</v>
      </c>
    </row>
    <row r="8100" spans="1:7" x14ac:dyDescent="0.25">
      <c r="A8100" s="1" t="s">
        <v>5953</v>
      </c>
      <c r="B8100" s="8" t="s">
        <v>8073</v>
      </c>
      <c r="C8100" s="9"/>
      <c r="D8100" s="1" t="s">
        <v>8169</v>
      </c>
      <c r="E8100" s="16">
        <v>4251223.58</v>
      </c>
      <c r="F8100" s="16">
        <v>3698078.15</v>
      </c>
      <c r="G8100" s="14">
        <f t="shared" si="137"/>
        <v>86.988559420815022</v>
      </c>
    </row>
    <row r="8101" spans="1:7" x14ac:dyDescent="0.25">
      <c r="A8101" s="1" t="s">
        <v>5953</v>
      </c>
      <c r="B8101" s="8" t="s">
        <v>8073</v>
      </c>
      <c r="C8101" s="9"/>
      <c r="D8101" s="1" t="s">
        <v>8170</v>
      </c>
      <c r="E8101" s="16">
        <v>2032285.73</v>
      </c>
      <c r="F8101" s="16">
        <v>1931002.86</v>
      </c>
      <c r="G8101" s="14">
        <f t="shared" si="137"/>
        <v>95.016307574033902</v>
      </c>
    </row>
    <row r="8102" spans="1:7" x14ac:dyDescent="0.25">
      <c r="A8102" s="1" t="s">
        <v>5953</v>
      </c>
      <c r="B8102" s="8" t="s">
        <v>8073</v>
      </c>
      <c r="C8102" s="9"/>
      <c r="D8102" s="1" t="s">
        <v>8171</v>
      </c>
      <c r="E8102" s="16">
        <v>1591216.25</v>
      </c>
      <c r="F8102" s="16">
        <v>1472540.98</v>
      </c>
      <c r="G8102" s="14">
        <f t="shared" si="137"/>
        <v>92.541851555374706</v>
      </c>
    </row>
    <row r="8103" spans="1:7" x14ac:dyDescent="0.25">
      <c r="A8103" s="1" t="s">
        <v>5953</v>
      </c>
      <c r="B8103" s="8" t="s">
        <v>8073</v>
      </c>
      <c r="C8103" s="9"/>
      <c r="D8103" s="1" t="s">
        <v>8172</v>
      </c>
      <c r="E8103" s="16">
        <v>1611617.48</v>
      </c>
      <c r="F8103" s="16">
        <v>1528933.51</v>
      </c>
      <c r="G8103" s="14">
        <f t="shared" si="137"/>
        <v>94.869504021512597</v>
      </c>
    </row>
    <row r="8104" spans="1:7" x14ac:dyDescent="0.25">
      <c r="A8104" s="1" t="s">
        <v>5953</v>
      </c>
      <c r="B8104" s="8" t="s">
        <v>8073</v>
      </c>
      <c r="C8104" s="9"/>
      <c r="D8104" s="1" t="s">
        <v>8173</v>
      </c>
      <c r="E8104" s="16">
        <v>1204408.2699999998</v>
      </c>
      <c r="F8104" s="16">
        <v>1154068.21</v>
      </c>
      <c r="G8104" s="14">
        <f t="shared" si="137"/>
        <v>95.82034919105962</v>
      </c>
    </row>
    <row r="8105" spans="1:7" x14ac:dyDescent="0.25">
      <c r="A8105" s="1" t="s">
        <v>5953</v>
      </c>
      <c r="B8105" s="8" t="s">
        <v>8073</v>
      </c>
      <c r="C8105" s="9"/>
      <c r="D8105" s="1" t="s">
        <v>8174</v>
      </c>
      <c r="E8105" s="16">
        <v>1519266.4400000002</v>
      </c>
      <c r="F8105" s="16">
        <v>1360555.36</v>
      </c>
      <c r="G8105" s="14">
        <f t="shared" si="137"/>
        <v>89.553440014116276</v>
      </c>
    </row>
    <row r="8106" spans="1:7" x14ac:dyDescent="0.25">
      <c r="A8106" s="1" t="s">
        <v>5953</v>
      </c>
      <c r="B8106" s="8" t="s">
        <v>8073</v>
      </c>
      <c r="C8106" s="9"/>
      <c r="D8106" s="1" t="s">
        <v>8175</v>
      </c>
      <c r="E8106" s="16">
        <v>997556.36</v>
      </c>
      <c r="F8106" s="16">
        <v>821920.3</v>
      </c>
      <c r="G8106" s="14">
        <f t="shared" si="137"/>
        <v>82.393369734016844</v>
      </c>
    </row>
    <row r="8107" spans="1:7" x14ac:dyDescent="0.25">
      <c r="A8107" s="1" t="s">
        <v>5953</v>
      </c>
      <c r="B8107" s="8" t="s">
        <v>8073</v>
      </c>
      <c r="C8107" s="9"/>
      <c r="D8107" s="1" t="s">
        <v>8176</v>
      </c>
      <c r="E8107" s="16">
        <v>179746.38</v>
      </c>
      <c r="F8107" s="16">
        <v>165421.46</v>
      </c>
      <c r="G8107" s="14">
        <f t="shared" si="137"/>
        <v>92.030482060334123</v>
      </c>
    </row>
    <row r="8108" spans="1:7" x14ac:dyDescent="0.25">
      <c r="A8108" s="1" t="s">
        <v>5953</v>
      </c>
      <c r="B8108" s="8" t="s">
        <v>8073</v>
      </c>
      <c r="C8108" s="9"/>
      <c r="D8108" s="1" t="s">
        <v>8177</v>
      </c>
      <c r="E8108" s="16">
        <v>730778.22000000009</v>
      </c>
      <c r="F8108" s="16">
        <v>623558.31000000006</v>
      </c>
      <c r="G8108" s="14">
        <f t="shared" si="137"/>
        <v>85.327982270735987</v>
      </c>
    </row>
    <row r="8109" spans="1:7" x14ac:dyDescent="0.25">
      <c r="A8109" s="1" t="s">
        <v>5953</v>
      </c>
      <c r="B8109" s="8" t="s">
        <v>8073</v>
      </c>
      <c r="C8109" s="9"/>
      <c r="D8109" s="1" t="s">
        <v>8178</v>
      </c>
      <c r="E8109" s="16">
        <v>713016.79999999993</v>
      </c>
      <c r="F8109" s="16">
        <v>693944.11</v>
      </c>
      <c r="G8109" s="14">
        <f t="shared" si="137"/>
        <v>97.325071442916922</v>
      </c>
    </row>
    <row r="8110" spans="1:7" x14ac:dyDescent="0.25">
      <c r="A8110" s="1" t="s">
        <v>5953</v>
      </c>
      <c r="B8110" s="8" t="s">
        <v>8073</v>
      </c>
      <c r="C8110" s="9"/>
      <c r="D8110" s="1" t="s">
        <v>8179</v>
      </c>
      <c r="E8110" s="16">
        <v>300754.63</v>
      </c>
      <c r="F8110" s="16">
        <v>298331.42</v>
      </c>
      <c r="G8110" s="14">
        <f t="shared" si="137"/>
        <v>99.194290043016125</v>
      </c>
    </row>
    <row r="8111" spans="1:7" x14ac:dyDescent="0.25">
      <c r="A8111" s="1" t="s">
        <v>5953</v>
      </c>
      <c r="B8111" s="8" t="s">
        <v>8073</v>
      </c>
      <c r="C8111" s="9"/>
      <c r="D8111" s="1" t="s">
        <v>8180</v>
      </c>
      <c r="E8111" s="16">
        <v>1713963.16</v>
      </c>
      <c r="F8111" s="16">
        <v>1491725.63</v>
      </c>
      <c r="G8111" s="14">
        <f t="shared" si="137"/>
        <v>87.03370438837203</v>
      </c>
    </row>
    <row r="8112" spans="1:7" x14ac:dyDescent="0.25">
      <c r="A8112" s="1" t="s">
        <v>5953</v>
      </c>
      <c r="B8112" s="8" t="s">
        <v>8073</v>
      </c>
      <c r="C8112" s="9"/>
      <c r="D8112" s="1" t="s">
        <v>8181</v>
      </c>
      <c r="E8112" s="16">
        <v>534803.02</v>
      </c>
      <c r="F8112" s="16">
        <v>442874.25</v>
      </c>
      <c r="G8112" s="14">
        <f t="shared" si="137"/>
        <v>82.810723469736573</v>
      </c>
    </row>
    <row r="8113" spans="1:7" x14ac:dyDescent="0.25">
      <c r="A8113" s="1" t="s">
        <v>5953</v>
      </c>
      <c r="B8113" s="8" t="s">
        <v>8073</v>
      </c>
      <c r="C8113" s="9"/>
      <c r="D8113" s="1" t="s">
        <v>8182</v>
      </c>
      <c r="E8113" s="16">
        <v>655649.23</v>
      </c>
      <c r="F8113" s="16">
        <v>485273.82</v>
      </c>
      <c r="G8113" s="14">
        <f t="shared" si="137"/>
        <v>74.014243866342994</v>
      </c>
    </row>
    <row r="8114" spans="1:7" x14ac:dyDescent="0.25">
      <c r="A8114" s="1" t="s">
        <v>5953</v>
      </c>
      <c r="B8114" s="8" t="s">
        <v>8073</v>
      </c>
      <c r="C8114" s="9"/>
      <c r="D8114" s="1" t="s">
        <v>8183</v>
      </c>
      <c r="E8114" s="16">
        <v>602052.38</v>
      </c>
      <c r="F8114" s="16">
        <v>448467.02</v>
      </c>
      <c r="G8114" s="14">
        <f t="shared" si="137"/>
        <v>74.489701377810349</v>
      </c>
    </row>
    <row r="8115" spans="1:7" x14ac:dyDescent="0.25">
      <c r="A8115" s="1" t="s">
        <v>5953</v>
      </c>
      <c r="B8115" s="8" t="s">
        <v>8073</v>
      </c>
      <c r="C8115" s="9"/>
      <c r="D8115" s="1" t="s">
        <v>8184</v>
      </c>
      <c r="E8115" s="16">
        <v>364861.22000000003</v>
      </c>
      <c r="F8115" s="16">
        <v>339704.32000000001</v>
      </c>
      <c r="G8115" s="14">
        <f t="shared" si="137"/>
        <v>93.105077048199306</v>
      </c>
    </row>
    <row r="8116" spans="1:7" x14ac:dyDescent="0.25">
      <c r="A8116" s="1" t="s">
        <v>5953</v>
      </c>
      <c r="B8116" s="8" t="s">
        <v>8073</v>
      </c>
      <c r="C8116" s="9"/>
      <c r="D8116" s="1" t="s">
        <v>8185</v>
      </c>
      <c r="E8116" s="16">
        <v>452790.47000000003</v>
      </c>
      <c r="F8116" s="16">
        <v>351848.86</v>
      </c>
      <c r="G8116" s="14">
        <f t="shared" si="137"/>
        <v>77.706772406230186</v>
      </c>
    </row>
    <row r="8117" spans="1:7" x14ac:dyDescent="0.25">
      <c r="A8117" s="1" t="s">
        <v>5953</v>
      </c>
      <c r="B8117" s="8" t="s">
        <v>8073</v>
      </c>
      <c r="C8117" s="9"/>
      <c r="D8117" s="1" t="s">
        <v>8186</v>
      </c>
      <c r="E8117" s="16">
        <v>269488.37</v>
      </c>
      <c r="F8117" s="16">
        <v>226332.42</v>
      </c>
      <c r="G8117" s="14">
        <f t="shared" si="137"/>
        <v>83.985969413077086</v>
      </c>
    </row>
    <row r="8118" spans="1:7" x14ac:dyDescent="0.25">
      <c r="A8118" s="1" t="s">
        <v>5953</v>
      </c>
      <c r="B8118" s="8" t="s">
        <v>8073</v>
      </c>
      <c r="C8118" s="9"/>
      <c r="D8118" s="1" t="s">
        <v>8187</v>
      </c>
      <c r="E8118" s="16">
        <v>1035319.8099999999</v>
      </c>
      <c r="F8118" s="16">
        <v>994270.5</v>
      </c>
      <c r="G8118" s="14">
        <f t="shared" si="137"/>
        <v>96.035108224192101</v>
      </c>
    </row>
    <row r="8119" spans="1:7" x14ac:dyDescent="0.25">
      <c r="A8119" s="1" t="s">
        <v>5953</v>
      </c>
      <c r="B8119" s="8" t="s">
        <v>8073</v>
      </c>
      <c r="C8119" s="9"/>
      <c r="D8119" s="1" t="s">
        <v>8188</v>
      </c>
      <c r="E8119" s="16">
        <v>260984.34</v>
      </c>
      <c r="F8119" s="16">
        <v>234502.72</v>
      </c>
      <c r="G8119" s="14">
        <f t="shared" si="137"/>
        <v>89.8531766312109</v>
      </c>
    </row>
    <row r="8120" spans="1:7" x14ac:dyDescent="0.25">
      <c r="A8120" s="1" t="s">
        <v>5953</v>
      </c>
      <c r="B8120" s="8" t="s">
        <v>8073</v>
      </c>
      <c r="C8120" s="9"/>
      <c r="D8120" s="1" t="s">
        <v>8189</v>
      </c>
      <c r="E8120" s="16">
        <v>221813.86000000002</v>
      </c>
      <c r="F8120" s="16">
        <v>165368.25</v>
      </c>
      <c r="G8120" s="14">
        <f t="shared" si="137"/>
        <v>74.552712801625646</v>
      </c>
    </row>
    <row r="8121" spans="1:7" x14ac:dyDescent="0.25">
      <c r="A8121" s="1" t="s">
        <v>5953</v>
      </c>
      <c r="B8121" s="8" t="s">
        <v>8073</v>
      </c>
      <c r="C8121" s="9"/>
      <c r="D8121" s="1" t="s">
        <v>8190</v>
      </c>
      <c r="E8121" s="16">
        <v>258335.76</v>
      </c>
      <c r="F8121" s="16">
        <v>236772.9</v>
      </c>
      <c r="G8121" s="14">
        <f t="shared" si="137"/>
        <v>91.653164858012687</v>
      </c>
    </row>
    <row r="8122" spans="1:7" x14ac:dyDescent="0.25">
      <c r="A8122" s="1" t="s">
        <v>5953</v>
      </c>
      <c r="B8122" s="8" t="s">
        <v>8073</v>
      </c>
      <c r="C8122" s="9"/>
      <c r="D8122" s="1" t="s">
        <v>8191</v>
      </c>
      <c r="E8122" s="16">
        <v>245512.79</v>
      </c>
      <c r="F8122" s="16">
        <v>220329.33</v>
      </c>
      <c r="G8122" s="14">
        <f t="shared" si="137"/>
        <v>89.742505879225263</v>
      </c>
    </row>
    <row r="8123" spans="1:7" x14ac:dyDescent="0.25">
      <c r="A8123" s="1" t="s">
        <v>5953</v>
      </c>
      <c r="B8123" s="8" t="s">
        <v>8073</v>
      </c>
      <c r="C8123" s="9"/>
      <c r="D8123" s="1" t="s">
        <v>8192</v>
      </c>
      <c r="E8123" s="16">
        <v>240183.62</v>
      </c>
      <c r="F8123" s="16">
        <v>208412.55</v>
      </c>
      <c r="G8123" s="14">
        <f t="shared" si="137"/>
        <v>86.772174555450533</v>
      </c>
    </row>
    <row r="8124" spans="1:7" x14ac:dyDescent="0.25">
      <c r="A8124" s="1" t="s">
        <v>5953</v>
      </c>
      <c r="B8124" s="8" t="s">
        <v>8073</v>
      </c>
      <c r="C8124" s="9"/>
      <c r="D8124" s="1" t="s">
        <v>8193</v>
      </c>
      <c r="E8124" s="16">
        <v>714628.75</v>
      </c>
      <c r="F8124" s="16">
        <v>664200.13</v>
      </c>
      <c r="G8124" s="14">
        <f t="shared" si="137"/>
        <v>92.943382140726911</v>
      </c>
    </row>
    <row r="8125" spans="1:7" x14ac:dyDescent="0.25">
      <c r="A8125" s="1" t="s">
        <v>5953</v>
      </c>
      <c r="B8125" s="8" t="s">
        <v>8073</v>
      </c>
      <c r="C8125" s="9"/>
      <c r="D8125" s="1" t="s">
        <v>8194</v>
      </c>
      <c r="E8125" s="16">
        <v>434614.69999999995</v>
      </c>
      <c r="F8125" s="16">
        <v>387902.69</v>
      </c>
      <c r="G8125" s="14">
        <f t="shared" si="137"/>
        <v>89.252086963464421</v>
      </c>
    </row>
    <row r="8126" spans="1:7" x14ac:dyDescent="0.25">
      <c r="A8126" s="1" t="s">
        <v>5953</v>
      </c>
      <c r="B8126" s="8" t="s">
        <v>8073</v>
      </c>
      <c r="C8126" s="9"/>
      <c r="D8126" s="1" t="s">
        <v>8195</v>
      </c>
      <c r="E8126" s="16">
        <v>1186874.58</v>
      </c>
      <c r="F8126" s="16">
        <v>1138595.79</v>
      </c>
      <c r="G8126" s="14">
        <f t="shared" si="137"/>
        <v>95.932275337803603</v>
      </c>
    </row>
    <row r="8127" spans="1:7" x14ac:dyDescent="0.25">
      <c r="A8127" s="1" t="s">
        <v>5953</v>
      </c>
      <c r="B8127" s="8" t="s">
        <v>8073</v>
      </c>
      <c r="C8127" s="9"/>
      <c r="D8127" s="1" t="s">
        <v>8196</v>
      </c>
      <c r="E8127" s="16">
        <v>1321205.3099999998</v>
      </c>
      <c r="F8127" s="16">
        <v>1215793.72</v>
      </c>
      <c r="G8127" s="14">
        <f t="shared" si="137"/>
        <v>92.021558708388795</v>
      </c>
    </row>
    <row r="8128" spans="1:7" x14ac:dyDescent="0.25">
      <c r="A8128" s="1" t="s">
        <v>5953</v>
      </c>
      <c r="B8128" s="8" t="s">
        <v>8073</v>
      </c>
      <c r="C8128" s="9"/>
      <c r="D8128" s="1" t="s">
        <v>8197</v>
      </c>
      <c r="E8128" s="16">
        <v>1357494.65</v>
      </c>
      <c r="F8128" s="16">
        <v>1309908.71</v>
      </c>
      <c r="G8128" s="14">
        <f t="shared" si="137"/>
        <v>96.49457624013472</v>
      </c>
    </row>
    <row r="8129" spans="1:7" x14ac:dyDescent="0.25">
      <c r="A8129" s="1" t="s">
        <v>5953</v>
      </c>
      <c r="B8129" s="8" t="s">
        <v>8073</v>
      </c>
      <c r="C8129" s="9"/>
      <c r="D8129" s="1" t="s">
        <v>8198</v>
      </c>
      <c r="E8129" s="16">
        <v>1560926.07</v>
      </c>
      <c r="F8129" s="16">
        <v>1157711.19</v>
      </c>
      <c r="G8129" s="14">
        <f t="shared" si="137"/>
        <v>74.168226942356071</v>
      </c>
    </row>
    <row r="8130" spans="1:7" x14ac:dyDescent="0.25">
      <c r="A8130" s="1" t="s">
        <v>5953</v>
      </c>
      <c r="B8130" s="8" t="s">
        <v>8073</v>
      </c>
      <c r="C8130" s="9"/>
      <c r="D8130" s="1" t="s">
        <v>8199</v>
      </c>
      <c r="E8130" s="16">
        <v>5143566.0500000007</v>
      </c>
      <c r="F8130" s="16">
        <v>4540871.93</v>
      </c>
      <c r="G8130" s="14">
        <f t="shared" si="137"/>
        <v>88.2825628340089</v>
      </c>
    </row>
    <row r="8131" spans="1:7" x14ac:dyDescent="0.25">
      <c r="A8131" s="1" t="s">
        <v>5953</v>
      </c>
      <c r="B8131" s="8" t="s">
        <v>8073</v>
      </c>
      <c r="C8131" s="9"/>
      <c r="D8131" s="1" t="s">
        <v>8200</v>
      </c>
      <c r="E8131" s="16">
        <v>421940.93</v>
      </c>
      <c r="F8131" s="16">
        <v>380460.91</v>
      </c>
      <c r="G8131" s="14">
        <f t="shared" si="137"/>
        <v>90.169235300306127</v>
      </c>
    </row>
    <row r="8132" spans="1:7" x14ac:dyDescent="0.25">
      <c r="A8132" s="1" t="s">
        <v>5953</v>
      </c>
      <c r="B8132" s="8" t="s">
        <v>8073</v>
      </c>
      <c r="C8132" s="9"/>
      <c r="D8132" s="1" t="s">
        <v>8201</v>
      </c>
      <c r="E8132" s="16">
        <v>3746277.33</v>
      </c>
      <c r="F8132" s="16">
        <v>3530062.69</v>
      </c>
      <c r="G8132" s="14">
        <f t="shared" si="137"/>
        <v>94.228546875892931</v>
      </c>
    </row>
    <row r="8133" spans="1:7" x14ac:dyDescent="0.25">
      <c r="A8133" s="1" t="s">
        <v>5953</v>
      </c>
      <c r="B8133" s="8" t="s">
        <v>8073</v>
      </c>
      <c r="C8133" s="9"/>
      <c r="D8133" s="1" t="s">
        <v>8202</v>
      </c>
      <c r="E8133" s="16">
        <v>2276740.88</v>
      </c>
      <c r="F8133" s="16">
        <v>1964990.09</v>
      </c>
      <c r="G8133" s="14">
        <f t="shared" si="137"/>
        <v>86.3071466437586</v>
      </c>
    </row>
    <row r="8134" spans="1:7" x14ac:dyDescent="0.25">
      <c r="A8134" s="1" t="s">
        <v>5953</v>
      </c>
      <c r="B8134" s="8" t="s">
        <v>8073</v>
      </c>
      <c r="C8134" s="9"/>
      <c r="D8134" s="1" t="s">
        <v>8203</v>
      </c>
      <c r="E8134" s="16">
        <v>2382621.0499999998</v>
      </c>
      <c r="F8134" s="16">
        <v>2336387.86</v>
      </c>
      <c r="G8134" s="14">
        <f t="shared" si="137"/>
        <v>98.059565955736019</v>
      </c>
    </row>
    <row r="8135" spans="1:7" x14ac:dyDescent="0.25">
      <c r="A8135" s="1" t="s">
        <v>5953</v>
      </c>
      <c r="B8135" s="8" t="s">
        <v>8073</v>
      </c>
      <c r="C8135" s="9"/>
      <c r="D8135" s="1" t="s">
        <v>8204</v>
      </c>
      <c r="E8135" s="16">
        <v>3243162.09</v>
      </c>
      <c r="F8135" s="16">
        <v>3001419.6</v>
      </c>
      <c r="G8135" s="14">
        <f t="shared" si="137"/>
        <v>92.546086711318225</v>
      </c>
    </row>
    <row r="8136" spans="1:7" x14ac:dyDescent="0.25">
      <c r="A8136" s="1" t="s">
        <v>5953</v>
      </c>
      <c r="B8136" s="8" t="s">
        <v>8073</v>
      </c>
      <c r="C8136" s="9"/>
      <c r="D8136" s="1" t="s">
        <v>8205</v>
      </c>
      <c r="E8136" s="16">
        <v>2377579.42</v>
      </c>
      <c r="F8136" s="16">
        <v>1956667.48</v>
      </c>
      <c r="G8136" s="14">
        <f t="shared" si="137"/>
        <v>82.29661913880463</v>
      </c>
    </row>
    <row r="8137" spans="1:7" x14ac:dyDescent="0.25">
      <c r="A8137" s="1" t="s">
        <v>5953</v>
      </c>
      <c r="B8137" s="8" t="s">
        <v>8073</v>
      </c>
      <c r="C8137" s="9"/>
      <c r="D8137" s="1" t="s">
        <v>8206</v>
      </c>
      <c r="E8137" s="16">
        <v>2750158.21</v>
      </c>
      <c r="F8137" s="16">
        <v>2458466.0499999998</v>
      </c>
      <c r="G8137" s="14">
        <f t="shared" si="137"/>
        <v>89.393622558172751</v>
      </c>
    </row>
    <row r="8138" spans="1:7" x14ac:dyDescent="0.25">
      <c r="A8138" s="1" t="s">
        <v>5953</v>
      </c>
      <c r="B8138" s="8" t="s">
        <v>8073</v>
      </c>
      <c r="C8138" s="9"/>
      <c r="D8138" s="1" t="s">
        <v>8207</v>
      </c>
      <c r="E8138" s="16">
        <v>4240830.3</v>
      </c>
      <c r="F8138" s="16">
        <v>3702018.45</v>
      </c>
      <c r="G8138" s="14">
        <f t="shared" si="137"/>
        <v>87.294661377985349</v>
      </c>
    </row>
    <row r="8139" spans="1:7" x14ac:dyDescent="0.25">
      <c r="A8139" s="1" t="s">
        <v>5953</v>
      </c>
      <c r="B8139" s="8" t="s">
        <v>8073</v>
      </c>
      <c r="C8139" s="9"/>
      <c r="D8139" s="1" t="s">
        <v>8208</v>
      </c>
      <c r="E8139" s="16">
        <v>1800466.89</v>
      </c>
      <c r="F8139" s="16">
        <v>1341984.27</v>
      </c>
      <c r="G8139" s="14">
        <f t="shared" si="137"/>
        <v>74.535348439537259</v>
      </c>
    </row>
    <row r="8140" spans="1:7" x14ac:dyDescent="0.25">
      <c r="A8140" s="1" t="s">
        <v>5953</v>
      </c>
      <c r="B8140" s="8" t="s">
        <v>8073</v>
      </c>
      <c r="C8140" s="9"/>
      <c r="D8140" s="1" t="s">
        <v>8209</v>
      </c>
      <c r="E8140" s="16">
        <v>1156193.04</v>
      </c>
      <c r="F8140" s="16">
        <v>1102413.25</v>
      </c>
      <c r="G8140" s="14">
        <f t="shared" si="137"/>
        <v>95.348545775712338</v>
      </c>
    </row>
    <row r="8141" spans="1:7" x14ac:dyDescent="0.25">
      <c r="A8141" s="1" t="s">
        <v>5953</v>
      </c>
      <c r="B8141" s="8" t="s">
        <v>8073</v>
      </c>
      <c r="C8141" s="9"/>
      <c r="D8141" s="1" t="s">
        <v>8210</v>
      </c>
      <c r="E8141" s="16">
        <v>1414743.05</v>
      </c>
      <c r="F8141" s="16">
        <v>1264745.25</v>
      </c>
      <c r="G8141" s="14">
        <f t="shared" si="137"/>
        <v>89.397523458411754</v>
      </c>
    </row>
    <row r="8142" spans="1:7" x14ac:dyDescent="0.25">
      <c r="A8142" s="1" t="s">
        <v>5953</v>
      </c>
      <c r="B8142" s="8" t="s">
        <v>8073</v>
      </c>
      <c r="C8142" s="9"/>
      <c r="D8142" s="1" t="s">
        <v>8211</v>
      </c>
      <c r="E8142" s="16">
        <v>5430297.8499999996</v>
      </c>
      <c r="F8142" s="16">
        <v>5154863.3099999996</v>
      </c>
      <c r="G8142" s="14">
        <f t="shared" si="137"/>
        <v>94.927818922492435</v>
      </c>
    </row>
    <row r="8143" spans="1:7" x14ac:dyDescent="0.25">
      <c r="A8143" s="1" t="s">
        <v>5953</v>
      </c>
      <c r="B8143" s="8" t="s">
        <v>8073</v>
      </c>
      <c r="C8143" s="9"/>
      <c r="D8143" s="1" t="s">
        <v>8212</v>
      </c>
      <c r="E8143" s="16">
        <v>1532259.1700000002</v>
      </c>
      <c r="F8143" s="16">
        <v>1498879.3</v>
      </c>
      <c r="G8143" s="14">
        <f t="shared" si="137"/>
        <v>97.821525845395968</v>
      </c>
    </row>
    <row r="8144" spans="1:7" x14ac:dyDescent="0.25">
      <c r="A8144" s="1" t="s">
        <v>5953</v>
      </c>
      <c r="B8144" s="8" t="s">
        <v>8073</v>
      </c>
      <c r="C8144" s="9"/>
      <c r="D8144" s="1" t="s">
        <v>8213</v>
      </c>
      <c r="E8144" s="16">
        <v>6450134.9899999993</v>
      </c>
      <c r="F8144" s="16">
        <v>5353137.21</v>
      </c>
      <c r="G8144" s="14">
        <f t="shared" si="137"/>
        <v>82.992638422285182</v>
      </c>
    </row>
    <row r="8145" spans="1:7" x14ac:dyDescent="0.25">
      <c r="A8145" s="1" t="s">
        <v>5953</v>
      </c>
      <c r="B8145" s="8" t="s">
        <v>8073</v>
      </c>
      <c r="C8145" s="9"/>
      <c r="D8145" s="1" t="s">
        <v>8214</v>
      </c>
      <c r="E8145" s="16">
        <v>3473203.6199999996</v>
      </c>
      <c r="F8145" s="16">
        <v>3082299.84</v>
      </c>
      <c r="G8145" s="14">
        <f t="shared" si="137"/>
        <v>88.745152234984715</v>
      </c>
    </row>
    <row r="8146" spans="1:7" x14ac:dyDescent="0.25">
      <c r="A8146" s="1" t="s">
        <v>5953</v>
      </c>
      <c r="B8146" s="8" t="s">
        <v>8073</v>
      </c>
      <c r="C8146" s="9"/>
      <c r="D8146" s="1" t="s">
        <v>8215</v>
      </c>
      <c r="E8146" s="16">
        <v>2830792.1500000004</v>
      </c>
      <c r="F8146" s="16">
        <v>2591271.84</v>
      </c>
      <c r="G8146" s="14">
        <f t="shared" si="137"/>
        <v>91.538753207295684</v>
      </c>
    </row>
    <row r="8147" spans="1:7" x14ac:dyDescent="0.25">
      <c r="A8147" s="1" t="s">
        <v>5953</v>
      </c>
      <c r="B8147" s="8" t="s">
        <v>8073</v>
      </c>
      <c r="C8147" s="9"/>
      <c r="D8147" s="1" t="s">
        <v>8216</v>
      </c>
      <c r="E8147" s="16">
        <v>4334109</v>
      </c>
      <c r="F8147" s="16">
        <v>4000057.15</v>
      </c>
      <c r="G8147" s="14">
        <f t="shared" si="137"/>
        <v>92.29249079799331</v>
      </c>
    </row>
    <row r="8148" spans="1:7" x14ac:dyDescent="0.25">
      <c r="A8148" s="1" t="s">
        <v>5953</v>
      </c>
      <c r="B8148" s="8" t="s">
        <v>8073</v>
      </c>
      <c r="C8148" s="9"/>
      <c r="D8148" s="1" t="s">
        <v>8217</v>
      </c>
      <c r="E8148" s="16">
        <v>6970345.9300000006</v>
      </c>
      <c r="F8148" s="16">
        <v>6731542.0800000001</v>
      </c>
      <c r="G8148" s="14">
        <f t="shared" si="137"/>
        <v>96.574002891704396</v>
      </c>
    </row>
    <row r="8149" spans="1:7" x14ac:dyDescent="0.25">
      <c r="A8149" s="1" t="s">
        <v>5953</v>
      </c>
      <c r="B8149" s="8" t="s">
        <v>8073</v>
      </c>
      <c r="C8149" s="9"/>
      <c r="D8149" s="1" t="s">
        <v>8218</v>
      </c>
      <c r="E8149" s="16">
        <v>2856956.9</v>
      </c>
      <c r="F8149" s="16">
        <v>2663352.4</v>
      </c>
      <c r="G8149" s="14">
        <f t="shared" si="137"/>
        <v>93.223401445083056</v>
      </c>
    </row>
    <row r="8150" spans="1:7" x14ac:dyDescent="0.25">
      <c r="A8150" s="1" t="s">
        <v>5953</v>
      </c>
      <c r="B8150" s="8" t="s">
        <v>8073</v>
      </c>
      <c r="C8150" s="9"/>
      <c r="D8150" s="1" t="s">
        <v>8219</v>
      </c>
      <c r="E8150" s="16">
        <v>3286870.8200000003</v>
      </c>
      <c r="F8150" s="16">
        <v>3110565.9</v>
      </c>
      <c r="G8150" s="14">
        <f t="shared" si="137"/>
        <v>94.636086124005317</v>
      </c>
    </row>
    <row r="8151" spans="1:7" x14ac:dyDescent="0.25">
      <c r="A8151" s="1" t="s">
        <v>5953</v>
      </c>
      <c r="B8151" s="8" t="s">
        <v>8073</v>
      </c>
      <c r="C8151" s="9"/>
      <c r="D8151" s="1" t="s">
        <v>8220</v>
      </c>
      <c r="E8151" s="16">
        <v>2848128.94</v>
      </c>
      <c r="F8151" s="16">
        <v>1737334.46</v>
      </c>
      <c r="G8151" s="14">
        <f t="shared" si="137"/>
        <v>60.999150551098289</v>
      </c>
    </row>
    <row r="8152" spans="1:7" x14ac:dyDescent="0.25">
      <c r="A8152" s="1" t="s">
        <v>5953</v>
      </c>
      <c r="B8152" s="8" t="s">
        <v>8073</v>
      </c>
      <c r="C8152" s="9"/>
      <c r="D8152" s="1" t="s">
        <v>8221</v>
      </c>
      <c r="E8152" s="16">
        <v>2866872.25</v>
      </c>
      <c r="F8152" s="16">
        <v>2676816.7999999998</v>
      </c>
      <c r="G8152" s="14">
        <f t="shared" si="137"/>
        <v>93.370634146673254</v>
      </c>
    </row>
    <row r="8153" spans="1:7" x14ac:dyDescent="0.25">
      <c r="A8153" s="1" t="s">
        <v>5953</v>
      </c>
      <c r="B8153" s="8" t="s">
        <v>8073</v>
      </c>
      <c r="C8153" s="9"/>
      <c r="D8153" s="1" t="s">
        <v>8222</v>
      </c>
      <c r="E8153" s="16">
        <v>9523393.25</v>
      </c>
      <c r="F8153" s="16">
        <v>8003175.5199999996</v>
      </c>
      <c r="G8153" s="14">
        <f t="shared" si="137"/>
        <v>84.037016112928015</v>
      </c>
    </row>
    <row r="8154" spans="1:7" x14ac:dyDescent="0.25">
      <c r="A8154" s="1" t="s">
        <v>5953</v>
      </c>
      <c r="B8154" s="8" t="s">
        <v>8073</v>
      </c>
      <c r="C8154" s="9"/>
      <c r="D8154" s="1" t="s">
        <v>8223</v>
      </c>
      <c r="E8154" s="16">
        <v>5621349.6200000001</v>
      </c>
      <c r="F8154" s="16">
        <v>5452849.8399999999</v>
      </c>
      <c r="G8154" s="14">
        <f t="shared" ref="G8154:G8217" si="138">F8154/E8154*100</f>
        <v>97.002503110631991</v>
      </c>
    </row>
    <row r="8155" spans="1:7" x14ac:dyDescent="0.25">
      <c r="A8155" s="1" t="s">
        <v>5953</v>
      </c>
      <c r="B8155" s="8" t="s">
        <v>8073</v>
      </c>
      <c r="C8155" s="9"/>
      <c r="D8155" s="1" t="s">
        <v>8224</v>
      </c>
      <c r="E8155" s="16">
        <v>2984966.3200000003</v>
      </c>
      <c r="F8155" s="16">
        <v>2760952.36</v>
      </c>
      <c r="G8155" s="14">
        <f t="shared" si="138"/>
        <v>92.495260047021219</v>
      </c>
    </row>
    <row r="8156" spans="1:7" x14ac:dyDescent="0.25">
      <c r="A8156" s="1" t="s">
        <v>5953</v>
      </c>
      <c r="B8156" s="8" t="s">
        <v>8073</v>
      </c>
      <c r="C8156" s="9"/>
      <c r="D8156" s="1" t="s">
        <v>8225</v>
      </c>
      <c r="E8156" s="16">
        <v>231342.98</v>
      </c>
      <c r="F8156" s="16">
        <v>211212.9</v>
      </c>
      <c r="G8156" s="14">
        <f t="shared" si="138"/>
        <v>91.298599162161736</v>
      </c>
    </row>
    <row r="8157" spans="1:7" x14ac:dyDescent="0.25">
      <c r="A8157" s="1" t="s">
        <v>5953</v>
      </c>
      <c r="B8157" s="8" t="s">
        <v>8073</v>
      </c>
      <c r="C8157" s="9"/>
      <c r="D8157" s="1" t="s">
        <v>8226</v>
      </c>
      <c r="E8157" s="16">
        <v>242076.54</v>
      </c>
      <c r="F8157" s="16">
        <v>232685.73</v>
      </c>
      <c r="G8157" s="14">
        <f t="shared" si="138"/>
        <v>96.120726940330528</v>
      </c>
    </row>
    <row r="8158" spans="1:7" x14ac:dyDescent="0.25">
      <c r="A8158" s="1" t="s">
        <v>5953</v>
      </c>
      <c r="B8158" s="8" t="s">
        <v>8073</v>
      </c>
      <c r="C8158" s="9"/>
      <c r="D8158" s="1" t="s">
        <v>8227</v>
      </c>
      <c r="E8158" s="16">
        <v>247784.27</v>
      </c>
      <c r="F8158" s="16">
        <v>152649.48000000001</v>
      </c>
      <c r="G8158" s="14">
        <f t="shared" si="138"/>
        <v>61.605799270470243</v>
      </c>
    </row>
    <row r="8159" spans="1:7" x14ac:dyDescent="0.25">
      <c r="A8159" s="1" t="s">
        <v>5953</v>
      </c>
      <c r="B8159" s="8" t="s">
        <v>8073</v>
      </c>
      <c r="C8159" s="9"/>
      <c r="D8159" s="1" t="s">
        <v>8228</v>
      </c>
      <c r="E8159" s="16">
        <v>231569.86</v>
      </c>
      <c r="F8159" s="16">
        <v>230892.34</v>
      </c>
      <c r="G8159" s="14">
        <f t="shared" si="138"/>
        <v>99.707423064469623</v>
      </c>
    </row>
    <row r="8160" spans="1:7" x14ac:dyDescent="0.25">
      <c r="A8160" s="1" t="s">
        <v>5953</v>
      </c>
      <c r="B8160" s="8" t="s">
        <v>8073</v>
      </c>
      <c r="C8160" s="9"/>
      <c r="D8160" s="1" t="s">
        <v>8229</v>
      </c>
      <c r="E8160" s="16">
        <v>188346.40999999997</v>
      </c>
      <c r="F8160" s="16">
        <v>126221.46</v>
      </c>
      <c r="G8160" s="14">
        <f t="shared" si="138"/>
        <v>67.015591112142786</v>
      </c>
    </row>
    <row r="8161" spans="1:7" x14ac:dyDescent="0.25">
      <c r="A8161" s="1" t="s">
        <v>5953</v>
      </c>
      <c r="B8161" s="8" t="s">
        <v>8073</v>
      </c>
      <c r="C8161" s="9"/>
      <c r="D8161" s="1" t="s">
        <v>8230</v>
      </c>
      <c r="E8161" s="16">
        <v>227060.32</v>
      </c>
      <c r="F8161" s="16">
        <v>170525.48</v>
      </c>
      <c r="G8161" s="14">
        <f t="shared" si="138"/>
        <v>75.101400367972701</v>
      </c>
    </row>
    <row r="8162" spans="1:7" x14ac:dyDescent="0.25">
      <c r="A8162" s="1" t="s">
        <v>5953</v>
      </c>
      <c r="B8162" s="8" t="s">
        <v>8073</v>
      </c>
      <c r="C8162" s="9"/>
      <c r="D8162" s="1" t="s">
        <v>8231</v>
      </c>
      <c r="E8162" s="16">
        <v>234999.96000000002</v>
      </c>
      <c r="F8162" s="16">
        <v>209307.27</v>
      </c>
      <c r="G8162" s="14">
        <f t="shared" si="138"/>
        <v>89.066938564585271</v>
      </c>
    </row>
    <row r="8163" spans="1:7" x14ac:dyDescent="0.25">
      <c r="A8163" s="1" t="s">
        <v>5953</v>
      </c>
      <c r="B8163" s="8" t="s">
        <v>8073</v>
      </c>
      <c r="C8163" s="9"/>
      <c r="D8163" s="1" t="s">
        <v>8232</v>
      </c>
      <c r="E8163" s="16">
        <v>222376.76</v>
      </c>
      <c r="F8163" s="16">
        <v>183519.4</v>
      </c>
      <c r="G8163" s="14">
        <f t="shared" si="138"/>
        <v>82.526339532961984</v>
      </c>
    </row>
    <row r="8164" spans="1:7" x14ac:dyDescent="0.25">
      <c r="A8164" s="1" t="s">
        <v>5953</v>
      </c>
      <c r="B8164" s="8" t="s">
        <v>8073</v>
      </c>
      <c r="C8164" s="9"/>
      <c r="D8164" s="1" t="s">
        <v>8233</v>
      </c>
      <c r="E8164" s="16">
        <v>225579.71</v>
      </c>
      <c r="F8164" s="16">
        <v>223414.39</v>
      </c>
      <c r="G8164" s="14">
        <f t="shared" si="138"/>
        <v>99.040108704812155</v>
      </c>
    </row>
    <row r="8165" spans="1:7" x14ac:dyDescent="0.25">
      <c r="A8165" s="1" t="s">
        <v>5953</v>
      </c>
      <c r="B8165" s="8" t="s">
        <v>8073</v>
      </c>
      <c r="C8165" s="9"/>
      <c r="D8165" s="1" t="s">
        <v>8234</v>
      </c>
      <c r="E8165" s="16">
        <v>212475.97999999998</v>
      </c>
      <c r="F8165" s="16">
        <v>143293.91</v>
      </c>
      <c r="G8165" s="14">
        <f t="shared" si="138"/>
        <v>67.440051341332804</v>
      </c>
    </row>
    <row r="8166" spans="1:7" x14ac:dyDescent="0.25">
      <c r="A8166" s="1" t="s">
        <v>5953</v>
      </c>
      <c r="B8166" s="8" t="s">
        <v>8073</v>
      </c>
      <c r="C8166" s="9"/>
      <c r="D8166" s="1" t="s">
        <v>8235</v>
      </c>
      <c r="E8166" s="16">
        <v>280498.46000000002</v>
      </c>
      <c r="F8166" s="16">
        <v>222811.47</v>
      </c>
      <c r="G8166" s="14">
        <f t="shared" si="138"/>
        <v>79.434115253253083</v>
      </c>
    </row>
    <row r="8167" spans="1:7" x14ac:dyDescent="0.25">
      <c r="A8167" s="1" t="s">
        <v>5953</v>
      </c>
      <c r="B8167" s="8" t="s">
        <v>8073</v>
      </c>
      <c r="C8167" s="9"/>
      <c r="D8167" s="1" t="s">
        <v>8236</v>
      </c>
      <c r="E8167" s="16">
        <v>222277.55</v>
      </c>
      <c r="F8167" s="16">
        <v>212770.55</v>
      </c>
      <c r="G8167" s="14">
        <f t="shared" si="138"/>
        <v>95.722914887265944</v>
      </c>
    </row>
    <row r="8168" spans="1:7" x14ac:dyDescent="0.25">
      <c r="A8168" s="1" t="s">
        <v>5953</v>
      </c>
      <c r="B8168" s="8" t="s">
        <v>8073</v>
      </c>
      <c r="C8168" s="9"/>
      <c r="D8168" s="1" t="s">
        <v>8237</v>
      </c>
      <c r="E8168" s="16">
        <v>223406.77</v>
      </c>
      <c r="F8168" s="16">
        <v>188738.08</v>
      </c>
      <c r="G8168" s="14">
        <f t="shared" si="138"/>
        <v>84.481808675717389</v>
      </c>
    </row>
    <row r="8169" spans="1:7" x14ac:dyDescent="0.25">
      <c r="A8169" s="1" t="s">
        <v>5953</v>
      </c>
      <c r="B8169" s="8" t="s">
        <v>8073</v>
      </c>
      <c r="C8169" s="9"/>
      <c r="D8169" s="1" t="s">
        <v>8238</v>
      </c>
      <c r="E8169" s="16">
        <v>274695.06</v>
      </c>
      <c r="F8169" s="16">
        <v>182762.42</v>
      </c>
      <c r="G8169" s="14">
        <f t="shared" si="138"/>
        <v>66.53283826800525</v>
      </c>
    </row>
    <row r="8170" spans="1:7" x14ac:dyDescent="0.25">
      <c r="A8170" s="1" t="s">
        <v>5953</v>
      </c>
      <c r="B8170" s="8" t="s">
        <v>8073</v>
      </c>
      <c r="C8170" s="9"/>
      <c r="D8170" s="1" t="s">
        <v>8239</v>
      </c>
      <c r="E8170" s="16">
        <v>269174.42</v>
      </c>
      <c r="F8170" s="16">
        <v>211915.7</v>
      </c>
      <c r="G8170" s="14">
        <f t="shared" si="138"/>
        <v>78.728023264617804</v>
      </c>
    </row>
    <row r="8171" spans="1:7" x14ac:dyDescent="0.25">
      <c r="A8171" s="1" t="s">
        <v>5953</v>
      </c>
      <c r="B8171" s="8" t="s">
        <v>8073</v>
      </c>
      <c r="C8171" s="9"/>
      <c r="D8171" s="1" t="s">
        <v>8240</v>
      </c>
      <c r="E8171" s="16">
        <v>229067.59</v>
      </c>
      <c r="F8171" s="16">
        <v>166510.49</v>
      </c>
      <c r="G8171" s="14">
        <f t="shared" si="138"/>
        <v>72.690549544787203</v>
      </c>
    </row>
    <row r="8172" spans="1:7" x14ac:dyDescent="0.25">
      <c r="A8172" s="1" t="s">
        <v>5953</v>
      </c>
      <c r="B8172" s="8" t="s">
        <v>8073</v>
      </c>
      <c r="C8172" s="9"/>
      <c r="D8172" s="1" t="s">
        <v>8241</v>
      </c>
      <c r="E8172" s="16">
        <v>257508.66999999998</v>
      </c>
      <c r="F8172" s="16">
        <v>247349.94</v>
      </c>
      <c r="G8172" s="14">
        <f t="shared" si="138"/>
        <v>96.054994963858903</v>
      </c>
    </row>
    <row r="8173" spans="1:7" x14ac:dyDescent="0.25">
      <c r="A8173" s="1" t="s">
        <v>5953</v>
      </c>
      <c r="B8173" s="8" t="s">
        <v>8073</v>
      </c>
      <c r="C8173" s="9"/>
      <c r="D8173" s="1" t="s">
        <v>8242</v>
      </c>
      <c r="E8173" s="16">
        <v>4779302.07</v>
      </c>
      <c r="F8173" s="16">
        <v>3810800.73</v>
      </c>
      <c r="G8173" s="14">
        <f t="shared" si="138"/>
        <v>79.735506862406794</v>
      </c>
    </row>
    <row r="8174" spans="1:7" x14ac:dyDescent="0.25">
      <c r="A8174" s="1" t="s">
        <v>5953</v>
      </c>
      <c r="B8174" s="8" t="s">
        <v>8073</v>
      </c>
      <c r="C8174" s="9"/>
      <c r="D8174" s="1" t="s">
        <v>8243</v>
      </c>
      <c r="E8174" s="16">
        <v>2354020.29</v>
      </c>
      <c r="F8174" s="16">
        <v>1961825.97</v>
      </c>
      <c r="G8174" s="14">
        <f t="shared" si="138"/>
        <v>83.339382346615196</v>
      </c>
    </row>
    <row r="8175" spans="1:7" x14ac:dyDescent="0.25">
      <c r="A8175" s="1" t="s">
        <v>5953</v>
      </c>
      <c r="B8175" s="8" t="s">
        <v>8073</v>
      </c>
      <c r="C8175" s="9"/>
      <c r="D8175" s="1" t="s">
        <v>8244</v>
      </c>
      <c r="E8175" s="16">
        <v>2152260.56</v>
      </c>
      <c r="F8175" s="16">
        <v>1838546.46</v>
      </c>
      <c r="G8175" s="14">
        <f t="shared" si="138"/>
        <v>85.4239720863537</v>
      </c>
    </row>
    <row r="8176" spans="1:7" x14ac:dyDescent="0.25">
      <c r="A8176" s="1" t="s">
        <v>5953</v>
      </c>
      <c r="B8176" s="8" t="s">
        <v>8073</v>
      </c>
      <c r="C8176" s="9"/>
      <c r="D8176" s="1" t="s">
        <v>8245</v>
      </c>
      <c r="E8176" s="16">
        <v>228107.72</v>
      </c>
      <c r="F8176" s="16">
        <v>179623.78</v>
      </c>
      <c r="G8176" s="14">
        <f t="shared" si="138"/>
        <v>78.745156016639868</v>
      </c>
    </row>
    <row r="8177" spans="1:7" x14ac:dyDescent="0.25">
      <c r="A8177" s="1" t="s">
        <v>5953</v>
      </c>
      <c r="B8177" s="8" t="s">
        <v>8073</v>
      </c>
      <c r="C8177" s="9"/>
      <c r="D8177" s="1" t="s">
        <v>8246</v>
      </c>
      <c r="E8177" s="16">
        <v>1115850.3</v>
      </c>
      <c r="F8177" s="16">
        <v>1113879.8899999999</v>
      </c>
      <c r="G8177" s="14">
        <f t="shared" si="138"/>
        <v>99.823416277255092</v>
      </c>
    </row>
    <row r="8178" spans="1:7" x14ac:dyDescent="0.25">
      <c r="A8178" s="1" t="s">
        <v>5953</v>
      </c>
      <c r="B8178" s="8" t="s">
        <v>8073</v>
      </c>
      <c r="C8178" s="9"/>
      <c r="D8178" s="1" t="s">
        <v>8247</v>
      </c>
      <c r="E8178" s="16">
        <v>1699214.04</v>
      </c>
      <c r="F8178" s="16">
        <v>1507044.64</v>
      </c>
      <c r="G8178" s="14">
        <f t="shared" si="138"/>
        <v>88.690689019965959</v>
      </c>
    </row>
    <row r="8179" spans="1:7" x14ac:dyDescent="0.25">
      <c r="A8179" s="1" t="s">
        <v>5953</v>
      </c>
      <c r="B8179" s="8" t="s">
        <v>8073</v>
      </c>
      <c r="C8179" s="9"/>
      <c r="D8179" s="1" t="s">
        <v>8248</v>
      </c>
      <c r="E8179" s="16">
        <v>838728.51</v>
      </c>
      <c r="F8179" s="16">
        <v>835013.71</v>
      </c>
      <c r="G8179" s="14">
        <f t="shared" si="138"/>
        <v>99.557091483631567</v>
      </c>
    </row>
    <row r="8180" spans="1:7" x14ac:dyDescent="0.25">
      <c r="A8180" s="1" t="s">
        <v>5953</v>
      </c>
      <c r="B8180" s="8" t="s">
        <v>8073</v>
      </c>
      <c r="C8180" s="9"/>
      <c r="D8180" s="1" t="s">
        <v>8249</v>
      </c>
      <c r="E8180" s="16">
        <v>2363642.4099999997</v>
      </c>
      <c r="F8180" s="16">
        <v>2249832.2400000002</v>
      </c>
      <c r="G8180" s="14">
        <f t="shared" si="138"/>
        <v>95.184966663379527</v>
      </c>
    </row>
    <row r="8181" spans="1:7" x14ac:dyDescent="0.25">
      <c r="A8181" s="1" t="s">
        <v>5953</v>
      </c>
      <c r="B8181" s="8" t="s">
        <v>8073</v>
      </c>
      <c r="C8181" s="9"/>
      <c r="D8181" s="1" t="s">
        <v>8250</v>
      </c>
      <c r="E8181" s="16">
        <v>3371070.6</v>
      </c>
      <c r="F8181" s="16">
        <v>3035070.94</v>
      </c>
      <c r="G8181" s="14">
        <f t="shared" si="138"/>
        <v>90.03285009812609</v>
      </c>
    </row>
    <row r="8182" spans="1:7" x14ac:dyDescent="0.25">
      <c r="A8182" s="1" t="s">
        <v>5953</v>
      </c>
      <c r="B8182" s="8" t="s">
        <v>8073</v>
      </c>
      <c r="C8182" s="9"/>
      <c r="D8182" s="1" t="s">
        <v>8251</v>
      </c>
      <c r="E8182" s="16">
        <v>2147089.8400000003</v>
      </c>
      <c r="F8182" s="16">
        <v>2036788.97</v>
      </c>
      <c r="G8182" s="14">
        <f t="shared" si="138"/>
        <v>94.862773417995385</v>
      </c>
    </row>
    <row r="8183" spans="1:7" x14ac:dyDescent="0.25">
      <c r="A8183" s="1" t="s">
        <v>5953</v>
      </c>
      <c r="B8183" s="8" t="s">
        <v>8073</v>
      </c>
      <c r="C8183" s="9"/>
      <c r="D8183" s="1" t="s">
        <v>8252</v>
      </c>
      <c r="E8183" s="16">
        <v>262864.5</v>
      </c>
      <c r="F8183" s="16">
        <v>218437.37</v>
      </c>
      <c r="G8183" s="14">
        <f t="shared" si="138"/>
        <v>83.098847505083413</v>
      </c>
    </row>
    <row r="8184" spans="1:7" x14ac:dyDescent="0.25">
      <c r="A8184" s="1" t="s">
        <v>5953</v>
      </c>
      <c r="B8184" s="8" t="s">
        <v>8073</v>
      </c>
      <c r="C8184" s="9"/>
      <c r="D8184" s="1" t="s">
        <v>8253</v>
      </c>
      <c r="E8184" s="16">
        <v>7887600.04</v>
      </c>
      <c r="F8184" s="16">
        <v>6539168.4500000002</v>
      </c>
      <c r="G8184" s="14">
        <f t="shared" si="138"/>
        <v>82.904412201914852</v>
      </c>
    </row>
    <row r="8185" spans="1:7" x14ac:dyDescent="0.25">
      <c r="A8185" s="1" t="s">
        <v>5953</v>
      </c>
      <c r="B8185" s="8" t="s">
        <v>8073</v>
      </c>
      <c r="C8185" s="9"/>
      <c r="D8185" s="1" t="s">
        <v>8254</v>
      </c>
      <c r="E8185" s="16">
        <v>229074.61000000002</v>
      </c>
      <c r="F8185" s="16">
        <v>132363.24</v>
      </c>
      <c r="G8185" s="14">
        <f t="shared" si="138"/>
        <v>57.781715747546173</v>
      </c>
    </row>
    <row r="8186" spans="1:7" x14ac:dyDescent="0.25">
      <c r="A8186" s="1" t="s">
        <v>5953</v>
      </c>
      <c r="B8186" s="8" t="s">
        <v>8073</v>
      </c>
      <c r="C8186" s="9"/>
      <c r="D8186" s="1" t="s">
        <v>8255</v>
      </c>
      <c r="E8186" s="16">
        <v>9145715.0800000001</v>
      </c>
      <c r="F8186" s="16">
        <v>8159628.29</v>
      </c>
      <c r="G8186" s="14">
        <f t="shared" si="138"/>
        <v>89.218046031672344</v>
      </c>
    </row>
    <row r="8187" spans="1:7" x14ac:dyDescent="0.25">
      <c r="A8187" s="1" t="s">
        <v>5953</v>
      </c>
      <c r="B8187" s="8" t="s">
        <v>8073</v>
      </c>
      <c r="C8187" s="9"/>
      <c r="D8187" s="1" t="s">
        <v>8256</v>
      </c>
      <c r="E8187" s="16">
        <v>1576356.97</v>
      </c>
      <c r="F8187" s="16">
        <v>1496705.53</v>
      </c>
      <c r="G8187" s="14">
        <f t="shared" si="138"/>
        <v>94.947119116046423</v>
      </c>
    </row>
    <row r="8188" spans="1:7" x14ac:dyDescent="0.25">
      <c r="A8188" s="1" t="s">
        <v>5953</v>
      </c>
      <c r="B8188" s="8" t="s">
        <v>8073</v>
      </c>
      <c r="C8188" s="9"/>
      <c r="D8188" s="1" t="s">
        <v>8257</v>
      </c>
      <c r="E8188" s="16">
        <v>233927.05</v>
      </c>
      <c r="F8188" s="16">
        <v>189293.55</v>
      </c>
      <c r="G8188" s="14">
        <f t="shared" si="138"/>
        <v>80.919906440918226</v>
      </c>
    </row>
    <row r="8189" spans="1:7" x14ac:dyDescent="0.25">
      <c r="A8189" s="1" t="s">
        <v>5953</v>
      </c>
      <c r="B8189" s="8" t="s">
        <v>8073</v>
      </c>
      <c r="C8189" s="9"/>
      <c r="D8189" s="1" t="s">
        <v>8258</v>
      </c>
      <c r="E8189" s="16">
        <v>269367.74</v>
      </c>
      <c r="F8189" s="16">
        <v>226339.04</v>
      </c>
      <c r="G8189" s="14">
        <f t="shared" si="138"/>
        <v>84.026038158838176</v>
      </c>
    </row>
    <row r="8190" spans="1:7" x14ac:dyDescent="0.25">
      <c r="A8190" s="1" t="s">
        <v>5953</v>
      </c>
      <c r="B8190" s="8" t="s">
        <v>8073</v>
      </c>
      <c r="C8190" s="9"/>
      <c r="D8190" s="1" t="s">
        <v>8259</v>
      </c>
      <c r="E8190" s="16">
        <v>228547.15</v>
      </c>
      <c r="F8190" s="16">
        <v>188845.93</v>
      </c>
      <c r="G8190" s="14">
        <f t="shared" si="138"/>
        <v>82.628871110403253</v>
      </c>
    </row>
    <row r="8191" spans="1:7" x14ac:dyDescent="0.25">
      <c r="A8191" s="1" t="s">
        <v>5953</v>
      </c>
      <c r="B8191" s="8" t="s">
        <v>8073</v>
      </c>
      <c r="C8191" s="9"/>
      <c r="D8191" s="1" t="s">
        <v>8260</v>
      </c>
      <c r="E8191" s="16">
        <v>235438.79</v>
      </c>
      <c r="F8191" s="16">
        <v>199443.23</v>
      </c>
      <c r="G8191" s="14">
        <f t="shared" si="138"/>
        <v>84.711287379619975</v>
      </c>
    </row>
    <row r="8192" spans="1:7" x14ac:dyDescent="0.25">
      <c r="A8192" s="1" t="s">
        <v>5953</v>
      </c>
      <c r="B8192" s="8" t="s">
        <v>8073</v>
      </c>
      <c r="C8192" s="9"/>
      <c r="D8192" s="1" t="s">
        <v>8261</v>
      </c>
      <c r="E8192" s="16">
        <v>200547.13999999998</v>
      </c>
      <c r="F8192" s="16">
        <v>177907.41</v>
      </c>
      <c r="G8192" s="14">
        <f t="shared" si="138"/>
        <v>88.711018267326082</v>
      </c>
    </row>
    <row r="8193" spans="1:7" x14ac:dyDescent="0.25">
      <c r="A8193" s="1" t="s">
        <v>5953</v>
      </c>
      <c r="B8193" s="8" t="s">
        <v>8073</v>
      </c>
      <c r="C8193" s="9"/>
      <c r="D8193" s="1" t="s">
        <v>8262</v>
      </c>
      <c r="E8193" s="16">
        <v>253021.81</v>
      </c>
      <c r="F8193" s="16">
        <v>240533.39</v>
      </c>
      <c r="G8193" s="14">
        <f t="shared" si="138"/>
        <v>95.064291098067798</v>
      </c>
    </row>
    <row r="8194" spans="1:7" x14ac:dyDescent="0.25">
      <c r="A8194" s="1" t="s">
        <v>5953</v>
      </c>
      <c r="B8194" s="8" t="s">
        <v>8073</v>
      </c>
      <c r="C8194" s="9"/>
      <c r="D8194" s="1" t="s">
        <v>8263</v>
      </c>
      <c r="E8194" s="16">
        <v>2343531.71</v>
      </c>
      <c r="F8194" s="16">
        <v>2166350.4300000002</v>
      </c>
      <c r="G8194" s="14">
        <f t="shared" si="138"/>
        <v>92.439561229576881</v>
      </c>
    </row>
    <row r="8195" spans="1:7" x14ac:dyDescent="0.25">
      <c r="A8195" s="1" t="s">
        <v>5953</v>
      </c>
      <c r="B8195" s="8" t="s">
        <v>8073</v>
      </c>
      <c r="C8195" s="9"/>
      <c r="D8195" s="1" t="s">
        <v>8264</v>
      </c>
      <c r="E8195" s="16">
        <v>1666393.12</v>
      </c>
      <c r="F8195" s="16">
        <v>1467791.8</v>
      </c>
      <c r="G8195" s="14">
        <f t="shared" si="138"/>
        <v>88.081964716705016</v>
      </c>
    </row>
    <row r="8196" spans="1:7" x14ac:dyDescent="0.25">
      <c r="A8196" s="1" t="s">
        <v>5953</v>
      </c>
      <c r="B8196" s="8" t="s">
        <v>8073</v>
      </c>
      <c r="C8196" s="9"/>
      <c r="D8196" s="1" t="s">
        <v>8265</v>
      </c>
      <c r="E8196" s="16">
        <v>1566678.26</v>
      </c>
      <c r="F8196" s="16">
        <v>1355724.2</v>
      </c>
      <c r="G8196" s="14">
        <f t="shared" si="138"/>
        <v>86.534946875435665</v>
      </c>
    </row>
    <row r="8197" spans="1:7" x14ac:dyDescent="0.25">
      <c r="A8197" s="1" t="s">
        <v>5953</v>
      </c>
      <c r="B8197" s="8" t="s">
        <v>8073</v>
      </c>
      <c r="C8197" s="9"/>
      <c r="D8197" s="1" t="s">
        <v>8266</v>
      </c>
      <c r="E8197" s="16">
        <v>275957.16000000003</v>
      </c>
      <c r="F8197" s="16">
        <v>228534.48</v>
      </c>
      <c r="G8197" s="14">
        <f t="shared" si="138"/>
        <v>82.81520218573057</v>
      </c>
    </row>
    <row r="8198" spans="1:7" x14ac:dyDescent="0.25">
      <c r="A8198" s="1" t="s">
        <v>5953</v>
      </c>
      <c r="B8198" s="8" t="s">
        <v>8073</v>
      </c>
      <c r="C8198" s="9"/>
      <c r="D8198" s="1" t="s">
        <v>8267</v>
      </c>
      <c r="E8198" s="16">
        <v>2234278.2200000002</v>
      </c>
      <c r="F8198" s="16">
        <v>1910922.6</v>
      </c>
      <c r="G8198" s="14">
        <f t="shared" si="138"/>
        <v>85.527513220802007</v>
      </c>
    </row>
    <row r="8199" spans="1:7" x14ac:dyDescent="0.25">
      <c r="A8199" s="1" t="s">
        <v>5953</v>
      </c>
      <c r="B8199" s="8" t="s">
        <v>8073</v>
      </c>
      <c r="C8199" s="9"/>
      <c r="D8199" s="1" t="s">
        <v>8268</v>
      </c>
      <c r="E8199" s="16">
        <v>3476346.87</v>
      </c>
      <c r="F8199" s="16">
        <v>2480336.46</v>
      </c>
      <c r="G8199" s="14">
        <f t="shared" si="138"/>
        <v>71.348934751151575</v>
      </c>
    </row>
    <row r="8200" spans="1:7" x14ac:dyDescent="0.25">
      <c r="A8200" s="1" t="s">
        <v>5953</v>
      </c>
      <c r="B8200" s="8" t="s">
        <v>8073</v>
      </c>
      <c r="C8200" s="9"/>
      <c r="D8200" s="1" t="s">
        <v>8269</v>
      </c>
      <c r="E8200" s="16">
        <v>700675.53999999992</v>
      </c>
      <c r="F8200" s="16">
        <v>553806.53</v>
      </c>
      <c r="G8200" s="14">
        <f t="shared" si="138"/>
        <v>79.038941476392921</v>
      </c>
    </row>
    <row r="8201" spans="1:7" x14ac:dyDescent="0.25">
      <c r="A8201" s="1" t="s">
        <v>5953</v>
      </c>
      <c r="B8201" s="8" t="s">
        <v>8073</v>
      </c>
      <c r="C8201" s="9"/>
      <c r="D8201" s="1" t="s">
        <v>8270</v>
      </c>
      <c r="E8201" s="16">
        <v>2277801.67</v>
      </c>
      <c r="F8201" s="16">
        <v>2028396.08</v>
      </c>
      <c r="G8201" s="14">
        <f t="shared" si="138"/>
        <v>89.05060114386518</v>
      </c>
    </row>
    <row r="8202" spans="1:7" x14ac:dyDescent="0.25">
      <c r="A8202" s="1" t="s">
        <v>5953</v>
      </c>
      <c r="B8202" s="8" t="s">
        <v>8073</v>
      </c>
      <c r="C8202" s="9"/>
      <c r="D8202" s="1" t="s">
        <v>8271</v>
      </c>
      <c r="E8202" s="16">
        <v>3131642.21</v>
      </c>
      <c r="F8202" s="16">
        <v>2737212.96</v>
      </c>
      <c r="G8202" s="14">
        <f t="shared" si="138"/>
        <v>87.405034689451327</v>
      </c>
    </row>
    <row r="8203" spans="1:7" x14ac:dyDescent="0.25">
      <c r="A8203" s="1" t="s">
        <v>5953</v>
      </c>
      <c r="B8203" s="8" t="s">
        <v>8073</v>
      </c>
      <c r="C8203" s="9"/>
      <c r="D8203" s="1" t="s">
        <v>8272</v>
      </c>
      <c r="E8203" s="16">
        <v>922700.4800000001</v>
      </c>
      <c r="F8203" s="16">
        <v>792379.86</v>
      </c>
      <c r="G8203" s="14">
        <f t="shared" si="138"/>
        <v>85.876172948343964</v>
      </c>
    </row>
    <row r="8204" spans="1:7" x14ac:dyDescent="0.25">
      <c r="A8204" s="1" t="s">
        <v>5953</v>
      </c>
      <c r="B8204" s="8" t="s">
        <v>8073</v>
      </c>
      <c r="C8204" s="9"/>
      <c r="D8204" s="1" t="s">
        <v>8273</v>
      </c>
      <c r="E8204" s="16">
        <v>1228985.94</v>
      </c>
      <c r="F8204" s="16">
        <v>1133235.1100000001</v>
      </c>
      <c r="G8204" s="14">
        <f t="shared" si="138"/>
        <v>92.208956434440594</v>
      </c>
    </row>
    <row r="8205" spans="1:7" x14ac:dyDescent="0.25">
      <c r="A8205" s="1" t="s">
        <v>5953</v>
      </c>
      <c r="B8205" s="8" t="s">
        <v>8073</v>
      </c>
      <c r="C8205" s="9"/>
      <c r="D8205" s="1" t="s">
        <v>8274</v>
      </c>
      <c r="E8205" s="16">
        <v>1626598.1500000001</v>
      </c>
      <c r="F8205" s="16">
        <v>1446482.37</v>
      </c>
      <c r="G8205" s="14">
        <f t="shared" si="138"/>
        <v>88.926842195166643</v>
      </c>
    </row>
    <row r="8206" spans="1:7" x14ac:dyDescent="0.25">
      <c r="A8206" s="1" t="s">
        <v>5953</v>
      </c>
      <c r="B8206" s="8" t="s">
        <v>8073</v>
      </c>
      <c r="C8206" s="9"/>
      <c r="D8206" s="1" t="s">
        <v>8275</v>
      </c>
      <c r="E8206" s="16">
        <v>2394420.6</v>
      </c>
      <c r="F8206" s="16">
        <v>2150317.33</v>
      </c>
      <c r="G8206" s="14">
        <f t="shared" si="138"/>
        <v>89.805330358417407</v>
      </c>
    </row>
    <row r="8207" spans="1:7" x14ac:dyDescent="0.25">
      <c r="A8207" s="1" t="s">
        <v>5953</v>
      </c>
      <c r="B8207" s="8" t="s">
        <v>8073</v>
      </c>
      <c r="C8207" s="9"/>
      <c r="D8207" s="1" t="s">
        <v>8276</v>
      </c>
      <c r="E8207" s="16">
        <v>700975.3</v>
      </c>
      <c r="F8207" s="16">
        <v>563901.09</v>
      </c>
      <c r="G8207" s="14">
        <f t="shared" si="138"/>
        <v>80.445215402026278</v>
      </c>
    </row>
    <row r="8208" spans="1:7" x14ac:dyDescent="0.25">
      <c r="A8208" s="1" t="s">
        <v>5953</v>
      </c>
      <c r="B8208" s="8" t="s">
        <v>8073</v>
      </c>
      <c r="C8208" s="9"/>
      <c r="D8208" s="1" t="s">
        <v>8277</v>
      </c>
      <c r="E8208" s="16">
        <v>676866.06</v>
      </c>
      <c r="F8208" s="16">
        <v>618460.14</v>
      </c>
      <c r="G8208" s="14">
        <f t="shared" si="138"/>
        <v>91.371125921131267</v>
      </c>
    </row>
    <row r="8209" spans="1:7" x14ac:dyDescent="0.25">
      <c r="A8209" s="1" t="s">
        <v>5953</v>
      </c>
      <c r="B8209" s="8" t="s">
        <v>8073</v>
      </c>
      <c r="C8209" s="9"/>
      <c r="D8209" s="1" t="s">
        <v>8278</v>
      </c>
      <c r="E8209" s="16">
        <v>1356672.6800000002</v>
      </c>
      <c r="F8209" s="16">
        <v>1318725.8400000001</v>
      </c>
      <c r="G8209" s="14">
        <f t="shared" si="138"/>
        <v>97.202948024279507</v>
      </c>
    </row>
    <row r="8210" spans="1:7" x14ac:dyDescent="0.25">
      <c r="A8210" s="1" t="s">
        <v>5953</v>
      </c>
      <c r="B8210" s="8" t="s">
        <v>8073</v>
      </c>
      <c r="C8210" s="9"/>
      <c r="D8210" s="1" t="s">
        <v>8279</v>
      </c>
      <c r="E8210" s="16">
        <v>3062787.78</v>
      </c>
      <c r="F8210" s="16">
        <v>2625477.67</v>
      </c>
      <c r="G8210" s="14">
        <f t="shared" si="138"/>
        <v>85.721827909343432</v>
      </c>
    </row>
    <row r="8211" spans="1:7" x14ac:dyDescent="0.25">
      <c r="A8211" s="1" t="s">
        <v>5953</v>
      </c>
      <c r="B8211" s="8" t="s">
        <v>8073</v>
      </c>
      <c r="C8211" s="9"/>
      <c r="D8211" s="1" t="s">
        <v>8280</v>
      </c>
      <c r="E8211" s="16">
        <v>5576798.2699999996</v>
      </c>
      <c r="F8211" s="16">
        <v>5115551.45</v>
      </c>
      <c r="G8211" s="14">
        <f t="shared" si="138"/>
        <v>91.729182271461312</v>
      </c>
    </row>
    <row r="8212" spans="1:7" x14ac:dyDescent="0.25">
      <c r="A8212" s="1" t="s">
        <v>5953</v>
      </c>
      <c r="B8212" s="8" t="s">
        <v>8073</v>
      </c>
      <c r="C8212" s="9"/>
      <c r="D8212" s="1" t="s">
        <v>8281</v>
      </c>
      <c r="E8212" s="16">
        <v>270593.99</v>
      </c>
      <c r="F8212" s="16">
        <v>200779.51999999999</v>
      </c>
      <c r="G8212" s="14">
        <f t="shared" si="138"/>
        <v>74.199548925680119</v>
      </c>
    </row>
    <row r="8213" spans="1:7" x14ac:dyDescent="0.25">
      <c r="A8213" s="1" t="s">
        <v>5953</v>
      </c>
      <c r="B8213" s="8" t="s">
        <v>8073</v>
      </c>
      <c r="C8213" s="9"/>
      <c r="D8213" s="1" t="s">
        <v>8282</v>
      </c>
      <c r="E8213" s="16">
        <v>3619301.8099999996</v>
      </c>
      <c r="F8213" s="16">
        <v>3495758.51</v>
      </c>
      <c r="G8213" s="14">
        <f t="shared" si="138"/>
        <v>96.586543303499752</v>
      </c>
    </row>
    <row r="8214" spans="1:7" x14ac:dyDescent="0.25">
      <c r="A8214" s="1" t="s">
        <v>5953</v>
      </c>
      <c r="B8214" s="8" t="s">
        <v>8073</v>
      </c>
      <c r="C8214" s="9"/>
      <c r="D8214" s="1" t="s">
        <v>8283</v>
      </c>
      <c r="E8214" s="16">
        <v>2005994.81</v>
      </c>
      <c r="F8214" s="16">
        <v>1776979.76</v>
      </c>
      <c r="G8214" s="14">
        <f t="shared" si="138"/>
        <v>88.583467471683036</v>
      </c>
    </row>
    <row r="8215" spans="1:7" x14ac:dyDescent="0.25">
      <c r="A8215" s="1" t="s">
        <v>5953</v>
      </c>
      <c r="B8215" s="8" t="s">
        <v>8073</v>
      </c>
      <c r="C8215" s="9"/>
      <c r="D8215" s="1" t="s">
        <v>8284</v>
      </c>
      <c r="E8215" s="16">
        <v>667253.19000000006</v>
      </c>
      <c r="F8215" s="16">
        <v>584580.64</v>
      </c>
      <c r="G8215" s="14">
        <f t="shared" si="138"/>
        <v>87.61001802029601</v>
      </c>
    </row>
    <row r="8216" spans="1:7" x14ac:dyDescent="0.25">
      <c r="A8216" s="1" t="s">
        <v>5953</v>
      </c>
      <c r="B8216" s="8" t="s">
        <v>8073</v>
      </c>
      <c r="C8216" s="9"/>
      <c r="D8216" s="1" t="s">
        <v>8285</v>
      </c>
      <c r="E8216" s="16">
        <v>684358.82000000007</v>
      </c>
      <c r="F8216" s="16">
        <v>563189.93000000005</v>
      </c>
      <c r="G8216" s="14">
        <f t="shared" si="138"/>
        <v>82.294538119637295</v>
      </c>
    </row>
    <row r="8217" spans="1:7" x14ac:dyDescent="0.25">
      <c r="A8217" s="1" t="s">
        <v>5953</v>
      </c>
      <c r="B8217" s="8" t="s">
        <v>8073</v>
      </c>
      <c r="C8217" s="9"/>
      <c r="D8217" s="1" t="s">
        <v>8286</v>
      </c>
      <c r="E8217" s="16">
        <v>963727.84</v>
      </c>
      <c r="F8217" s="16">
        <v>925471.32</v>
      </c>
      <c r="G8217" s="14">
        <f t="shared" si="138"/>
        <v>96.030360604711802</v>
      </c>
    </row>
    <row r="8218" spans="1:7" x14ac:dyDescent="0.25">
      <c r="A8218" s="1" t="s">
        <v>5953</v>
      </c>
      <c r="B8218" s="8" t="s">
        <v>8073</v>
      </c>
      <c r="C8218" s="9"/>
      <c r="D8218" s="1" t="s">
        <v>8287</v>
      </c>
      <c r="E8218" s="16">
        <v>1252152.24</v>
      </c>
      <c r="F8218" s="16">
        <v>1132255.7</v>
      </c>
      <c r="G8218" s="14">
        <f t="shared" ref="G8218:G8280" si="139">F8218/E8218*100</f>
        <v>90.424763365834821</v>
      </c>
    </row>
    <row r="8219" spans="1:7" x14ac:dyDescent="0.25">
      <c r="A8219" s="1" t="s">
        <v>5953</v>
      </c>
      <c r="B8219" s="8" t="s">
        <v>8073</v>
      </c>
      <c r="C8219" s="9"/>
      <c r="D8219" s="1" t="s">
        <v>8288</v>
      </c>
      <c r="E8219" s="16">
        <v>1971197.78</v>
      </c>
      <c r="F8219" s="16">
        <v>1840422.74</v>
      </c>
      <c r="G8219" s="14">
        <f t="shared" si="139"/>
        <v>93.365706814056978</v>
      </c>
    </row>
    <row r="8220" spans="1:7" x14ac:dyDescent="0.25">
      <c r="A8220" s="1" t="s">
        <v>5953</v>
      </c>
      <c r="B8220" s="8" t="s">
        <v>8073</v>
      </c>
      <c r="C8220" s="9"/>
      <c r="D8220" s="1" t="s">
        <v>8289</v>
      </c>
      <c r="E8220" s="16">
        <v>1952735.8800000001</v>
      </c>
      <c r="F8220" s="16">
        <v>1641595</v>
      </c>
      <c r="G8220" s="14">
        <f t="shared" si="139"/>
        <v>84.066412504286035</v>
      </c>
    </row>
    <row r="8221" spans="1:7" x14ac:dyDescent="0.25">
      <c r="A8221" s="1" t="s">
        <v>5953</v>
      </c>
      <c r="B8221" s="8" t="s">
        <v>8073</v>
      </c>
      <c r="C8221" s="9"/>
      <c r="D8221" s="1" t="s">
        <v>8290</v>
      </c>
      <c r="E8221" s="16">
        <v>716505.47</v>
      </c>
      <c r="F8221" s="16">
        <v>600060.65</v>
      </c>
      <c r="G8221" s="14">
        <f t="shared" si="139"/>
        <v>83.748230142611476</v>
      </c>
    </row>
    <row r="8222" spans="1:7" x14ac:dyDescent="0.25">
      <c r="A8222" s="1" t="s">
        <v>5953</v>
      </c>
      <c r="B8222" s="8" t="s">
        <v>8073</v>
      </c>
      <c r="C8222" s="9"/>
      <c r="D8222" s="1" t="s">
        <v>8291</v>
      </c>
      <c r="E8222" s="16">
        <v>4494067.87</v>
      </c>
      <c r="F8222" s="16">
        <v>4021514.13</v>
      </c>
      <c r="G8222" s="14">
        <f t="shared" si="139"/>
        <v>89.484944293909834</v>
      </c>
    </row>
    <row r="8223" spans="1:7" x14ac:dyDescent="0.25">
      <c r="A8223" s="1" t="s">
        <v>5953</v>
      </c>
      <c r="B8223" s="8" t="s">
        <v>8073</v>
      </c>
      <c r="C8223" s="9"/>
      <c r="D8223" s="1" t="s">
        <v>8292</v>
      </c>
      <c r="E8223" s="16">
        <v>2788395.2399999998</v>
      </c>
      <c r="F8223" s="16">
        <v>2582735.59</v>
      </c>
      <c r="G8223" s="14">
        <f t="shared" si="139"/>
        <v>92.624444087058478</v>
      </c>
    </row>
    <row r="8224" spans="1:7" x14ac:dyDescent="0.25">
      <c r="A8224" s="1" t="s">
        <v>5953</v>
      </c>
      <c r="B8224" s="8" t="s">
        <v>8073</v>
      </c>
      <c r="C8224" s="9"/>
      <c r="D8224" s="1" t="s">
        <v>8293</v>
      </c>
      <c r="E8224" s="16">
        <v>2722401.5500000003</v>
      </c>
      <c r="F8224" s="16">
        <v>2550064.09</v>
      </c>
      <c r="G8224" s="14">
        <f t="shared" si="139"/>
        <v>93.669653178091949</v>
      </c>
    </row>
    <row r="8225" spans="1:7" x14ac:dyDescent="0.25">
      <c r="A8225" s="1" t="s">
        <v>5953</v>
      </c>
      <c r="B8225" s="8" t="s">
        <v>8073</v>
      </c>
      <c r="C8225" s="9"/>
      <c r="D8225" s="1" t="s">
        <v>8294</v>
      </c>
      <c r="E8225" s="16">
        <v>181627.86</v>
      </c>
      <c r="F8225" s="16">
        <v>181627.86</v>
      </c>
      <c r="G8225" s="14">
        <f t="shared" si="139"/>
        <v>100</v>
      </c>
    </row>
    <row r="8226" spans="1:7" x14ac:dyDescent="0.25">
      <c r="A8226" s="1" t="s">
        <v>5953</v>
      </c>
      <c r="B8226" s="8" t="s">
        <v>8073</v>
      </c>
      <c r="C8226" s="9"/>
      <c r="D8226" s="1" t="s">
        <v>8295</v>
      </c>
      <c r="E8226" s="16">
        <v>267954.2</v>
      </c>
      <c r="F8226" s="16">
        <v>189549.39</v>
      </c>
      <c r="G8226" s="14">
        <f t="shared" si="139"/>
        <v>70.739473387616243</v>
      </c>
    </row>
    <row r="8227" spans="1:7" x14ac:dyDescent="0.25">
      <c r="A8227" s="1" t="s">
        <v>5953</v>
      </c>
      <c r="B8227" s="8" t="s">
        <v>8073</v>
      </c>
      <c r="C8227" s="9"/>
      <c r="D8227" s="1" t="s">
        <v>8296</v>
      </c>
      <c r="E8227" s="16">
        <v>311391.47000000003</v>
      </c>
      <c r="F8227" s="16">
        <v>278487.03000000003</v>
      </c>
      <c r="G8227" s="14">
        <f t="shared" si="139"/>
        <v>89.433095261087274</v>
      </c>
    </row>
    <row r="8228" spans="1:7" x14ac:dyDescent="0.25">
      <c r="A8228" s="1" t="s">
        <v>5953</v>
      </c>
      <c r="B8228" s="8" t="s">
        <v>8073</v>
      </c>
      <c r="C8228" s="9"/>
      <c r="D8228" s="1" t="s">
        <v>8297</v>
      </c>
      <c r="E8228" s="16">
        <v>183252.56</v>
      </c>
      <c r="F8228" s="16">
        <v>186094.76</v>
      </c>
      <c r="G8228" s="14">
        <f t="shared" si="139"/>
        <v>101.55097424014158</v>
      </c>
    </row>
    <row r="8229" spans="1:7" x14ac:dyDescent="0.25">
      <c r="A8229" s="1" t="s">
        <v>5953</v>
      </c>
      <c r="B8229" s="8" t="s">
        <v>8073</v>
      </c>
      <c r="C8229" s="9"/>
      <c r="D8229" s="1" t="s">
        <v>8298</v>
      </c>
      <c r="E8229" s="16">
        <v>280139.43</v>
      </c>
      <c r="F8229" s="16">
        <v>278589.15999999997</v>
      </c>
      <c r="G8229" s="14">
        <f t="shared" si="139"/>
        <v>99.446607712452334</v>
      </c>
    </row>
    <row r="8230" spans="1:7" x14ac:dyDescent="0.25">
      <c r="A8230" s="1" t="s">
        <v>5953</v>
      </c>
      <c r="B8230" s="8" t="s">
        <v>8073</v>
      </c>
      <c r="C8230" s="9"/>
      <c r="D8230" s="1" t="s">
        <v>8299</v>
      </c>
      <c r="E8230" s="16">
        <v>283433.45999999996</v>
      </c>
      <c r="F8230" s="16">
        <v>199987.74</v>
      </c>
      <c r="G8230" s="14">
        <f t="shared" si="139"/>
        <v>70.558973524156258</v>
      </c>
    </row>
    <row r="8231" spans="1:7" x14ac:dyDescent="0.25">
      <c r="A8231" s="1" t="s">
        <v>5953</v>
      </c>
      <c r="B8231" s="8" t="s">
        <v>8073</v>
      </c>
      <c r="C8231" s="9"/>
      <c r="D8231" s="1" t="s">
        <v>8300</v>
      </c>
      <c r="E8231" s="16">
        <v>3854205.99</v>
      </c>
      <c r="F8231" s="16">
        <v>3674364.84</v>
      </c>
      <c r="G8231" s="14">
        <f t="shared" si="139"/>
        <v>95.333898850590487</v>
      </c>
    </row>
    <row r="8232" spans="1:7" x14ac:dyDescent="0.25">
      <c r="A8232" s="1" t="s">
        <v>5953</v>
      </c>
      <c r="B8232" s="8" t="s">
        <v>8073</v>
      </c>
      <c r="C8232" s="9"/>
      <c r="D8232" s="1" t="s">
        <v>8301</v>
      </c>
      <c r="E8232" s="16">
        <v>170759.3</v>
      </c>
      <c r="F8232" s="16">
        <v>162660.16</v>
      </c>
      <c r="G8232" s="14">
        <f t="shared" si="139"/>
        <v>95.25698453905585</v>
      </c>
    </row>
    <row r="8233" spans="1:7" x14ac:dyDescent="0.25">
      <c r="A8233" s="1" t="s">
        <v>5953</v>
      </c>
      <c r="B8233" s="8" t="s">
        <v>8073</v>
      </c>
      <c r="C8233" s="9"/>
      <c r="D8233" s="1" t="s">
        <v>8302</v>
      </c>
      <c r="E8233" s="16">
        <v>307979.40999999997</v>
      </c>
      <c r="F8233" s="16">
        <v>276400.25</v>
      </c>
      <c r="G8233" s="14">
        <f t="shared" si="139"/>
        <v>89.746340510230866</v>
      </c>
    </row>
    <row r="8234" spans="1:7" x14ac:dyDescent="0.25">
      <c r="A8234" s="1" t="s">
        <v>5953</v>
      </c>
      <c r="B8234" s="8" t="s">
        <v>8073</v>
      </c>
      <c r="C8234" s="9"/>
      <c r="D8234" s="1" t="s">
        <v>8303</v>
      </c>
      <c r="E8234" s="16">
        <v>2295762.23</v>
      </c>
      <c r="F8234" s="16">
        <v>2101085.09</v>
      </c>
      <c r="G8234" s="14">
        <f t="shared" si="139"/>
        <v>91.520152328666896</v>
      </c>
    </row>
    <row r="8235" spans="1:7" x14ac:dyDescent="0.25">
      <c r="A8235" s="1" t="s">
        <v>5953</v>
      </c>
      <c r="B8235" s="8" t="s">
        <v>8073</v>
      </c>
      <c r="C8235" s="9"/>
      <c r="D8235" s="1" t="s">
        <v>8304</v>
      </c>
      <c r="E8235" s="16">
        <v>2488671.6800000002</v>
      </c>
      <c r="F8235" s="16">
        <v>2440978.31</v>
      </c>
      <c r="G8235" s="14">
        <f t="shared" si="139"/>
        <v>98.083581278186116</v>
      </c>
    </row>
    <row r="8236" spans="1:7" x14ac:dyDescent="0.25">
      <c r="A8236" s="1" t="s">
        <v>5953</v>
      </c>
      <c r="B8236" s="8" t="s">
        <v>8073</v>
      </c>
      <c r="C8236" s="9"/>
      <c r="D8236" s="1" t="s">
        <v>8305</v>
      </c>
      <c r="E8236" s="16">
        <v>4715375.3899999997</v>
      </c>
      <c r="F8236" s="16">
        <v>4468662.53</v>
      </c>
      <c r="G8236" s="14">
        <f t="shared" si="139"/>
        <v>94.767906272675376</v>
      </c>
    </row>
    <row r="8237" spans="1:7" x14ac:dyDescent="0.25">
      <c r="A8237" s="1" t="s">
        <v>5953</v>
      </c>
      <c r="B8237" s="8" t="s">
        <v>8073</v>
      </c>
      <c r="C8237" s="9"/>
      <c r="D8237" s="1" t="s">
        <v>8306</v>
      </c>
      <c r="E8237" s="16">
        <v>176930.61</v>
      </c>
      <c r="F8237" s="16">
        <v>176936.47</v>
      </c>
      <c r="G8237" s="14">
        <f t="shared" si="139"/>
        <v>100.00331203289245</v>
      </c>
    </row>
    <row r="8238" spans="1:7" x14ac:dyDescent="0.25">
      <c r="A8238" s="1" t="s">
        <v>5953</v>
      </c>
      <c r="B8238" s="8" t="s">
        <v>8073</v>
      </c>
      <c r="C8238" s="9"/>
      <c r="D8238" s="1" t="s">
        <v>8307</v>
      </c>
      <c r="E8238" s="16">
        <v>180923.28</v>
      </c>
      <c r="F8238" s="16">
        <v>166628.97</v>
      </c>
      <c r="G8238" s="14">
        <f t="shared" si="139"/>
        <v>92.099242286564788</v>
      </c>
    </row>
    <row r="8239" spans="1:7" x14ac:dyDescent="0.25">
      <c r="A8239" s="1" t="s">
        <v>5953</v>
      </c>
      <c r="B8239" s="8" t="s">
        <v>8073</v>
      </c>
      <c r="C8239" s="9"/>
      <c r="D8239" s="1" t="s">
        <v>8308</v>
      </c>
      <c r="E8239" s="16">
        <v>310821.77</v>
      </c>
      <c r="F8239" s="16">
        <v>303538.3</v>
      </c>
      <c r="G8239" s="14">
        <f t="shared" si="139"/>
        <v>97.656705320222571</v>
      </c>
    </row>
    <row r="8240" spans="1:7" x14ac:dyDescent="0.25">
      <c r="A8240" s="1" t="s">
        <v>5953</v>
      </c>
      <c r="B8240" s="8" t="s">
        <v>8073</v>
      </c>
      <c r="C8240" s="9"/>
      <c r="D8240" s="1" t="s">
        <v>8309</v>
      </c>
      <c r="E8240" s="16">
        <v>187032.32000000001</v>
      </c>
      <c r="F8240" s="16">
        <v>154980</v>
      </c>
      <c r="G8240" s="14">
        <f t="shared" si="139"/>
        <v>82.862683839883928</v>
      </c>
    </row>
    <row r="8241" spans="1:7" x14ac:dyDescent="0.25">
      <c r="A8241" s="1" t="s">
        <v>5953</v>
      </c>
      <c r="B8241" s="8" t="s">
        <v>8073</v>
      </c>
      <c r="C8241" s="9"/>
      <c r="D8241" s="1" t="s">
        <v>8310</v>
      </c>
      <c r="E8241" s="16">
        <v>315021.61</v>
      </c>
      <c r="F8241" s="16">
        <v>309227.83</v>
      </c>
      <c r="G8241" s="14">
        <f t="shared" si="139"/>
        <v>98.160830934741284</v>
      </c>
    </row>
    <row r="8242" spans="1:7" x14ac:dyDescent="0.25">
      <c r="A8242" s="1" t="s">
        <v>5953</v>
      </c>
      <c r="B8242" s="8" t="s">
        <v>8073</v>
      </c>
      <c r="C8242" s="9"/>
      <c r="D8242" s="1" t="s">
        <v>8311</v>
      </c>
      <c r="E8242" s="16">
        <v>3782174.58</v>
      </c>
      <c r="F8242" s="16">
        <v>3283763.58</v>
      </c>
      <c r="G8242" s="14">
        <f t="shared" si="139"/>
        <v>86.822104864339707</v>
      </c>
    </row>
    <row r="8243" spans="1:7" x14ac:dyDescent="0.25">
      <c r="A8243" s="1" t="s">
        <v>5953</v>
      </c>
      <c r="B8243" s="8" t="s">
        <v>8073</v>
      </c>
      <c r="C8243" s="9"/>
      <c r="D8243" s="1" t="s">
        <v>8312</v>
      </c>
      <c r="E8243" s="16">
        <v>3579040.9299999997</v>
      </c>
      <c r="F8243" s="16">
        <v>3281706.11</v>
      </c>
      <c r="G8243" s="14">
        <f t="shared" si="139"/>
        <v>91.692332504283485</v>
      </c>
    </row>
    <row r="8244" spans="1:7" x14ac:dyDescent="0.25">
      <c r="A8244" s="1" t="s">
        <v>5953</v>
      </c>
      <c r="B8244" s="8" t="s">
        <v>8073</v>
      </c>
      <c r="C8244" s="9"/>
      <c r="D8244" s="1" t="s">
        <v>8313</v>
      </c>
      <c r="E8244" s="16">
        <v>2985117.5</v>
      </c>
      <c r="F8244" s="16">
        <v>2535411.46</v>
      </c>
      <c r="G8244" s="14">
        <f t="shared" si="139"/>
        <v>84.935064030142868</v>
      </c>
    </row>
    <row r="8245" spans="1:7" x14ac:dyDescent="0.25">
      <c r="A8245" s="1" t="s">
        <v>5953</v>
      </c>
      <c r="B8245" s="8" t="s">
        <v>8073</v>
      </c>
      <c r="C8245" s="9"/>
      <c r="D8245" s="1" t="s">
        <v>8314</v>
      </c>
      <c r="E8245" s="16">
        <v>644832.28</v>
      </c>
      <c r="F8245" s="16">
        <v>544993.80000000005</v>
      </c>
      <c r="G8245" s="14">
        <f t="shared" si="139"/>
        <v>84.517139867749805</v>
      </c>
    </row>
    <row r="8246" spans="1:7" x14ac:dyDescent="0.25">
      <c r="A8246" s="1" t="s">
        <v>5953</v>
      </c>
      <c r="B8246" s="8" t="s">
        <v>8073</v>
      </c>
      <c r="C8246" s="9"/>
      <c r="D8246" s="1" t="s">
        <v>8315</v>
      </c>
      <c r="E8246" s="16">
        <v>655139.22</v>
      </c>
      <c r="F8246" s="16">
        <v>481262.18</v>
      </c>
      <c r="G8246" s="14">
        <f t="shared" si="139"/>
        <v>73.459528190054016</v>
      </c>
    </row>
    <row r="8247" spans="1:7" x14ac:dyDescent="0.25">
      <c r="A8247" s="1" t="s">
        <v>5953</v>
      </c>
      <c r="B8247" s="8" t="s">
        <v>8073</v>
      </c>
      <c r="C8247" s="9"/>
      <c r="D8247" s="1" t="s">
        <v>8316</v>
      </c>
      <c r="E8247" s="16">
        <v>418625.56</v>
      </c>
      <c r="F8247" s="16">
        <v>279632.92</v>
      </c>
      <c r="G8247" s="14">
        <f t="shared" si="139"/>
        <v>66.797861076614623</v>
      </c>
    </row>
    <row r="8248" spans="1:7" x14ac:dyDescent="0.25">
      <c r="A8248" s="1" t="s">
        <v>5953</v>
      </c>
      <c r="B8248" s="8" t="s">
        <v>8073</v>
      </c>
      <c r="C8248" s="9"/>
      <c r="D8248" s="1" t="s">
        <v>8317</v>
      </c>
      <c r="E8248" s="16">
        <v>930844.47</v>
      </c>
      <c r="F8248" s="16">
        <v>797044.32</v>
      </c>
      <c r="G8248" s="14">
        <f t="shared" si="139"/>
        <v>85.625939207653019</v>
      </c>
    </row>
    <row r="8249" spans="1:7" x14ac:dyDescent="0.25">
      <c r="A8249" s="1" t="s">
        <v>5953</v>
      </c>
      <c r="B8249" s="8" t="s">
        <v>8073</v>
      </c>
      <c r="C8249" s="9"/>
      <c r="D8249" s="1" t="s">
        <v>8318</v>
      </c>
      <c r="E8249" s="16">
        <v>1371224.96</v>
      </c>
      <c r="F8249" s="16">
        <v>688556.63</v>
      </c>
      <c r="G8249" s="14">
        <f t="shared" si="139"/>
        <v>50.21470948136767</v>
      </c>
    </row>
    <row r="8250" spans="1:7" x14ac:dyDescent="0.25">
      <c r="A8250" s="1" t="s">
        <v>5953</v>
      </c>
      <c r="B8250" s="8" t="s">
        <v>8073</v>
      </c>
      <c r="C8250" s="9"/>
      <c r="D8250" s="1" t="s">
        <v>8319</v>
      </c>
      <c r="E8250" s="16">
        <v>999029.06</v>
      </c>
      <c r="F8250" s="16">
        <v>532253.17000000004</v>
      </c>
      <c r="G8250" s="14">
        <f t="shared" si="139"/>
        <v>53.277045814863492</v>
      </c>
    </row>
    <row r="8251" spans="1:7" x14ac:dyDescent="0.25">
      <c r="A8251" s="1" t="s">
        <v>5953</v>
      </c>
      <c r="B8251" s="8" t="s">
        <v>8073</v>
      </c>
      <c r="C8251" s="9"/>
      <c r="D8251" s="1" t="s">
        <v>8320</v>
      </c>
      <c r="E8251" s="16">
        <v>626537.44000000006</v>
      </c>
      <c r="F8251" s="16">
        <v>496262.73</v>
      </c>
      <c r="G8251" s="14">
        <f t="shared" si="139"/>
        <v>79.207194704916589</v>
      </c>
    </row>
    <row r="8252" spans="1:7" x14ac:dyDescent="0.25">
      <c r="A8252" s="1" t="s">
        <v>5953</v>
      </c>
      <c r="B8252" s="8" t="s">
        <v>8073</v>
      </c>
      <c r="C8252" s="9"/>
      <c r="D8252" s="1" t="s">
        <v>8321</v>
      </c>
      <c r="E8252" s="16">
        <v>3759842.56</v>
      </c>
      <c r="F8252" s="16">
        <v>3480136.82</v>
      </c>
      <c r="G8252" s="14">
        <f t="shared" si="139"/>
        <v>92.560706052542784</v>
      </c>
    </row>
    <row r="8253" spans="1:7" x14ac:dyDescent="0.25">
      <c r="A8253" s="1" t="s">
        <v>5953</v>
      </c>
      <c r="B8253" s="8" t="s">
        <v>8073</v>
      </c>
      <c r="C8253" s="9"/>
      <c r="D8253" s="1" t="s">
        <v>8322</v>
      </c>
      <c r="E8253" s="16">
        <v>2867371</v>
      </c>
      <c r="F8253" s="16">
        <v>2748780.4</v>
      </c>
      <c r="G8253" s="14">
        <f t="shared" si="139"/>
        <v>95.864134777118124</v>
      </c>
    </row>
    <row r="8254" spans="1:7" x14ac:dyDescent="0.25">
      <c r="A8254" s="1" t="s">
        <v>5953</v>
      </c>
      <c r="B8254" s="8" t="s">
        <v>8073</v>
      </c>
      <c r="C8254" s="9"/>
      <c r="D8254" s="1" t="s">
        <v>8323</v>
      </c>
      <c r="E8254" s="16">
        <v>2882550.65</v>
      </c>
      <c r="F8254" s="16">
        <v>2631232.4700000002</v>
      </c>
      <c r="G8254" s="14">
        <f t="shared" si="139"/>
        <v>91.281395870702227</v>
      </c>
    </row>
    <row r="8255" spans="1:7" x14ac:dyDescent="0.25">
      <c r="A8255" s="1" t="s">
        <v>5953</v>
      </c>
      <c r="B8255" s="8" t="s">
        <v>8073</v>
      </c>
      <c r="C8255" s="9"/>
      <c r="D8255" s="1" t="s">
        <v>8324</v>
      </c>
      <c r="E8255" s="16">
        <v>1314233.32</v>
      </c>
      <c r="F8255" s="16">
        <v>1278241.2</v>
      </c>
      <c r="G8255" s="14">
        <f t="shared" si="139"/>
        <v>97.261359953953985</v>
      </c>
    </row>
    <row r="8256" spans="1:7" x14ac:dyDescent="0.25">
      <c r="A8256" s="1" t="s">
        <v>5953</v>
      </c>
      <c r="B8256" s="8" t="s">
        <v>8073</v>
      </c>
      <c r="C8256" s="9"/>
      <c r="D8256" s="1" t="s">
        <v>8325</v>
      </c>
      <c r="E8256" s="16">
        <v>1232245.6199999999</v>
      </c>
      <c r="F8256" s="16">
        <v>1184411.1100000001</v>
      </c>
      <c r="G8256" s="14">
        <f t="shared" si="139"/>
        <v>96.118102655540397</v>
      </c>
    </row>
    <row r="8257" spans="1:7" x14ac:dyDescent="0.25">
      <c r="A8257" s="1" t="s">
        <v>5953</v>
      </c>
      <c r="B8257" s="8" t="s">
        <v>8073</v>
      </c>
      <c r="C8257" s="9"/>
      <c r="D8257" s="1" t="s">
        <v>8326</v>
      </c>
      <c r="E8257" s="16">
        <v>479334.81</v>
      </c>
      <c r="F8257" s="16">
        <v>386021.74</v>
      </c>
      <c r="G8257" s="14">
        <f t="shared" si="139"/>
        <v>80.532799193115139</v>
      </c>
    </row>
    <row r="8258" spans="1:7" x14ac:dyDescent="0.25">
      <c r="A8258" s="1" t="s">
        <v>5953</v>
      </c>
      <c r="B8258" s="8" t="s">
        <v>8073</v>
      </c>
      <c r="C8258" s="9"/>
      <c r="D8258" s="1" t="s">
        <v>8327</v>
      </c>
      <c r="E8258" s="16">
        <v>238710.90999999997</v>
      </c>
      <c r="F8258" s="16">
        <v>89474.14</v>
      </c>
      <c r="G8258" s="14">
        <f t="shared" si="139"/>
        <v>37.482216460068798</v>
      </c>
    </row>
    <row r="8259" spans="1:7" x14ac:dyDescent="0.25">
      <c r="A8259" s="1" t="s">
        <v>5953</v>
      </c>
      <c r="B8259" s="8" t="s">
        <v>8073</v>
      </c>
      <c r="C8259" s="9"/>
      <c r="D8259" s="1" t="s">
        <v>8328</v>
      </c>
      <c r="E8259" s="16">
        <v>1141249.76</v>
      </c>
      <c r="F8259" s="16">
        <v>1018396.41</v>
      </c>
      <c r="G8259" s="14">
        <f t="shared" si="139"/>
        <v>89.235191602581367</v>
      </c>
    </row>
    <row r="8260" spans="1:7" x14ac:dyDescent="0.25">
      <c r="A8260" s="1" t="s">
        <v>5953</v>
      </c>
      <c r="B8260" s="8" t="s">
        <v>8073</v>
      </c>
      <c r="C8260" s="9"/>
      <c r="D8260" s="1" t="s">
        <v>8329</v>
      </c>
      <c r="E8260" s="16">
        <v>1303350.28</v>
      </c>
      <c r="F8260" s="16">
        <v>1247472.6200000001</v>
      </c>
      <c r="G8260" s="14">
        <f t="shared" si="139"/>
        <v>95.712767253941905</v>
      </c>
    </row>
    <row r="8261" spans="1:7" x14ac:dyDescent="0.25">
      <c r="A8261" s="1" t="s">
        <v>5953</v>
      </c>
      <c r="B8261" s="8" t="s">
        <v>8073</v>
      </c>
      <c r="C8261" s="9"/>
      <c r="D8261" s="1" t="s">
        <v>8330</v>
      </c>
      <c r="E8261" s="16">
        <v>369102.69000000006</v>
      </c>
      <c r="F8261" s="16">
        <v>74412.05</v>
      </c>
      <c r="G8261" s="14">
        <f t="shared" si="139"/>
        <v>20.16025675673076</v>
      </c>
    </row>
    <row r="8262" spans="1:7" x14ac:dyDescent="0.25">
      <c r="A8262" s="1" t="s">
        <v>5953</v>
      </c>
      <c r="B8262" s="8" t="s">
        <v>8073</v>
      </c>
      <c r="C8262" s="9"/>
      <c r="D8262" s="1" t="s">
        <v>8331</v>
      </c>
      <c r="E8262" s="16">
        <v>235140.56000000003</v>
      </c>
      <c r="F8262" s="16">
        <v>196470.23</v>
      </c>
      <c r="G8262" s="14">
        <f t="shared" si="139"/>
        <v>83.554377007522646</v>
      </c>
    </row>
    <row r="8263" spans="1:7" x14ac:dyDescent="0.25">
      <c r="A8263" s="1" t="s">
        <v>5953</v>
      </c>
      <c r="B8263" s="8" t="s">
        <v>8073</v>
      </c>
      <c r="C8263" s="9"/>
      <c r="D8263" s="1" t="s">
        <v>8332</v>
      </c>
      <c r="E8263" s="16">
        <v>293996.61000000004</v>
      </c>
      <c r="F8263" s="16">
        <v>282113.28999999998</v>
      </c>
      <c r="G8263" s="14">
        <f t="shared" si="139"/>
        <v>95.958007815124105</v>
      </c>
    </row>
    <row r="8264" spans="1:7" x14ac:dyDescent="0.25">
      <c r="A8264" s="1" t="s">
        <v>5953</v>
      </c>
      <c r="B8264" s="8" t="s">
        <v>8073</v>
      </c>
      <c r="C8264" s="9"/>
      <c r="D8264" s="1" t="s">
        <v>8333</v>
      </c>
      <c r="E8264" s="16">
        <v>1115614.92</v>
      </c>
      <c r="F8264" s="16">
        <v>956784.11</v>
      </c>
      <c r="G8264" s="14">
        <f t="shared" si="139"/>
        <v>85.762936013799461</v>
      </c>
    </row>
    <row r="8265" spans="1:7" x14ac:dyDescent="0.25">
      <c r="A8265" s="1" t="s">
        <v>5953</v>
      </c>
      <c r="B8265" s="8" t="s">
        <v>8073</v>
      </c>
      <c r="C8265" s="9"/>
      <c r="D8265" s="1" t="s">
        <v>8334</v>
      </c>
      <c r="E8265" s="16">
        <v>1225336.6400000001</v>
      </c>
      <c r="F8265" s="16">
        <v>1135607.68</v>
      </c>
      <c r="G8265" s="14">
        <f t="shared" si="139"/>
        <v>92.677199304184668</v>
      </c>
    </row>
    <row r="8266" spans="1:7" x14ac:dyDescent="0.25">
      <c r="A8266" s="1" t="s">
        <v>5953</v>
      </c>
      <c r="B8266" s="8" t="s">
        <v>8073</v>
      </c>
      <c r="C8266" s="9"/>
      <c r="D8266" s="1" t="s">
        <v>8335</v>
      </c>
      <c r="E8266" s="16">
        <v>550432.11</v>
      </c>
      <c r="F8266" s="16">
        <v>145321.03</v>
      </c>
      <c r="G8266" s="14">
        <f t="shared" si="139"/>
        <v>26.401263182120683</v>
      </c>
    </row>
    <row r="8267" spans="1:7" x14ac:dyDescent="0.25">
      <c r="A8267" s="1" t="s">
        <v>5953</v>
      </c>
      <c r="B8267" s="8" t="s">
        <v>8073</v>
      </c>
      <c r="C8267" s="9"/>
      <c r="D8267" s="1" t="s">
        <v>8336</v>
      </c>
      <c r="E8267" s="16">
        <v>801973.21</v>
      </c>
      <c r="F8267" s="16">
        <v>712632.06</v>
      </c>
      <c r="G8267" s="14">
        <f t="shared" si="139"/>
        <v>88.859833609653876</v>
      </c>
    </row>
    <row r="8268" spans="1:7" x14ac:dyDescent="0.25">
      <c r="A8268" s="1" t="s">
        <v>5953</v>
      </c>
      <c r="B8268" s="8" t="s">
        <v>8073</v>
      </c>
      <c r="C8268" s="9"/>
      <c r="D8268" s="1" t="s">
        <v>8337</v>
      </c>
      <c r="E8268" s="16">
        <v>10158039.92</v>
      </c>
      <c r="F8268" s="16">
        <v>8734158.5700000003</v>
      </c>
      <c r="G8268" s="14">
        <f t="shared" si="139"/>
        <v>85.982715551289161</v>
      </c>
    </row>
    <row r="8269" spans="1:7" x14ac:dyDescent="0.25">
      <c r="A8269" s="1" t="s">
        <v>5953</v>
      </c>
      <c r="B8269" s="8" t="s">
        <v>8073</v>
      </c>
      <c r="C8269" s="9"/>
      <c r="D8269" s="1" t="s">
        <v>8338</v>
      </c>
      <c r="E8269" s="16">
        <v>1986165.45</v>
      </c>
      <c r="F8269" s="16">
        <v>1868006.91</v>
      </c>
      <c r="G8269" s="14">
        <f t="shared" si="139"/>
        <v>94.050921588631994</v>
      </c>
    </row>
    <row r="8270" spans="1:7" x14ac:dyDescent="0.25">
      <c r="A8270" s="1" t="s">
        <v>5953</v>
      </c>
      <c r="B8270" s="8" t="s">
        <v>8073</v>
      </c>
      <c r="C8270" s="9"/>
      <c r="D8270" s="1" t="s">
        <v>8339</v>
      </c>
      <c r="E8270" s="16">
        <v>2139828.65</v>
      </c>
      <c r="F8270" s="16">
        <v>1999793.03</v>
      </c>
      <c r="G8270" s="14">
        <f t="shared" si="139"/>
        <v>93.455755440978891</v>
      </c>
    </row>
    <row r="8271" spans="1:7" x14ac:dyDescent="0.25">
      <c r="A8271" s="1" t="s">
        <v>5953</v>
      </c>
      <c r="B8271" s="8" t="s">
        <v>8073</v>
      </c>
      <c r="C8271" s="9"/>
      <c r="D8271" s="1" t="s">
        <v>8340</v>
      </c>
      <c r="E8271" s="16">
        <v>1465077.07</v>
      </c>
      <c r="F8271" s="16">
        <v>1357609.91</v>
      </c>
      <c r="G8271" s="14">
        <f t="shared" si="139"/>
        <v>92.664743568746175</v>
      </c>
    </row>
    <row r="8272" spans="1:7" x14ac:dyDescent="0.25">
      <c r="A8272" s="1" t="s">
        <v>5953</v>
      </c>
      <c r="B8272" s="8" t="s">
        <v>8073</v>
      </c>
      <c r="C8272" s="9"/>
      <c r="D8272" s="1" t="s">
        <v>8341</v>
      </c>
      <c r="E8272" s="16">
        <v>1268490.69</v>
      </c>
      <c r="F8272" s="16">
        <v>1226595.79</v>
      </c>
      <c r="G8272" s="14">
        <f t="shared" si="139"/>
        <v>96.697263895567104</v>
      </c>
    </row>
    <row r="8273" spans="1:7" x14ac:dyDescent="0.25">
      <c r="A8273" s="1" t="s">
        <v>5953</v>
      </c>
      <c r="B8273" s="8" t="s">
        <v>8073</v>
      </c>
      <c r="C8273" s="9"/>
      <c r="D8273" s="1" t="s">
        <v>8342</v>
      </c>
      <c r="E8273" s="16">
        <v>1484654.5799999998</v>
      </c>
      <c r="F8273" s="16">
        <v>1345728.51</v>
      </c>
      <c r="G8273" s="14">
        <f t="shared" si="139"/>
        <v>90.642532487253717</v>
      </c>
    </row>
    <row r="8274" spans="1:7" x14ac:dyDescent="0.25">
      <c r="A8274" s="1" t="s">
        <v>5953</v>
      </c>
      <c r="B8274" s="8" t="s">
        <v>8073</v>
      </c>
      <c r="C8274" s="9"/>
      <c r="D8274" s="1" t="s">
        <v>8343</v>
      </c>
      <c r="E8274" s="16">
        <v>1459812.35</v>
      </c>
      <c r="F8274" s="16">
        <v>1412322.13</v>
      </c>
      <c r="G8274" s="14">
        <f t="shared" si="139"/>
        <v>96.746827083631658</v>
      </c>
    </row>
    <row r="8275" spans="1:7" x14ac:dyDescent="0.25">
      <c r="A8275" s="1" t="s">
        <v>5953</v>
      </c>
      <c r="B8275" s="8" t="s">
        <v>8073</v>
      </c>
      <c r="C8275" s="9"/>
      <c r="D8275" s="1" t="s">
        <v>8344</v>
      </c>
      <c r="E8275" s="16">
        <v>1410846.31</v>
      </c>
      <c r="F8275" s="16">
        <v>1404442.5</v>
      </c>
      <c r="G8275" s="14">
        <f t="shared" si="139"/>
        <v>99.546101516897323</v>
      </c>
    </row>
    <row r="8276" spans="1:7" x14ac:dyDescent="0.25">
      <c r="A8276" s="1" t="s">
        <v>5953</v>
      </c>
      <c r="B8276" s="8" t="s">
        <v>8073</v>
      </c>
      <c r="C8276" s="9"/>
      <c r="D8276" s="1" t="s">
        <v>8345</v>
      </c>
      <c r="E8276" s="16">
        <v>1402054.16</v>
      </c>
      <c r="F8276" s="16">
        <v>1290489.48</v>
      </c>
      <c r="G8276" s="14">
        <f t="shared" si="139"/>
        <v>92.042769588872375</v>
      </c>
    </row>
    <row r="8277" spans="1:7" x14ac:dyDescent="0.25">
      <c r="A8277" s="1" t="s">
        <v>5953</v>
      </c>
      <c r="B8277" s="8" t="s">
        <v>8073</v>
      </c>
      <c r="C8277" s="9"/>
      <c r="D8277" s="1" t="s">
        <v>8346</v>
      </c>
      <c r="E8277" s="16">
        <v>2507069.75</v>
      </c>
      <c r="F8277" s="16">
        <v>1977107.15</v>
      </c>
      <c r="G8277" s="14">
        <f t="shared" si="139"/>
        <v>78.861274202682225</v>
      </c>
    </row>
    <row r="8278" spans="1:7" x14ac:dyDescent="0.25">
      <c r="A8278" s="1" t="s">
        <v>5953</v>
      </c>
      <c r="B8278" s="8" t="s">
        <v>8073</v>
      </c>
      <c r="C8278" s="9"/>
      <c r="D8278" s="1" t="s">
        <v>8347</v>
      </c>
      <c r="E8278" s="16">
        <v>2619839.6799999997</v>
      </c>
      <c r="F8278" s="16">
        <v>2184471.7400000002</v>
      </c>
      <c r="G8278" s="14">
        <f t="shared" si="139"/>
        <v>83.381886177096163</v>
      </c>
    </row>
    <row r="8279" spans="1:7" x14ac:dyDescent="0.25">
      <c r="A8279" s="1" t="s">
        <v>5953</v>
      </c>
      <c r="B8279" s="8" t="s">
        <v>8073</v>
      </c>
      <c r="C8279" s="9"/>
      <c r="D8279" s="1" t="s">
        <v>8348</v>
      </c>
      <c r="E8279" s="16">
        <v>596799.38</v>
      </c>
      <c r="F8279" s="16">
        <v>522723.06</v>
      </c>
      <c r="G8279" s="14">
        <f t="shared" si="139"/>
        <v>87.587735094496907</v>
      </c>
    </row>
    <row r="8280" spans="1:7" x14ac:dyDescent="0.25">
      <c r="A8280" s="1" t="s">
        <v>5953</v>
      </c>
      <c r="B8280" s="8" t="s">
        <v>8073</v>
      </c>
      <c r="C8280" s="9"/>
      <c r="D8280" s="1" t="s">
        <v>8349</v>
      </c>
      <c r="E8280" s="16">
        <v>1137149.8600000001</v>
      </c>
      <c r="F8280" s="16">
        <v>1082109.8700000001</v>
      </c>
      <c r="G8280" s="14">
        <f t="shared" si="139"/>
        <v>95.159829681551386</v>
      </c>
    </row>
    <row r="8281" spans="1:7" x14ac:dyDescent="0.25">
      <c r="A8281" s="1" t="s">
        <v>5953</v>
      </c>
      <c r="B8281" s="8" t="s">
        <v>8073</v>
      </c>
      <c r="C8281" s="9"/>
      <c r="D8281" s="1" t="s">
        <v>8350</v>
      </c>
      <c r="E8281" s="16">
        <v>1168646.04</v>
      </c>
      <c r="F8281" s="16">
        <v>965620.61</v>
      </c>
      <c r="G8281" s="14">
        <f t="shared" ref="G8281:G8343" si="140">F8281/E8281*100</f>
        <v>82.627294916431666</v>
      </c>
    </row>
    <row r="8282" spans="1:7" x14ac:dyDescent="0.25">
      <c r="A8282" s="1" t="s">
        <v>5953</v>
      </c>
      <c r="B8282" s="8" t="s">
        <v>8073</v>
      </c>
      <c r="C8282" s="9"/>
      <c r="D8282" s="1" t="s">
        <v>8351</v>
      </c>
      <c r="E8282" s="16">
        <v>596352.94999999995</v>
      </c>
      <c r="F8282" s="16">
        <v>518340.79</v>
      </c>
      <c r="G8282" s="14">
        <f t="shared" si="140"/>
        <v>86.918458272068591</v>
      </c>
    </row>
    <row r="8283" spans="1:7" x14ac:dyDescent="0.25">
      <c r="A8283" s="1" t="s">
        <v>5953</v>
      </c>
      <c r="B8283" s="8" t="s">
        <v>8073</v>
      </c>
      <c r="C8283" s="9"/>
      <c r="D8283" s="1" t="s">
        <v>8352</v>
      </c>
      <c r="E8283" s="16">
        <v>5059005.5299999993</v>
      </c>
      <c r="F8283" s="16">
        <v>4754305.58</v>
      </c>
      <c r="G8283" s="14">
        <f t="shared" si="140"/>
        <v>93.977078139307764</v>
      </c>
    </row>
    <row r="8284" spans="1:7" x14ac:dyDescent="0.25">
      <c r="A8284" s="1" t="s">
        <v>5953</v>
      </c>
      <c r="B8284" s="8" t="s">
        <v>8073</v>
      </c>
      <c r="C8284" s="9"/>
      <c r="D8284" s="1" t="s">
        <v>8353</v>
      </c>
      <c r="E8284" s="16">
        <v>5954544.6699999999</v>
      </c>
      <c r="F8284" s="16">
        <v>5579178.3399999999</v>
      </c>
      <c r="G8284" s="14">
        <f t="shared" si="140"/>
        <v>93.696137138895637</v>
      </c>
    </row>
    <row r="8285" spans="1:7" x14ac:dyDescent="0.25">
      <c r="A8285" s="1" t="s">
        <v>5953</v>
      </c>
      <c r="B8285" s="8" t="s">
        <v>8073</v>
      </c>
      <c r="C8285" s="9"/>
      <c r="D8285" s="1" t="s">
        <v>8354</v>
      </c>
      <c r="E8285" s="16">
        <v>5286005.2600000007</v>
      </c>
      <c r="F8285" s="16">
        <v>4846339.7</v>
      </c>
      <c r="G8285" s="14">
        <f t="shared" si="140"/>
        <v>91.682460792708326</v>
      </c>
    </row>
    <row r="8286" spans="1:7" x14ac:dyDescent="0.25">
      <c r="A8286" s="1" t="s">
        <v>5953</v>
      </c>
      <c r="B8286" s="8" t="s">
        <v>8073</v>
      </c>
      <c r="C8286" s="9"/>
      <c r="D8286" s="1" t="s">
        <v>8355</v>
      </c>
      <c r="E8286" s="16">
        <v>1874927.37</v>
      </c>
      <c r="F8286" s="16">
        <v>1774351.09</v>
      </c>
      <c r="G8286" s="14">
        <f t="shared" si="140"/>
        <v>94.635723942735979</v>
      </c>
    </row>
    <row r="8287" spans="1:7" x14ac:dyDescent="0.25">
      <c r="A8287" s="1" t="s">
        <v>5953</v>
      </c>
      <c r="B8287" s="8" t="s">
        <v>8073</v>
      </c>
      <c r="C8287" s="9"/>
      <c r="D8287" s="1" t="s">
        <v>8356</v>
      </c>
      <c r="E8287" s="16">
        <v>2531120</v>
      </c>
      <c r="F8287" s="16">
        <v>2385874.71</v>
      </c>
      <c r="G8287" s="14">
        <f t="shared" si="140"/>
        <v>94.261619757261599</v>
      </c>
    </row>
    <row r="8288" spans="1:7" x14ac:dyDescent="0.25">
      <c r="A8288" s="1" t="s">
        <v>5953</v>
      </c>
      <c r="B8288" s="8" t="s">
        <v>8073</v>
      </c>
      <c r="C8288" s="9"/>
      <c r="D8288" s="1" t="s">
        <v>8357</v>
      </c>
      <c r="E8288" s="16">
        <v>4592211.72</v>
      </c>
      <c r="F8288" s="16">
        <v>4352541.5199999996</v>
      </c>
      <c r="G8288" s="14">
        <f t="shared" si="140"/>
        <v>94.780941850825641</v>
      </c>
    </row>
    <row r="8289" spans="1:7" x14ac:dyDescent="0.25">
      <c r="A8289" s="1" t="s">
        <v>5953</v>
      </c>
      <c r="B8289" s="8" t="s">
        <v>8073</v>
      </c>
      <c r="C8289" s="9"/>
      <c r="D8289" s="1" t="s">
        <v>8358</v>
      </c>
      <c r="E8289" s="16">
        <v>1196185.0799999998</v>
      </c>
      <c r="F8289" s="16">
        <v>1173861.68</v>
      </c>
      <c r="G8289" s="14">
        <f t="shared" si="140"/>
        <v>98.133783778677468</v>
      </c>
    </row>
    <row r="8290" spans="1:7" x14ac:dyDescent="0.25">
      <c r="A8290" s="1" t="s">
        <v>5953</v>
      </c>
      <c r="B8290" s="8" t="s">
        <v>8073</v>
      </c>
      <c r="C8290" s="9"/>
      <c r="D8290" s="1" t="s">
        <v>8359</v>
      </c>
      <c r="E8290" s="16">
        <v>3975223.66</v>
      </c>
      <c r="F8290" s="16">
        <v>3568147.57</v>
      </c>
      <c r="G8290" s="14">
        <f t="shared" si="140"/>
        <v>89.759668264803992</v>
      </c>
    </row>
    <row r="8291" spans="1:7" x14ac:dyDescent="0.25">
      <c r="A8291" s="1" t="s">
        <v>5953</v>
      </c>
      <c r="B8291" s="8" t="s">
        <v>8073</v>
      </c>
      <c r="C8291" s="9"/>
      <c r="D8291" s="1" t="s">
        <v>8360</v>
      </c>
      <c r="E8291" s="16">
        <v>2893109.66</v>
      </c>
      <c r="F8291" s="16">
        <v>2729993.97</v>
      </c>
      <c r="G8291" s="14">
        <f t="shared" si="140"/>
        <v>94.361925085134871</v>
      </c>
    </row>
    <row r="8292" spans="1:7" x14ac:dyDescent="0.25">
      <c r="A8292" s="1" t="s">
        <v>5953</v>
      </c>
      <c r="B8292" s="8" t="s">
        <v>8073</v>
      </c>
      <c r="C8292" s="9"/>
      <c r="D8292" s="1" t="s">
        <v>8361</v>
      </c>
      <c r="E8292" s="16">
        <v>2867915.48</v>
      </c>
      <c r="F8292" s="16">
        <v>2542208.04</v>
      </c>
      <c r="G8292" s="14">
        <f t="shared" si="140"/>
        <v>88.643060010959601</v>
      </c>
    </row>
    <row r="8293" spans="1:7" x14ac:dyDescent="0.25">
      <c r="A8293" s="1" t="s">
        <v>5953</v>
      </c>
      <c r="B8293" s="8" t="s">
        <v>8073</v>
      </c>
      <c r="C8293" s="9"/>
      <c r="D8293" s="1" t="s">
        <v>8362</v>
      </c>
      <c r="E8293" s="16">
        <v>185187.35</v>
      </c>
      <c r="F8293" s="16">
        <v>170100.95</v>
      </c>
      <c r="G8293" s="14">
        <f t="shared" si="140"/>
        <v>91.853439233295362</v>
      </c>
    </row>
    <row r="8294" spans="1:7" x14ac:dyDescent="0.25">
      <c r="A8294" s="1" t="s">
        <v>5953</v>
      </c>
      <c r="B8294" s="8" t="s">
        <v>8073</v>
      </c>
      <c r="C8294" s="9"/>
      <c r="D8294" s="1" t="s">
        <v>8363</v>
      </c>
      <c r="E8294" s="16">
        <v>3022726.77</v>
      </c>
      <c r="F8294" s="16">
        <v>2904587.3</v>
      </c>
      <c r="G8294" s="14">
        <f t="shared" si="140"/>
        <v>96.091625906366644</v>
      </c>
    </row>
    <row r="8295" spans="1:7" x14ac:dyDescent="0.25">
      <c r="A8295" s="1" t="s">
        <v>5953</v>
      </c>
      <c r="B8295" s="8" t="s">
        <v>8073</v>
      </c>
      <c r="C8295" s="9"/>
      <c r="D8295" s="1" t="s">
        <v>8364</v>
      </c>
      <c r="E8295" s="16">
        <v>1199421.0900000001</v>
      </c>
      <c r="F8295" s="16">
        <v>1125158.19</v>
      </c>
      <c r="G8295" s="14">
        <f t="shared" si="140"/>
        <v>93.808438035719362</v>
      </c>
    </row>
    <row r="8296" spans="1:7" x14ac:dyDescent="0.25">
      <c r="A8296" s="1" t="s">
        <v>5953</v>
      </c>
      <c r="B8296" s="8" t="s">
        <v>8073</v>
      </c>
      <c r="C8296" s="9"/>
      <c r="D8296" s="1" t="s">
        <v>8365</v>
      </c>
      <c r="E8296" s="16">
        <v>670412.48</v>
      </c>
      <c r="F8296" s="16">
        <v>610572.69999999995</v>
      </c>
      <c r="G8296" s="14">
        <f t="shared" si="140"/>
        <v>91.074184657182983</v>
      </c>
    </row>
    <row r="8297" spans="1:7" x14ac:dyDescent="0.25">
      <c r="A8297" s="1" t="s">
        <v>5953</v>
      </c>
      <c r="B8297" s="8" t="s">
        <v>8073</v>
      </c>
      <c r="C8297" s="9"/>
      <c r="D8297" s="1" t="s">
        <v>8366</v>
      </c>
      <c r="E8297" s="16">
        <v>2489295.79</v>
      </c>
      <c r="F8297" s="16">
        <v>2232956.4900000002</v>
      </c>
      <c r="G8297" s="14">
        <f t="shared" si="140"/>
        <v>89.702336659638192</v>
      </c>
    </row>
    <row r="8298" spans="1:7" x14ac:dyDescent="0.25">
      <c r="A8298" s="1" t="s">
        <v>5953</v>
      </c>
      <c r="B8298" s="8" t="s">
        <v>8073</v>
      </c>
      <c r="C8298" s="9"/>
      <c r="D8298" s="1" t="s">
        <v>8367</v>
      </c>
      <c r="E8298" s="16">
        <v>1212112.72</v>
      </c>
      <c r="F8298" s="16">
        <v>1101574</v>
      </c>
      <c r="G8298" s="14">
        <f t="shared" si="140"/>
        <v>90.880491708724904</v>
      </c>
    </row>
    <row r="8299" spans="1:7" x14ac:dyDescent="0.25">
      <c r="A8299" s="1" t="s">
        <v>5953</v>
      </c>
      <c r="B8299" s="8" t="s">
        <v>8073</v>
      </c>
      <c r="C8299" s="9"/>
      <c r="D8299" s="1" t="s">
        <v>8368</v>
      </c>
      <c r="E8299" s="16">
        <v>1227919.6500000001</v>
      </c>
      <c r="F8299" s="16">
        <v>1062151.3899999999</v>
      </c>
      <c r="G8299" s="14">
        <f t="shared" si="140"/>
        <v>86.500072704268533</v>
      </c>
    </row>
    <row r="8300" spans="1:7" x14ac:dyDescent="0.25">
      <c r="A8300" s="1" t="s">
        <v>5953</v>
      </c>
      <c r="B8300" s="8" t="s">
        <v>8073</v>
      </c>
      <c r="C8300" s="9"/>
      <c r="D8300" s="1" t="s">
        <v>8369</v>
      </c>
      <c r="E8300" s="16">
        <v>2445325.0299999998</v>
      </c>
      <c r="F8300" s="16">
        <v>2237665.13</v>
      </c>
      <c r="G8300" s="14">
        <f t="shared" si="140"/>
        <v>91.507881469646605</v>
      </c>
    </row>
    <row r="8301" spans="1:7" x14ac:dyDescent="0.25">
      <c r="A8301" s="1" t="s">
        <v>5953</v>
      </c>
      <c r="B8301" s="8" t="s">
        <v>8073</v>
      </c>
      <c r="C8301" s="9"/>
      <c r="D8301" s="1" t="s">
        <v>8370</v>
      </c>
      <c r="E8301" s="16">
        <v>2485876.06</v>
      </c>
      <c r="F8301" s="16">
        <v>2196263.89</v>
      </c>
      <c r="G8301" s="14">
        <f t="shared" si="140"/>
        <v>88.349693910323111</v>
      </c>
    </row>
    <row r="8302" spans="1:7" x14ac:dyDescent="0.25">
      <c r="A8302" s="1" t="s">
        <v>5953</v>
      </c>
      <c r="B8302" s="8" t="s">
        <v>8073</v>
      </c>
      <c r="C8302" s="9"/>
      <c r="D8302" s="1" t="s">
        <v>8371</v>
      </c>
      <c r="E8302" s="16">
        <v>712655.89999999991</v>
      </c>
      <c r="F8302" s="16">
        <v>616174.18000000005</v>
      </c>
      <c r="G8302" s="14">
        <f t="shared" si="140"/>
        <v>86.461668246905703</v>
      </c>
    </row>
    <row r="8303" spans="1:7" x14ac:dyDescent="0.25">
      <c r="A8303" s="1" t="s">
        <v>5953</v>
      </c>
      <c r="B8303" s="8" t="s">
        <v>8073</v>
      </c>
      <c r="C8303" s="9"/>
      <c r="D8303" s="1" t="s">
        <v>8372</v>
      </c>
      <c r="E8303" s="16">
        <v>395495.10000000003</v>
      </c>
      <c r="F8303" s="16">
        <v>244950.05</v>
      </c>
      <c r="G8303" s="14">
        <f t="shared" si="140"/>
        <v>61.9350404088445</v>
      </c>
    </row>
    <row r="8304" spans="1:7" x14ac:dyDescent="0.25">
      <c r="A8304" s="1" t="s">
        <v>5953</v>
      </c>
      <c r="B8304" s="8" t="s">
        <v>8073</v>
      </c>
      <c r="C8304" s="9"/>
      <c r="D8304" s="1" t="s">
        <v>8373</v>
      </c>
      <c r="E8304" s="16">
        <v>1238550.5899999999</v>
      </c>
      <c r="F8304" s="16">
        <v>1093060.45</v>
      </c>
      <c r="G8304" s="14">
        <f t="shared" si="140"/>
        <v>88.25319359784892</v>
      </c>
    </row>
    <row r="8305" spans="1:7" x14ac:dyDescent="0.25">
      <c r="A8305" s="1" t="s">
        <v>5953</v>
      </c>
      <c r="B8305" s="8" t="s">
        <v>8073</v>
      </c>
      <c r="C8305" s="9"/>
      <c r="D8305" s="1" t="s">
        <v>8374</v>
      </c>
      <c r="E8305" s="16">
        <v>4354907.4499999993</v>
      </c>
      <c r="F8305" s="16">
        <v>4240282.6900000004</v>
      </c>
      <c r="G8305" s="14">
        <f t="shared" si="140"/>
        <v>97.367917428417471</v>
      </c>
    </row>
    <row r="8306" spans="1:7" x14ac:dyDescent="0.25">
      <c r="A8306" s="1" t="s">
        <v>5953</v>
      </c>
      <c r="B8306" s="8" t="s">
        <v>8073</v>
      </c>
      <c r="C8306" s="9"/>
      <c r="D8306" s="1" t="s">
        <v>8375</v>
      </c>
      <c r="E8306" s="16">
        <v>1873668.05</v>
      </c>
      <c r="F8306" s="16">
        <v>1785559.8</v>
      </c>
      <c r="G8306" s="14">
        <f t="shared" si="140"/>
        <v>95.297552840269645</v>
      </c>
    </row>
    <row r="8307" spans="1:7" x14ac:dyDescent="0.25">
      <c r="A8307" s="1" t="s">
        <v>5953</v>
      </c>
      <c r="B8307" s="8" t="s">
        <v>8073</v>
      </c>
      <c r="C8307" s="9"/>
      <c r="D8307" s="1" t="s">
        <v>8376</v>
      </c>
      <c r="E8307" s="16">
        <v>4321675.6499999994</v>
      </c>
      <c r="F8307" s="16">
        <v>4120324.12</v>
      </c>
      <c r="G8307" s="14">
        <f t="shared" si="140"/>
        <v>95.340892137520797</v>
      </c>
    </row>
    <row r="8308" spans="1:7" x14ac:dyDescent="0.25">
      <c r="A8308" s="1" t="s">
        <v>5953</v>
      </c>
      <c r="B8308" s="8" t="s">
        <v>8073</v>
      </c>
      <c r="C8308" s="9"/>
      <c r="D8308" s="1" t="s">
        <v>8377</v>
      </c>
      <c r="E8308" s="16">
        <v>1303806.5599999998</v>
      </c>
      <c r="F8308" s="16">
        <v>1097225.98</v>
      </c>
      <c r="G8308" s="14">
        <f t="shared" si="140"/>
        <v>84.155580564037052</v>
      </c>
    </row>
    <row r="8309" spans="1:7" x14ac:dyDescent="0.25">
      <c r="A8309" s="1" t="s">
        <v>5953</v>
      </c>
      <c r="B8309" s="8" t="s">
        <v>8073</v>
      </c>
      <c r="C8309" s="9"/>
      <c r="D8309" s="1" t="s">
        <v>8378</v>
      </c>
      <c r="E8309" s="16">
        <v>2414704.79</v>
      </c>
      <c r="F8309" s="16">
        <v>2122935.06</v>
      </c>
      <c r="G8309" s="14">
        <f t="shared" si="140"/>
        <v>87.916960648427761</v>
      </c>
    </row>
    <row r="8310" spans="1:7" x14ac:dyDescent="0.25">
      <c r="A8310" s="1" t="s">
        <v>5953</v>
      </c>
      <c r="B8310" s="8" t="s">
        <v>8073</v>
      </c>
      <c r="C8310" s="9"/>
      <c r="D8310" s="1" t="s">
        <v>8379</v>
      </c>
      <c r="E8310" s="16">
        <v>5781404.4500000002</v>
      </c>
      <c r="F8310" s="16">
        <v>5570845.04</v>
      </c>
      <c r="G8310" s="14">
        <f t="shared" si="140"/>
        <v>96.357988585282257</v>
      </c>
    </row>
    <row r="8311" spans="1:7" x14ac:dyDescent="0.25">
      <c r="A8311" s="1" t="s">
        <v>5953</v>
      </c>
      <c r="B8311" s="8" t="s">
        <v>8073</v>
      </c>
      <c r="C8311" s="9"/>
      <c r="D8311" s="1" t="s">
        <v>8380</v>
      </c>
      <c r="E8311" s="16">
        <v>1812776.8</v>
      </c>
      <c r="F8311" s="16">
        <v>1526011.58</v>
      </c>
      <c r="G8311" s="14">
        <f t="shared" si="140"/>
        <v>84.180886472068707</v>
      </c>
    </row>
    <row r="8312" spans="1:7" x14ac:dyDescent="0.25">
      <c r="A8312" s="1" t="s">
        <v>5953</v>
      </c>
      <c r="B8312" s="8" t="s">
        <v>8073</v>
      </c>
      <c r="C8312" s="9"/>
      <c r="D8312" s="1" t="s">
        <v>8381</v>
      </c>
      <c r="E8312" s="16">
        <v>244659.82</v>
      </c>
      <c r="F8312" s="16">
        <v>243815.76</v>
      </c>
      <c r="G8312" s="14">
        <f t="shared" si="140"/>
        <v>99.655006694601511</v>
      </c>
    </row>
    <row r="8313" spans="1:7" x14ac:dyDescent="0.25">
      <c r="A8313" s="1" t="s">
        <v>5953</v>
      </c>
      <c r="B8313" s="8" t="s">
        <v>8073</v>
      </c>
      <c r="C8313" s="9"/>
      <c r="D8313" s="1" t="s">
        <v>8382</v>
      </c>
      <c r="E8313" s="16">
        <v>448932.82</v>
      </c>
      <c r="F8313" s="16">
        <v>393114.73</v>
      </c>
      <c r="G8313" s="14">
        <f t="shared" si="140"/>
        <v>87.566493801901132</v>
      </c>
    </row>
    <row r="8314" spans="1:7" x14ac:dyDescent="0.25">
      <c r="A8314" s="1" t="s">
        <v>5953</v>
      </c>
      <c r="B8314" s="8" t="s">
        <v>8073</v>
      </c>
      <c r="C8314" s="9"/>
      <c r="D8314" s="1" t="s">
        <v>8383</v>
      </c>
      <c r="E8314" s="16">
        <v>6404543.6900000004</v>
      </c>
      <c r="F8314" s="16">
        <v>5433510.0599999996</v>
      </c>
      <c r="G8314" s="14">
        <f t="shared" si="140"/>
        <v>84.838363558731515</v>
      </c>
    </row>
    <row r="8315" spans="1:7" x14ac:dyDescent="0.25">
      <c r="A8315" s="1" t="s">
        <v>5953</v>
      </c>
      <c r="B8315" s="8" t="s">
        <v>8073</v>
      </c>
      <c r="C8315" s="9"/>
      <c r="D8315" s="1" t="s">
        <v>8384</v>
      </c>
      <c r="E8315" s="16">
        <v>6420033.9000000004</v>
      </c>
      <c r="F8315" s="16">
        <v>5425001.54</v>
      </c>
      <c r="G8315" s="14">
        <f t="shared" si="140"/>
        <v>84.501135422353443</v>
      </c>
    </row>
    <row r="8316" spans="1:7" x14ac:dyDescent="0.25">
      <c r="A8316" s="1" t="s">
        <v>5953</v>
      </c>
      <c r="B8316" s="8" t="s">
        <v>8073</v>
      </c>
      <c r="C8316" s="9"/>
      <c r="D8316" s="1" t="s">
        <v>8385</v>
      </c>
      <c r="E8316" s="16">
        <v>2977808.26</v>
      </c>
      <c r="F8316" s="16">
        <v>2582385.0499999998</v>
      </c>
      <c r="G8316" s="14">
        <f t="shared" si="140"/>
        <v>86.720998282139234</v>
      </c>
    </row>
    <row r="8317" spans="1:7" x14ac:dyDescent="0.25">
      <c r="A8317" s="1" t="s">
        <v>5953</v>
      </c>
      <c r="B8317" s="8" t="s">
        <v>8073</v>
      </c>
      <c r="C8317" s="9"/>
      <c r="D8317" s="1" t="s">
        <v>8386</v>
      </c>
      <c r="E8317" s="16">
        <v>3427258.7399999998</v>
      </c>
      <c r="F8317" s="16">
        <v>3382581.67</v>
      </c>
      <c r="G8317" s="14">
        <f t="shared" si="140"/>
        <v>98.696419693133535</v>
      </c>
    </row>
    <row r="8318" spans="1:7" x14ac:dyDescent="0.25">
      <c r="A8318" s="1" t="s">
        <v>5953</v>
      </c>
      <c r="B8318" s="8" t="s">
        <v>8073</v>
      </c>
      <c r="C8318" s="9"/>
      <c r="D8318" s="1" t="s">
        <v>8387</v>
      </c>
      <c r="E8318" s="16">
        <v>4690463.0299999993</v>
      </c>
      <c r="F8318" s="16">
        <v>3958818.37</v>
      </c>
      <c r="G8318" s="14">
        <f t="shared" si="140"/>
        <v>84.401440639859402</v>
      </c>
    </row>
    <row r="8319" spans="1:7" x14ac:dyDescent="0.25">
      <c r="A8319" s="1" t="s">
        <v>5953</v>
      </c>
      <c r="B8319" s="8" t="s">
        <v>8073</v>
      </c>
      <c r="C8319" s="9"/>
      <c r="D8319" s="1" t="s">
        <v>8388</v>
      </c>
      <c r="E8319" s="16">
        <v>6400040.0800000001</v>
      </c>
      <c r="F8319" s="16">
        <v>5556476.5300000003</v>
      </c>
      <c r="G8319" s="14">
        <f t="shared" si="140"/>
        <v>86.819402074744517</v>
      </c>
    </row>
    <row r="8320" spans="1:7" x14ac:dyDescent="0.25">
      <c r="A8320" s="1" t="s">
        <v>5953</v>
      </c>
      <c r="B8320" s="8" t="s">
        <v>8073</v>
      </c>
      <c r="C8320" s="9"/>
      <c r="D8320" s="1" t="s">
        <v>8389</v>
      </c>
      <c r="E8320" s="16">
        <v>1182247.19</v>
      </c>
      <c r="F8320" s="16">
        <v>1095431.98</v>
      </c>
      <c r="G8320" s="14">
        <f t="shared" si="140"/>
        <v>92.656763261158616</v>
      </c>
    </row>
    <row r="8321" spans="1:7" x14ac:dyDescent="0.25">
      <c r="A8321" s="1" t="s">
        <v>5953</v>
      </c>
      <c r="B8321" s="8" t="s">
        <v>8073</v>
      </c>
      <c r="C8321" s="9"/>
      <c r="D8321" s="1" t="s">
        <v>8390</v>
      </c>
      <c r="E8321" s="16">
        <v>1155563.21</v>
      </c>
      <c r="F8321" s="16">
        <v>1017713.06</v>
      </c>
      <c r="G8321" s="14">
        <f t="shared" si="140"/>
        <v>88.070739116036762</v>
      </c>
    </row>
    <row r="8322" spans="1:7" x14ac:dyDescent="0.25">
      <c r="A8322" s="1" t="s">
        <v>5953</v>
      </c>
      <c r="B8322" s="8" t="s">
        <v>8073</v>
      </c>
      <c r="C8322" s="9"/>
      <c r="D8322" s="1" t="s">
        <v>8391</v>
      </c>
      <c r="E8322" s="16">
        <v>2091172.27</v>
      </c>
      <c r="F8322" s="16">
        <v>2000044.89</v>
      </c>
      <c r="G8322" s="14">
        <f t="shared" si="140"/>
        <v>95.642282498323297</v>
      </c>
    </row>
    <row r="8323" spans="1:7" x14ac:dyDescent="0.25">
      <c r="A8323" s="1" t="s">
        <v>5953</v>
      </c>
      <c r="B8323" s="8" t="s">
        <v>8073</v>
      </c>
      <c r="C8323" s="9"/>
      <c r="D8323" s="1" t="s">
        <v>8392</v>
      </c>
      <c r="E8323" s="16">
        <v>2323354.41</v>
      </c>
      <c r="F8323" s="16">
        <v>2030402.43</v>
      </c>
      <c r="G8323" s="14">
        <f t="shared" si="140"/>
        <v>87.390990425778384</v>
      </c>
    </row>
    <row r="8324" spans="1:7" x14ac:dyDescent="0.25">
      <c r="A8324" s="1" t="s">
        <v>5953</v>
      </c>
      <c r="B8324" s="8" t="s">
        <v>8073</v>
      </c>
      <c r="C8324" s="9"/>
      <c r="D8324" s="1" t="s">
        <v>8393</v>
      </c>
      <c r="E8324" s="16">
        <v>1316086.5799999998</v>
      </c>
      <c r="F8324" s="16">
        <v>1044821.42</v>
      </c>
      <c r="G8324" s="14">
        <f t="shared" si="140"/>
        <v>79.388501932752803</v>
      </c>
    </row>
    <row r="8325" spans="1:7" x14ac:dyDescent="0.25">
      <c r="A8325" s="1" t="s">
        <v>5953</v>
      </c>
      <c r="B8325" s="8" t="s">
        <v>8073</v>
      </c>
      <c r="C8325" s="9"/>
      <c r="D8325" s="1" t="s">
        <v>8394</v>
      </c>
      <c r="E8325" s="16">
        <v>831292.1</v>
      </c>
      <c r="F8325" s="16">
        <v>759909.7</v>
      </c>
      <c r="G8325" s="14">
        <f t="shared" si="140"/>
        <v>91.41307850754265</v>
      </c>
    </row>
    <row r="8326" spans="1:7" x14ac:dyDescent="0.25">
      <c r="A8326" s="1" t="s">
        <v>5953</v>
      </c>
      <c r="B8326" s="8" t="s">
        <v>8073</v>
      </c>
      <c r="C8326" s="9"/>
      <c r="D8326" s="1" t="s">
        <v>8395</v>
      </c>
      <c r="E8326" s="16">
        <v>2156675.2800000003</v>
      </c>
      <c r="F8326" s="16">
        <v>1771631.11</v>
      </c>
      <c r="G8326" s="14">
        <f t="shared" si="140"/>
        <v>82.146400361207824</v>
      </c>
    </row>
    <row r="8327" spans="1:7" x14ac:dyDescent="0.25">
      <c r="A8327" s="1" t="s">
        <v>5953</v>
      </c>
      <c r="B8327" s="8" t="s">
        <v>8073</v>
      </c>
      <c r="C8327" s="9"/>
      <c r="D8327" s="1" t="s">
        <v>8396</v>
      </c>
      <c r="E8327" s="16">
        <v>362230.64</v>
      </c>
      <c r="F8327" s="16">
        <v>292914.33</v>
      </c>
      <c r="G8327" s="14">
        <f t="shared" si="140"/>
        <v>80.864040104393155</v>
      </c>
    </row>
    <row r="8328" spans="1:7" x14ac:dyDescent="0.25">
      <c r="A8328" s="1" t="s">
        <v>5953</v>
      </c>
      <c r="B8328" s="8" t="s">
        <v>8073</v>
      </c>
      <c r="C8328" s="9"/>
      <c r="D8328" s="1" t="s">
        <v>8397</v>
      </c>
      <c r="E8328" s="16">
        <v>258091.21</v>
      </c>
      <c r="F8328" s="16">
        <v>179697.28</v>
      </c>
      <c r="G8328" s="14">
        <f t="shared" si="140"/>
        <v>69.625494025929825</v>
      </c>
    </row>
    <row r="8329" spans="1:7" x14ac:dyDescent="0.25">
      <c r="A8329" s="1" t="s">
        <v>5953</v>
      </c>
      <c r="B8329" s="8" t="s">
        <v>8073</v>
      </c>
      <c r="C8329" s="9"/>
      <c r="D8329" s="1" t="s">
        <v>8398</v>
      </c>
      <c r="E8329" s="16">
        <v>264666.03000000003</v>
      </c>
      <c r="F8329" s="16">
        <v>262240.28999999998</v>
      </c>
      <c r="G8329" s="14">
        <f t="shared" si="140"/>
        <v>99.083471346889496</v>
      </c>
    </row>
    <row r="8330" spans="1:7" x14ac:dyDescent="0.25">
      <c r="A8330" s="1" t="s">
        <v>5953</v>
      </c>
      <c r="B8330" s="8" t="s">
        <v>8073</v>
      </c>
      <c r="C8330" s="9"/>
      <c r="D8330" s="1" t="s">
        <v>8399</v>
      </c>
      <c r="E8330" s="16">
        <v>300651.78000000003</v>
      </c>
      <c r="F8330" s="16">
        <v>255409.97</v>
      </c>
      <c r="G8330" s="14">
        <f t="shared" si="140"/>
        <v>84.952089756461774</v>
      </c>
    </row>
    <row r="8331" spans="1:7" x14ac:dyDescent="0.25">
      <c r="A8331" s="1" t="s">
        <v>5953</v>
      </c>
      <c r="B8331" s="8" t="s">
        <v>8073</v>
      </c>
      <c r="C8331" s="9"/>
      <c r="D8331" s="1" t="s">
        <v>8400</v>
      </c>
      <c r="E8331" s="16">
        <v>203049.73</v>
      </c>
      <c r="F8331" s="16">
        <v>202360.23</v>
      </c>
      <c r="G8331" s="14">
        <f t="shared" si="140"/>
        <v>99.660428014358843</v>
      </c>
    </row>
    <row r="8332" spans="1:7" x14ac:dyDescent="0.25">
      <c r="A8332" s="1" t="s">
        <v>5953</v>
      </c>
      <c r="B8332" s="8" t="s">
        <v>8073</v>
      </c>
      <c r="C8332" s="9"/>
      <c r="D8332" s="1" t="s">
        <v>8401</v>
      </c>
      <c r="E8332" s="16">
        <v>152960.91</v>
      </c>
      <c r="F8332" s="16">
        <v>147776.60999999999</v>
      </c>
      <c r="G8332" s="14">
        <f t="shared" si="140"/>
        <v>96.610702695217995</v>
      </c>
    </row>
    <row r="8333" spans="1:7" x14ac:dyDescent="0.25">
      <c r="A8333" s="1" t="s">
        <v>5953</v>
      </c>
      <c r="B8333" s="8" t="s">
        <v>8073</v>
      </c>
      <c r="C8333" s="9"/>
      <c r="D8333" s="1" t="s">
        <v>8402</v>
      </c>
      <c r="E8333" s="16">
        <v>2832704.7</v>
      </c>
      <c r="F8333" s="16">
        <v>2313620.66</v>
      </c>
      <c r="G8333" s="14">
        <f t="shared" si="140"/>
        <v>81.675321116246252</v>
      </c>
    </row>
    <row r="8334" spans="1:7" x14ac:dyDescent="0.25">
      <c r="A8334" s="1" t="s">
        <v>5953</v>
      </c>
      <c r="B8334" s="8" t="s">
        <v>8073</v>
      </c>
      <c r="C8334" s="9"/>
      <c r="D8334" s="1" t="s">
        <v>8403</v>
      </c>
      <c r="E8334" s="16">
        <v>1058113.83</v>
      </c>
      <c r="F8334" s="16">
        <v>962391.87</v>
      </c>
      <c r="G8334" s="14">
        <f t="shared" si="140"/>
        <v>90.953529073521324</v>
      </c>
    </row>
    <row r="8335" spans="1:7" x14ac:dyDescent="0.25">
      <c r="A8335" s="1" t="s">
        <v>5953</v>
      </c>
      <c r="B8335" s="8" t="s">
        <v>8073</v>
      </c>
      <c r="C8335" s="9"/>
      <c r="D8335" s="1" t="s">
        <v>8404</v>
      </c>
      <c r="E8335" s="16">
        <v>1004640.62</v>
      </c>
      <c r="F8335" s="16">
        <v>822093.96</v>
      </c>
      <c r="G8335" s="14">
        <f t="shared" si="140"/>
        <v>81.829655663335615</v>
      </c>
    </row>
    <row r="8336" spans="1:7" x14ac:dyDescent="0.25">
      <c r="A8336" s="1" t="s">
        <v>5953</v>
      </c>
      <c r="B8336" s="8" t="s">
        <v>8073</v>
      </c>
      <c r="C8336" s="9"/>
      <c r="D8336" s="1" t="s">
        <v>8405</v>
      </c>
      <c r="E8336" s="16">
        <v>1666725.18</v>
      </c>
      <c r="F8336" s="16">
        <v>1419056.14</v>
      </c>
      <c r="G8336" s="14">
        <f t="shared" si="140"/>
        <v>85.140379291563832</v>
      </c>
    </row>
    <row r="8337" spans="1:7" x14ac:dyDescent="0.25">
      <c r="A8337" s="1" t="s">
        <v>5953</v>
      </c>
      <c r="B8337" s="8" t="s">
        <v>8073</v>
      </c>
      <c r="C8337" s="9"/>
      <c r="D8337" s="1" t="s">
        <v>8406</v>
      </c>
      <c r="E8337" s="16">
        <v>1804677.7</v>
      </c>
      <c r="F8337" s="16">
        <v>1523629.2</v>
      </c>
      <c r="G8337" s="14">
        <f t="shared" si="140"/>
        <v>84.426665215622705</v>
      </c>
    </row>
    <row r="8338" spans="1:7" x14ac:dyDescent="0.25">
      <c r="A8338" s="1" t="s">
        <v>5953</v>
      </c>
      <c r="B8338" s="8" t="s">
        <v>8073</v>
      </c>
      <c r="C8338" s="9"/>
      <c r="D8338" s="1" t="s">
        <v>8407</v>
      </c>
      <c r="E8338" s="16">
        <v>795431.34</v>
      </c>
      <c r="F8338" s="16">
        <v>676473.21</v>
      </c>
      <c r="G8338" s="14">
        <f t="shared" si="140"/>
        <v>85.044827376301271</v>
      </c>
    </row>
    <row r="8339" spans="1:7" x14ac:dyDescent="0.25">
      <c r="A8339" s="1" t="s">
        <v>5953</v>
      </c>
      <c r="B8339" s="8" t="s">
        <v>8073</v>
      </c>
      <c r="C8339" s="9"/>
      <c r="D8339" s="1" t="s">
        <v>8408</v>
      </c>
      <c r="E8339" s="16">
        <v>567851.78</v>
      </c>
      <c r="F8339" s="16">
        <v>441183.7</v>
      </c>
      <c r="G8339" s="14">
        <f t="shared" si="140"/>
        <v>77.69346078302334</v>
      </c>
    </row>
    <row r="8340" spans="1:7" x14ac:dyDescent="0.25">
      <c r="A8340" s="1" t="s">
        <v>5953</v>
      </c>
      <c r="B8340" s="8" t="s">
        <v>8073</v>
      </c>
      <c r="C8340" s="9"/>
      <c r="D8340" s="1" t="s">
        <v>8409</v>
      </c>
      <c r="E8340" s="16">
        <v>1028578.64</v>
      </c>
      <c r="F8340" s="16">
        <v>789840.25</v>
      </c>
      <c r="G8340" s="14">
        <f t="shared" si="140"/>
        <v>76.789485925937555</v>
      </c>
    </row>
    <row r="8341" spans="1:7" x14ac:dyDescent="0.25">
      <c r="A8341" s="1" t="s">
        <v>5953</v>
      </c>
      <c r="B8341" s="8" t="s">
        <v>8073</v>
      </c>
      <c r="C8341" s="9"/>
      <c r="D8341" s="1" t="s">
        <v>8410</v>
      </c>
      <c r="E8341" s="16">
        <v>528059.17999999993</v>
      </c>
      <c r="F8341" s="16">
        <v>391405.62</v>
      </c>
      <c r="G8341" s="14">
        <f t="shared" si="140"/>
        <v>74.121544482949815</v>
      </c>
    </row>
    <row r="8342" spans="1:7" x14ac:dyDescent="0.25">
      <c r="A8342" s="1" t="s">
        <v>5953</v>
      </c>
      <c r="B8342" s="8" t="s">
        <v>8073</v>
      </c>
      <c r="C8342" s="9"/>
      <c r="D8342" s="1" t="s">
        <v>8411</v>
      </c>
      <c r="E8342" s="16">
        <v>395931.06</v>
      </c>
      <c r="F8342" s="16">
        <v>338867.46</v>
      </c>
      <c r="G8342" s="14">
        <f t="shared" si="140"/>
        <v>85.587490913190805</v>
      </c>
    </row>
    <row r="8343" spans="1:7" x14ac:dyDescent="0.25">
      <c r="A8343" s="1" t="s">
        <v>5953</v>
      </c>
      <c r="B8343" s="8" t="s">
        <v>8073</v>
      </c>
      <c r="C8343" s="9"/>
      <c r="D8343" s="1" t="s">
        <v>8412</v>
      </c>
      <c r="E8343" s="16">
        <v>490222.96</v>
      </c>
      <c r="F8343" s="16">
        <v>368098.03</v>
      </c>
      <c r="G8343" s="14">
        <f t="shared" si="140"/>
        <v>75.087880420778333</v>
      </c>
    </row>
    <row r="8344" spans="1:7" x14ac:dyDescent="0.25">
      <c r="A8344" s="1" t="s">
        <v>5953</v>
      </c>
      <c r="B8344" s="8" t="s">
        <v>8073</v>
      </c>
      <c r="C8344" s="9"/>
      <c r="D8344" s="1" t="s">
        <v>8413</v>
      </c>
      <c r="E8344" s="16">
        <v>3084846.75</v>
      </c>
      <c r="F8344" s="16">
        <v>2708725.21</v>
      </c>
      <c r="G8344" s="14">
        <f t="shared" ref="G8344:G8403" si="141">F8344/E8344*100</f>
        <v>87.807448133363508</v>
      </c>
    </row>
    <row r="8345" spans="1:7" x14ac:dyDescent="0.25">
      <c r="A8345" s="1" t="s">
        <v>5953</v>
      </c>
      <c r="B8345" s="8" t="s">
        <v>8073</v>
      </c>
      <c r="C8345" s="9"/>
      <c r="D8345" s="1" t="s">
        <v>8414</v>
      </c>
      <c r="E8345" s="16">
        <v>293585.12</v>
      </c>
      <c r="F8345" s="16">
        <v>290989.75</v>
      </c>
      <c r="G8345" s="14">
        <f t="shared" si="141"/>
        <v>99.115973588852185</v>
      </c>
    </row>
    <row r="8346" spans="1:7" x14ac:dyDescent="0.25">
      <c r="A8346" s="1" t="s">
        <v>5953</v>
      </c>
      <c r="B8346" s="8" t="s">
        <v>8073</v>
      </c>
      <c r="C8346" s="9"/>
      <c r="D8346" s="1" t="s">
        <v>8415</v>
      </c>
      <c r="E8346" s="16">
        <v>388467.67</v>
      </c>
      <c r="F8346" s="16">
        <v>307398.23</v>
      </c>
      <c r="G8346" s="14">
        <f t="shared" si="141"/>
        <v>79.130968608018264</v>
      </c>
    </row>
    <row r="8347" spans="1:7" x14ac:dyDescent="0.25">
      <c r="A8347" s="1" t="s">
        <v>5953</v>
      </c>
      <c r="B8347" s="8" t="s">
        <v>8073</v>
      </c>
      <c r="C8347" s="9"/>
      <c r="D8347" s="1" t="s">
        <v>8416</v>
      </c>
      <c r="E8347" s="16">
        <v>319398.23</v>
      </c>
      <c r="F8347" s="16">
        <v>296034.53999999998</v>
      </c>
      <c r="G8347" s="14">
        <f t="shared" si="141"/>
        <v>92.685090959959297</v>
      </c>
    </row>
    <row r="8348" spans="1:7" x14ac:dyDescent="0.25">
      <c r="A8348" s="1" t="s">
        <v>5953</v>
      </c>
      <c r="B8348" s="8" t="s">
        <v>8073</v>
      </c>
      <c r="C8348" s="9"/>
      <c r="D8348" s="1" t="s">
        <v>8417</v>
      </c>
      <c r="E8348" s="16">
        <v>206476.31</v>
      </c>
      <c r="F8348" s="16">
        <v>122923.38</v>
      </c>
      <c r="G8348" s="14">
        <f t="shared" si="141"/>
        <v>59.533890352844843</v>
      </c>
    </row>
    <row r="8349" spans="1:7" x14ac:dyDescent="0.25">
      <c r="A8349" s="1" t="s">
        <v>5953</v>
      </c>
      <c r="B8349" s="8" t="s">
        <v>8073</v>
      </c>
      <c r="C8349" s="9"/>
      <c r="D8349" s="1" t="s">
        <v>8418</v>
      </c>
      <c r="E8349" s="16">
        <v>2434363.58</v>
      </c>
      <c r="F8349" s="16">
        <v>2284701.16</v>
      </c>
      <c r="G8349" s="14">
        <f t="shared" si="141"/>
        <v>93.852092545682936</v>
      </c>
    </row>
    <row r="8350" spans="1:7" x14ac:dyDescent="0.25">
      <c r="A8350" s="1" t="s">
        <v>5953</v>
      </c>
      <c r="B8350" s="8" t="s">
        <v>8073</v>
      </c>
      <c r="C8350" s="9"/>
      <c r="D8350" s="1" t="s">
        <v>8419</v>
      </c>
      <c r="E8350" s="16">
        <v>5326629.9700000007</v>
      </c>
      <c r="F8350" s="16">
        <v>4759761.09</v>
      </c>
      <c r="G8350" s="14">
        <f t="shared" si="141"/>
        <v>89.357832565944122</v>
      </c>
    </row>
    <row r="8351" spans="1:7" x14ac:dyDescent="0.25">
      <c r="A8351" s="1" t="s">
        <v>5953</v>
      </c>
      <c r="B8351" s="8" t="s">
        <v>8073</v>
      </c>
      <c r="C8351" s="9"/>
      <c r="D8351" s="1" t="s">
        <v>8420</v>
      </c>
      <c r="E8351" s="16">
        <v>2180806.89</v>
      </c>
      <c r="F8351" s="16">
        <v>1881584.13</v>
      </c>
      <c r="G8351" s="14">
        <f t="shared" si="141"/>
        <v>86.279263818723535</v>
      </c>
    </row>
    <row r="8352" spans="1:7" x14ac:dyDescent="0.25">
      <c r="A8352" s="1" t="s">
        <v>5953</v>
      </c>
      <c r="B8352" s="8" t="s">
        <v>8073</v>
      </c>
      <c r="C8352" s="9"/>
      <c r="D8352" s="1" t="s">
        <v>8421</v>
      </c>
      <c r="E8352" s="16">
        <v>1733880.8099999998</v>
      </c>
      <c r="F8352" s="16">
        <v>1565690.52</v>
      </c>
      <c r="G8352" s="14">
        <f t="shared" si="141"/>
        <v>90.299777872274873</v>
      </c>
    </row>
    <row r="8353" spans="1:7" x14ac:dyDescent="0.25">
      <c r="A8353" s="1" t="s">
        <v>5953</v>
      </c>
      <c r="B8353" s="8" t="s">
        <v>8073</v>
      </c>
      <c r="C8353" s="9"/>
      <c r="D8353" s="1" t="s">
        <v>8422</v>
      </c>
      <c r="E8353" s="16">
        <v>3284207.94</v>
      </c>
      <c r="F8353" s="16">
        <v>2900509.98</v>
      </c>
      <c r="G8353" s="14">
        <f t="shared" si="141"/>
        <v>88.316879838004411</v>
      </c>
    </row>
    <row r="8354" spans="1:7" x14ac:dyDescent="0.25">
      <c r="A8354" s="1" t="s">
        <v>5953</v>
      </c>
      <c r="B8354" s="8" t="s">
        <v>8073</v>
      </c>
      <c r="C8354" s="9"/>
      <c r="D8354" s="1" t="s">
        <v>8423</v>
      </c>
      <c r="E8354" s="16">
        <v>1218137.0799999998</v>
      </c>
      <c r="F8354" s="16">
        <v>1096510.03</v>
      </c>
      <c r="G8354" s="14">
        <f t="shared" si="141"/>
        <v>90.015323234393307</v>
      </c>
    </row>
    <row r="8355" spans="1:7" x14ac:dyDescent="0.25">
      <c r="A8355" s="1" t="s">
        <v>5953</v>
      </c>
      <c r="B8355" s="8" t="s">
        <v>8073</v>
      </c>
      <c r="C8355" s="9"/>
      <c r="D8355" s="1" t="s">
        <v>8424</v>
      </c>
      <c r="E8355" s="16">
        <v>74244.3</v>
      </c>
      <c r="F8355" s="16">
        <v>44257.77</v>
      </c>
      <c r="G8355" s="14">
        <f t="shared" si="141"/>
        <v>59.611000440437842</v>
      </c>
    </row>
    <row r="8356" spans="1:7" x14ac:dyDescent="0.25">
      <c r="A8356" s="1" t="s">
        <v>5953</v>
      </c>
      <c r="B8356" s="8" t="s">
        <v>8073</v>
      </c>
      <c r="C8356" s="9"/>
      <c r="D8356" s="1" t="s">
        <v>8425</v>
      </c>
      <c r="E8356" s="16">
        <v>330693.44</v>
      </c>
      <c r="F8356" s="16">
        <v>333609.75</v>
      </c>
      <c r="G8356" s="14">
        <f t="shared" si="141"/>
        <v>100.88187718510532</v>
      </c>
    </row>
    <row r="8357" spans="1:7" x14ac:dyDescent="0.25">
      <c r="A8357" s="1" t="s">
        <v>5953</v>
      </c>
      <c r="B8357" s="8" t="s">
        <v>8073</v>
      </c>
      <c r="C8357" s="9"/>
      <c r="D8357" s="1" t="s">
        <v>8426</v>
      </c>
      <c r="E8357" s="16">
        <v>1581751.09</v>
      </c>
      <c r="F8357" s="16">
        <v>1398025.16</v>
      </c>
      <c r="G8357" s="14">
        <f t="shared" si="141"/>
        <v>88.384649698581825</v>
      </c>
    </row>
    <row r="8358" spans="1:7" x14ac:dyDescent="0.25">
      <c r="A8358" s="1" t="s">
        <v>5953</v>
      </c>
      <c r="B8358" s="8" t="s">
        <v>8073</v>
      </c>
      <c r="C8358" s="9"/>
      <c r="D8358" s="1" t="s">
        <v>8427</v>
      </c>
      <c r="E8358" s="16">
        <v>1434275.94</v>
      </c>
      <c r="F8358" s="16">
        <v>1390991.7</v>
      </c>
      <c r="G8358" s="14">
        <f t="shared" si="141"/>
        <v>96.982153936152628</v>
      </c>
    </row>
    <row r="8359" spans="1:7" x14ac:dyDescent="0.25">
      <c r="A8359" s="1" t="s">
        <v>5953</v>
      </c>
      <c r="B8359" s="8" t="s">
        <v>8073</v>
      </c>
      <c r="C8359" s="9"/>
      <c r="D8359" s="1" t="s">
        <v>8428</v>
      </c>
      <c r="E8359" s="16">
        <v>2865335.21</v>
      </c>
      <c r="F8359" s="16">
        <v>2675487.08</v>
      </c>
      <c r="G8359" s="14">
        <f t="shared" si="141"/>
        <v>93.374313436786338</v>
      </c>
    </row>
    <row r="8360" spans="1:7" x14ac:dyDescent="0.25">
      <c r="A8360" s="1" t="s">
        <v>5953</v>
      </c>
      <c r="B8360" s="8" t="s">
        <v>8073</v>
      </c>
      <c r="C8360" s="9"/>
      <c r="D8360" s="1" t="s">
        <v>8429</v>
      </c>
      <c r="E8360" s="16">
        <v>2476107.8600000003</v>
      </c>
      <c r="F8360" s="16">
        <v>2398996.42</v>
      </c>
      <c r="G8360" s="14">
        <f t="shared" si="141"/>
        <v>96.885780250299746</v>
      </c>
    </row>
    <row r="8361" spans="1:7" x14ac:dyDescent="0.25">
      <c r="A8361" s="1" t="s">
        <v>5953</v>
      </c>
      <c r="B8361" s="8" t="s">
        <v>8073</v>
      </c>
      <c r="C8361" s="9"/>
      <c r="D8361" s="1" t="s">
        <v>8430</v>
      </c>
      <c r="E8361" s="16">
        <v>5249034.7300000004</v>
      </c>
      <c r="F8361" s="16">
        <v>4942180.26</v>
      </c>
      <c r="G8361" s="14">
        <f t="shared" si="141"/>
        <v>94.154078115615732</v>
      </c>
    </row>
    <row r="8362" spans="1:7" x14ac:dyDescent="0.25">
      <c r="A8362" s="1" t="s">
        <v>5953</v>
      </c>
      <c r="B8362" s="8" t="s">
        <v>8073</v>
      </c>
      <c r="C8362" s="9"/>
      <c r="D8362" s="1" t="s">
        <v>8431</v>
      </c>
      <c r="E8362" s="16">
        <v>3514837.88</v>
      </c>
      <c r="F8362" s="16">
        <v>3238185.08</v>
      </c>
      <c r="G8362" s="14">
        <f t="shared" si="141"/>
        <v>92.129002547337976</v>
      </c>
    </row>
    <row r="8363" spans="1:7" x14ac:dyDescent="0.25">
      <c r="A8363" s="1" t="s">
        <v>5953</v>
      </c>
      <c r="B8363" s="8" t="s">
        <v>8073</v>
      </c>
      <c r="C8363" s="9"/>
      <c r="D8363" s="1" t="s">
        <v>8432</v>
      </c>
      <c r="E8363" s="16">
        <v>162219.59</v>
      </c>
      <c r="F8363" s="16">
        <v>130850.52</v>
      </c>
      <c r="G8363" s="14">
        <f t="shared" si="141"/>
        <v>80.66258828542226</v>
      </c>
    </row>
    <row r="8364" spans="1:7" x14ac:dyDescent="0.25">
      <c r="A8364" s="1" t="s">
        <v>5953</v>
      </c>
      <c r="B8364" s="8" t="s">
        <v>8073</v>
      </c>
      <c r="C8364" s="9"/>
      <c r="D8364" s="1" t="s">
        <v>8433</v>
      </c>
      <c r="E8364" s="16">
        <v>570293.51</v>
      </c>
      <c r="F8364" s="16">
        <v>495259.24</v>
      </c>
      <c r="G8364" s="14">
        <f t="shared" si="141"/>
        <v>86.842867982137832</v>
      </c>
    </row>
    <row r="8365" spans="1:7" x14ac:dyDescent="0.25">
      <c r="A8365" s="1" t="s">
        <v>5953</v>
      </c>
      <c r="B8365" s="8" t="s">
        <v>8073</v>
      </c>
      <c r="C8365" s="9"/>
      <c r="D8365" s="1" t="s">
        <v>8434</v>
      </c>
      <c r="E8365" s="16">
        <v>2460799.9</v>
      </c>
      <c r="F8365" s="16">
        <v>2337468.56</v>
      </c>
      <c r="G8365" s="14">
        <f t="shared" si="141"/>
        <v>94.98816055706115</v>
      </c>
    </row>
    <row r="8366" spans="1:7" x14ac:dyDescent="0.25">
      <c r="A8366" s="1" t="s">
        <v>5953</v>
      </c>
      <c r="B8366" s="8" t="s">
        <v>8073</v>
      </c>
      <c r="C8366" s="9"/>
      <c r="D8366" s="1" t="s">
        <v>8435</v>
      </c>
      <c r="E8366" s="16">
        <v>4944219.5999999996</v>
      </c>
      <c r="F8366" s="16">
        <v>4597606.67</v>
      </c>
      <c r="G8366" s="14">
        <f t="shared" si="141"/>
        <v>92.989532058810667</v>
      </c>
    </row>
    <row r="8367" spans="1:7" x14ac:dyDescent="0.25">
      <c r="A8367" s="1" t="s">
        <v>5953</v>
      </c>
      <c r="B8367" s="8" t="s">
        <v>8073</v>
      </c>
      <c r="C8367" s="9"/>
      <c r="D8367" s="1" t="s">
        <v>8436</v>
      </c>
      <c r="E8367" s="16">
        <v>2441171.46</v>
      </c>
      <c r="F8367" s="16">
        <v>2200539.59</v>
      </c>
      <c r="G8367" s="14">
        <f t="shared" si="141"/>
        <v>90.1427706352097</v>
      </c>
    </row>
    <row r="8368" spans="1:7" x14ac:dyDescent="0.25">
      <c r="A8368" s="1" t="s">
        <v>5953</v>
      </c>
      <c r="B8368" s="8" t="s">
        <v>8073</v>
      </c>
      <c r="C8368" s="9"/>
      <c r="D8368" s="1" t="s">
        <v>8437</v>
      </c>
      <c r="E8368" s="16">
        <v>1776031.16</v>
      </c>
      <c r="F8368" s="16">
        <v>1690911.65</v>
      </c>
      <c r="G8368" s="14">
        <f t="shared" si="141"/>
        <v>95.207318885103348</v>
      </c>
    </row>
    <row r="8369" spans="1:7" x14ac:dyDescent="0.25">
      <c r="A8369" s="1" t="s">
        <v>5953</v>
      </c>
      <c r="B8369" s="8" t="s">
        <v>8073</v>
      </c>
      <c r="C8369" s="9"/>
      <c r="D8369" s="1" t="s">
        <v>8438</v>
      </c>
      <c r="E8369" s="16">
        <v>2596242.6300000004</v>
      </c>
      <c r="F8369" s="16">
        <v>2335608.2999999998</v>
      </c>
      <c r="G8369" s="14">
        <f t="shared" si="141"/>
        <v>89.961095046035794</v>
      </c>
    </row>
    <row r="8370" spans="1:7" x14ac:dyDescent="0.25">
      <c r="A8370" s="1" t="s">
        <v>5953</v>
      </c>
      <c r="B8370" s="8" t="s">
        <v>8073</v>
      </c>
      <c r="C8370" s="9"/>
      <c r="D8370" s="1" t="s">
        <v>8439</v>
      </c>
      <c r="E8370" s="16">
        <v>1353267.78</v>
      </c>
      <c r="F8370" s="16">
        <v>1277888.3700000001</v>
      </c>
      <c r="G8370" s="14">
        <f t="shared" si="141"/>
        <v>94.429823046551803</v>
      </c>
    </row>
    <row r="8371" spans="1:7" x14ac:dyDescent="0.25">
      <c r="A8371" s="1" t="s">
        <v>5953</v>
      </c>
      <c r="B8371" s="8" t="s">
        <v>8073</v>
      </c>
      <c r="C8371" s="9"/>
      <c r="D8371" s="1" t="s">
        <v>8440</v>
      </c>
      <c r="E8371" s="16">
        <v>1788541.0999999999</v>
      </c>
      <c r="F8371" s="16">
        <v>1536483.77</v>
      </c>
      <c r="G8371" s="14">
        <f t="shared" si="141"/>
        <v>85.907098808073243</v>
      </c>
    </row>
    <row r="8372" spans="1:7" x14ac:dyDescent="0.25">
      <c r="A8372" s="1" t="s">
        <v>5953</v>
      </c>
      <c r="B8372" s="8" t="s">
        <v>8073</v>
      </c>
      <c r="C8372" s="9"/>
      <c r="D8372" s="1" t="s">
        <v>8441</v>
      </c>
      <c r="E8372" s="16">
        <v>10770291.91</v>
      </c>
      <c r="F8372" s="16">
        <v>9953757.4299999997</v>
      </c>
      <c r="G8372" s="14">
        <f t="shared" si="141"/>
        <v>92.418641139690322</v>
      </c>
    </row>
    <row r="8373" spans="1:7" x14ac:dyDescent="0.25">
      <c r="A8373" s="1" t="s">
        <v>5953</v>
      </c>
      <c r="B8373" s="8" t="s">
        <v>8073</v>
      </c>
      <c r="C8373" s="9"/>
      <c r="D8373" s="1" t="s">
        <v>8442</v>
      </c>
      <c r="E8373" s="16">
        <v>1571304.4300000002</v>
      </c>
      <c r="F8373" s="16">
        <v>1473692.28</v>
      </c>
      <c r="G8373" s="14">
        <f t="shared" si="141"/>
        <v>93.78782697125088</v>
      </c>
    </row>
    <row r="8374" spans="1:7" x14ac:dyDescent="0.25">
      <c r="A8374" s="1" t="s">
        <v>5953</v>
      </c>
      <c r="B8374" s="8" t="s">
        <v>8073</v>
      </c>
      <c r="C8374" s="9"/>
      <c r="D8374" s="1" t="s">
        <v>8443</v>
      </c>
      <c r="E8374" s="16">
        <v>2324524.31</v>
      </c>
      <c r="F8374" s="16">
        <v>2251346.85</v>
      </c>
      <c r="G8374" s="14">
        <f t="shared" si="141"/>
        <v>96.851938278933289</v>
      </c>
    </row>
    <row r="8375" spans="1:7" x14ac:dyDescent="0.25">
      <c r="A8375" s="1" t="s">
        <v>5953</v>
      </c>
      <c r="B8375" s="8" t="s">
        <v>8073</v>
      </c>
      <c r="C8375" s="9"/>
      <c r="D8375" s="1" t="s">
        <v>8444</v>
      </c>
      <c r="E8375" s="16">
        <v>1583184.8199999998</v>
      </c>
      <c r="F8375" s="16">
        <v>1441785.36</v>
      </c>
      <c r="G8375" s="14">
        <f t="shared" si="141"/>
        <v>91.068670049527142</v>
      </c>
    </row>
    <row r="8376" spans="1:7" x14ac:dyDescent="0.25">
      <c r="A8376" s="1" t="s">
        <v>5953</v>
      </c>
      <c r="B8376" s="8" t="s">
        <v>8073</v>
      </c>
      <c r="C8376" s="9"/>
      <c r="D8376" s="1" t="s">
        <v>8445</v>
      </c>
      <c r="E8376" s="16">
        <v>4686385.6499999994</v>
      </c>
      <c r="F8376" s="16">
        <v>4426261.26</v>
      </c>
      <c r="G8376" s="14">
        <f t="shared" si="141"/>
        <v>94.449360137486764</v>
      </c>
    </row>
    <row r="8377" spans="1:7" x14ac:dyDescent="0.25">
      <c r="A8377" s="1" t="s">
        <v>5953</v>
      </c>
      <c r="B8377" s="8" t="s">
        <v>8073</v>
      </c>
      <c r="C8377" s="9"/>
      <c r="D8377" s="1" t="s">
        <v>8446</v>
      </c>
      <c r="E8377" s="16">
        <v>252107.62</v>
      </c>
      <c r="F8377" s="16">
        <v>243685.41</v>
      </c>
      <c r="G8377" s="14">
        <f t="shared" si="141"/>
        <v>96.659279874206106</v>
      </c>
    </row>
    <row r="8378" spans="1:7" x14ac:dyDescent="0.25">
      <c r="A8378" s="1" t="s">
        <v>5953</v>
      </c>
      <c r="B8378" s="8" t="s">
        <v>8073</v>
      </c>
      <c r="C8378" s="9"/>
      <c r="D8378" s="1" t="s">
        <v>8447</v>
      </c>
      <c r="E8378" s="16">
        <v>4424570.25</v>
      </c>
      <c r="F8378" s="16">
        <v>3703849.2</v>
      </c>
      <c r="G8378" s="14">
        <f t="shared" si="141"/>
        <v>83.710936672324294</v>
      </c>
    </row>
    <row r="8379" spans="1:7" x14ac:dyDescent="0.25">
      <c r="A8379" s="1" t="s">
        <v>5953</v>
      </c>
      <c r="B8379" s="8" t="s">
        <v>8073</v>
      </c>
      <c r="C8379" s="9"/>
      <c r="D8379" s="1" t="s">
        <v>8448</v>
      </c>
      <c r="E8379" s="16">
        <v>4747205.21</v>
      </c>
      <c r="F8379" s="16">
        <v>4295224.5199999996</v>
      </c>
      <c r="G8379" s="14">
        <f t="shared" si="141"/>
        <v>90.479015125617451</v>
      </c>
    </row>
    <row r="8380" spans="1:7" x14ac:dyDescent="0.25">
      <c r="A8380" s="1" t="s">
        <v>5953</v>
      </c>
      <c r="B8380" s="8" t="s">
        <v>8073</v>
      </c>
      <c r="C8380" s="9"/>
      <c r="D8380" s="1" t="s">
        <v>8449</v>
      </c>
      <c r="E8380" s="16">
        <v>145198.85999999999</v>
      </c>
      <c r="F8380" s="16">
        <v>144921.71</v>
      </c>
      <c r="G8380" s="14">
        <f t="shared" si="141"/>
        <v>99.809123845738185</v>
      </c>
    </row>
    <row r="8381" spans="1:7" x14ac:dyDescent="0.25">
      <c r="A8381" s="1" t="s">
        <v>5953</v>
      </c>
      <c r="B8381" s="8" t="s">
        <v>8073</v>
      </c>
      <c r="C8381" s="9"/>
      <c r="D8381" s="1" t="s">
        <v>8450</v>
      </c>
      <c r="E8381" s="16">
        <v>75278.760000000009</v>
      </c>
      <c r="F8381" s="16">
        <v>65395.98</v>
      </c>
      <c r="G8381" s="14">
        <f t="shared" si="141"/>
        <v>86.871755060790051</v>
      </c>
    </row>
    <row r="8382" spans="1:7" x14ac:dyDescent="0.25">
      <c r="A8382" s="1" t="s">
        <v>5953</v>
      </c>
      <c r="B8382" s="8" t="s">
        <v>8073</v>
      </c>
      <c r="C8382" s="9"/>
      <c r="D8382" s="1" t="s">
        <v>8451</v>
      </c>
      <c r="E8382" s="16">
        <v>164262.60999999999</v>
      </c>
      <c r="F8382" s="16">
        <v>91335.13</v>
      </c>
      <c r="G8382" s="14">
        <f t="shared" si="141"/>
        <v>55.603116253905874</v>
      </c>
    </row>
    <row r="8383" spans="1:7" x14ac:dyDescent="0.25">
      <c r="A8383" s="1" t="s">
        <v>5953</v>
      </c>
      <c r="B8383" s="8" t="s">
        <v>8073</v>
      </c>
      <c r="C8383" s="9"/>
      <c r="D8383" s="1" t="s">
        <v>8452</v>
      </c>
      <c r="E8383" s="16">
        <v>2716567.21</v>
      </c>
      <c r="F8383" s="16">
        <v>2061774.41</v>
      </c>
      <c r="G8383" s="14">
        <f t="shared" si="141"/>
        <v>75.896315114544876</v>
      </c>
    </row>
    <row r="8384" spans="1:7" x14ac:dyDescent="0.25">
      <c r="A8384" s="1" t="s">
        <v>5953</v>
      </c>
      <c r="B8384" s="8" t="s">
        <v>8073</v>
      </c>
      <c r="C8384" s="9"/>
      <c r="D8384" s="1" t="s">
        <v>8453</v>
      </c>
      <c r="E8384" s="16">
        <v>1509064.93</v>
      </c>
      <c r="F8384" s="16">
        <v>1469616.25</v>
      </c>
      <c r="G8384" s="14">
        <f t="shared" si="141"/>
        <v>97.385885841240778</v>
      </c>
    </row>
    <row r="8385" spans="1:7" x14ac:dyDescent="0.25">
      <c r="A8385" s="1" t="s">
        <v>5953</v>
      </c>
      <c r="B8385" s="8" t="s">
        <v>8073</v>
      </c>
      <c r="C8385" s="9"/>
      <c r="D8385" s="1" t="s">
        <v>8454</v>
      </c>
      <c r="E8385" s="16">
        <v>235027.40999999997</v>
      </c>
      <c r="F8385" s="16">
        <v>120685.75999999999</v>
      </c>
      <c r="G8385" s="14">
        <f t="shared" si="141"/>
        <v>51.349653217043922</v>
      </c>
    </row>
    <row r="8386" spans="1:7" x14ac:dyDescent="0.25">
      <c r="A8386" s="1" t="s">
        <v>5953</v>
      </c>
      <c r="B8386" s="8" t="s">
        <v>8073</v>
      </c>
      <c r="C8386" s="9"/>
      <c r="D8386" s="1" t="s">
        <v>8455</v>
      </c>
      <c r="E8386" s="16">
        <v>4459354.8999999994</v>
      </c>
      <c r="F8386" s="16">
        <v>4158824</v>
      </c>
      <c r="G8386" s="14">
        <f t="shared" si="141"/>
        <v>93.260664227464844</v>
      </c>
    </row>
    <row r="8387" spans="1:7" x14ac:dyDescent="0.25">
      <c r="A8387" s="1" t="s">
        <v>5953</v>
      </c>
      <c r="B8387" s="8" t="s">
        <v>8073</v>
      </c>
      <c r="C8387" s="9"/>
      <c r="D8387" s="1" t="s">
        <v>8456</v>
      </c>
      <c r="E8387" s="16">
        <v>1998150.9700000002</v>
      </c>
      <c r="F8387" s="16">
        <v>1932099.19</v>
      </c>
      <c r="G8387" s="14">
        <f t="shared" si="141"/>
        <v>96.694354881503259</v>
      </c>
    </row>
    <row r="8388" spans="1:7" x14ac:dyDescent="0.25">
      <c r="A8388" s="1" t="s">
        <v>5953</v>
      </c>
      <c r="B8388" s="8" t="s">
        <v>8073</v>
      </c>
      <c r="C8388" s="9"/>
      <c r="D8388" s="1" t="s">
        <v>8457</v>
      </c>
      <c r="E8388" s="16">
        <v>1125485.78</v>
      </c>
      <c r="F8388" s="16">
        <v>999443.21</v>
      </c>
      <c r="G8388" s="14">
        <f t="shared" si="141"/>
        <v>88.801051755625011</v>
      </c>
    </row>
    <row r="8389" spans="1:7" x14ac:dyDescent="0.25">
      <c r="A8389" s="1" t="s">
        <v>5953</v>
      </c>
      <c r="B8389" s="8" t="s">
        <v>8073</v>
      </c>
      <c r="C8389" s="9"/>
      <c r="D8389" s="1" t="s">
        <v>8458</v>
      </c>
      <c r="E8389" s="16">
        <v>1000973.02</v>
      </c>
      <c r="F8389" s="16">
        <v>874113.41</v>
      </c>
      <c r="G8389" s="14">
        <f t="shared" si="141"/>
        <v>87.326370694786561</v>
      </c>
    </row>
    <row r="8390" spans="1:7" x14ac:dyDescent="0.25">
      <c r="A8390" s="1" t="s">
        <v>5953</v>
      </c>
      <c r="B8390" s="8" t="s">
        <v>8073</v>
      </c>
      <c r="C8390" s="9"/>
      <c r="D8390" s="1" t="s">
        <v>8459</v>
      </c>
      <c r="E8390" s="16">
        <v>1222054.3</v>
      </c>
      <c r="F8390" s="16">
        <v>1039187.97</v>
      </c>
      <c r="G8390" s="14">
        <f t="shared" si="141"/>
        <v>85.036153467157718</v>
      </c>
    </row>
    <row r="8391" spans="1:7" x14ac:dyDescent="0.25">
      <c r="A8391" s="1" t="s">
        <v>5953</v>
      </c>
      <c r="B8391" s="8" t="s">
        <v>8073</v>
      </c>
      <c r="C8391" s="9"/>
      <c r="D8391" s="1" t="s">
        <v>8460</v>
      </c>
      <c r="E8391" s="16">
        <v>993431.53</v>
      </c>
      <c r="F8391" s="16">
        <v>777641.77</v>
      </c>
      <c r="G8391" s="14">
        <f t="shared" si="141"/>
        <v>78.27834596713474</v>
      </c>
    </row>
    <row r="8392" spans="1:7" x14ac:dyDescent="0.25">
      <c r="A8392" s="1" t="s">
        <v>5953</v>
      </c>
      <c r="B8392" s="8" t="s">
        <v>8073</v>
      </c>
      <c r="C8392" s="9"/>
      <c r="D8392" s="1" t="s">
        <v>8461</v>
      </c>
      <c r="E8392" s="16">
        <v>754858.2</v>
      </c>
      <c r="F8392" s="16">
        <v>716685.58</v>
      </c>
      <c r="G8392" s="14">
        <f t="shared" si="141"/>
        <v>94.943074076694145</v>
      </c>
    </row>
    <row r="8393" spans="1:7" x14ac:dyDescent="0.25">
      <c r="A8393" s="1" t="s">
        <v>5953</v>
      </c>
      <c r="B8393" s="8" t="s">
        <v>8073</v>
      </c>
      <c r="C8393" s="9"/>
      <c r="D8393" s="1" t="s">
        <v>8462</v>
      </c>
      <c r="E8393" s="16">
        <v>487892.23</v>
      </c>
      <c r="F8393" s="16">
        <v>308272.40999999997</v>
      </c>
      <c r="G8393" s="14">
        <f t="shared" si="141"/>
        <v>63.184529501525368</v>
      </c>
    </row>
    <row r="8394" spans="1:7" x14ac:dyDescent="0.25">
      <c r="A8394" s="1" t="s">
        <v>5953</v>
      </c>
      <c r="B8394" s="8" t="s">
        <v>8073</v>
      </c>
      <c r="C8394" s="9"/>
      <c r="D8394" s="1" t="s">
        <v>8463</v>
      </c>
      <c r="E8394" s="16">
        <v>438502.62</v>
      </c>
      <c r="F8394" s="16">
        <v>331389.49</v>
      </c>
      <c r="G8394" s="14">
        <f t="shared" si="141"/>
        <v>75.572978332489782</v>
      </c>
    </row>
    <row r="8395" spans="1:7" x14ac:dyDescent="0.25">
      <c r="A8395" s="1" t="s">
        <v>5953</v>
      </c>
      <c r="B8395" s="8" t="s">
        <v>8073</v>
      </c>
      <c r="C8395" s="9"/>
      <c r="D8395" s="1" t="s">
        <v>8464</v>
      </c>
      <c r="E8395" s="16">
        <v>796222.55999999994</v>
      </c>
      <c r="F8395" s="16">
        <v>772177.08</v>
      </c>
      <c r="G8395" s="14">
        <f t="shared" si="141"/>
        <v>96.980055425709111</v>
      </c>
    </row>
    <row r="8396" spans="1:7" x14ac:dyDescent="0.25">
      <c r="A8396" s="1" t="s">
        <v>5953</v>
      </c>
      <c r="B8396" s="8" t="s">
        <v>8073</v>
      </c>
      <c r="C8396" s="9"/>
      <c r="D8396" s="1" t="s">
        <v>8465</v>
      </c>
      <c r="E8396" s="16">
        <v>1138228.32</v>
      </c>
      <c r="F8396" s="16">
        <v>1024110.61</v>
      </c>
      <c r="G8396" s="14">
        <f t="shared" si="141"/>
        <v>89.974093246950659</v>
      </c>
    </row>
    <row r="8397" spans="1:7" x14ac:dyDescent="0.25">
      <c r="A8397" s="1" t="s">
        <v>5953</v>
      </c>
      <c r="B8397" s="8" t="s">
        <v>8073</v>
      </c>
      <c r="C8397" s="9"/>
      <c r="D8397" s="1" t="s">
        <v>8466</v>
      </c>
      <c r="E8397" s="16">
        <v>1125439.98</v>
      </c>
      <c r="F8397" s="16">
        <v>1083687.28</v>
      </c>
      <c r="G8397" s="14">
        <f t="shared" si="141"/>
        <v>96.290099806122058</v>
      </c>
    </row>
    <row r="8398" spans="1:7" x14ac:dyDescent="0.25">
      <c r="A8398" s="1" t="s">
        <v>5953</v>
      </c>
      <c r="B8398" s="8" t="s">
        <v>8073</v>
      </c>
      <c r="C8398" s="9"/>
      <c r="D8398" s="1" t="s">
        <v>8467</v>
      </c>
      <c r="E8398" s="16">
        <v>2001465.55</v>
      </c>
      <c r="F8398" s="16">
        <v>1813348.19</v>
      </c>
      <c r="G8398" s="14">
        <f t="shared" si="141"/>
        <v>90.601019338054556</v>
      </c>
    </row>
    <row r="8399" spans="1:7" x14ac:dyDescent="0.25">
      <c r="A8399" s="1" t="s">
        <v>5953</v>
      </c>
      <c r="B8399" s="8" t="s">
        <v>8073</v>
      </c>
      <c r="C8399" s="9"/>
      <c r="D8399" s="1" t="s">
        <v>8468</v>
      </c>
      <c r="E8399" s="16">
        <v>980555.79</v>
      </c>
      <c r="F8399" s="16">
        <v>954583.7</v>
      </c>
      <c r="G8399" s="14">
        <f t="shared" si="141"/>
        <v>97.351288905244232</v>
      </c>
    </row>
    <row r="8400" spans="1:7" x14ac:dyDescent="0.25">
      <c r="A8400" s="1" t="s">
        <v>5953</v>
      </c>
      <c r="B8400" s="8" t="s">
        <v>8073</v>
      </c>
      <c r="C8400" s="9"/>
      <c r="D8400" s="1" t="s">
        <v>8469</v>
      </c>
      <c r="E8400" s="16">
        <v>1460660.25</v>
      </c>
      <c r="F8400" s="16">
        <v>1348193.96</v>
      </c>
      <c r="G8400" s="14">
        <f t="shared" si="141"/>
        <v>92.300311451619223</v>
      </c>
    </row>
    <row r="8401" spans="1:7" x14ac:dyDescent="0.25">
      <c r="A8401" s="1" t="s">
        <v>5953</v>
      </c>
      <c r="B8401" s="8" t="s">
        <v>8073</v>
      </c>
      <c r="C8401" s="9"/>
      <c r="D8401" s="1" t="s">
        <v>8470</v>
      </c>
      <c r="E8401" s="16">
        <v>1263513.1700000002</v>
      </c>
      <c r="F8401" s="16">
        <v>1079481.69</v>
      </c>
      <c r="G8401" s="14">
        <f t="shared" si="141"/>
        <v>85.434937730011924</v>
      </c>
    </row>
    <row r="8402" spans="1:7" x14ac:dyDescent="0.25">
      <c r="A8402" s="1" t="s">
        <v>5953</v>
      </c>
      <c r="B8402" s="8" t="s">
        <v>8073</v>
      </c>
      <c r="C8402" s="9"/>
      <c r="D8402" s="1" t="s">
        <v>8471</v>
      </c>
      <c r="E8402" s="16">
        <v>2098875.25</v>
      </c>
      <c r="F8402" s="16">
        <v>1716314.57</v>
      </c>
      <c r="G8402" s="14">
        <f t="shared" si="141"/>
        <v>81.773062500975229</v>
      </c>
    </row>
    <row r="8403" spans="1:7" x14ac:dyDescent="0.25">
      <c r="A8403" s="1" t="s">
        <v>5953</v>
      </c>
      <c r="B8403" s="8" t="s">
        <v>8073</v>
      </c>
      <c r="C8403" s="9"/>
      <c r="D8403" s="1" t="s">
        <v>8472</v>
      </c>
      <c r="E8403" s="16">
        <v>1253759.47</v>
      </c>
      <c r="F8403" s="16">
        <v>1099946.1000000001</v>
      </c>
      <c r="G8403" s="14">
        <f t="shared" si="141"/>
        <v>87.731827860091869</v>
      </c>
    </row>
    <row r="8404" spans="1:7" x14ac:dyDescent="0.25">
      <c r="A8404" s="1" t="s">
        <v>5953</v>
      </c>
      <c r="B8404" s="8" t="s">
        <v>8073</v>
      </c>
      <c r="C8404" s="9"/>
      <c r="D8404" s="1" t="s">
        <v>8473</v>
      </c>
      <c r="E8404" s="16">
        <v>2355645.8499999996</v>
      </c>
      <c r="F8404" s="16">
        <v>2273737.04</v>
      </c>
      <c r="G8404" s="14">
        <f t="shared" ref="G8404:G8464" si="142">F8404/E8404*100</f>
        <v>96.522872485267698</v>
      </c>
    </row>
    <row r="8405" spans="1:7" x14ac:dyDescent="0.25">
      <c r="A8405" s="1" t="s">
        <v>5953</v>
      </c>
      <c r="B8405" s="8" t="s">
        <v>8073</v>
      </c>
      <c r="C8405" s="9"/>
      <c r="D8405" s="1" t="s">
        <v>8474</v>
      </c>
      <c r="E8405" s="16">
        <v>1674342.99</v>
      </c>
      <c r="F8405" s="16">
        <v>1512485.12</v>
      </c>
      <c r="G8405" s="14">
        <f t="shared" si="142"/>
        <v>90.333051772146163</v>
      </c>
    </row>
    <row r="8406" spans="1:7" x14ac:dyDescent="0.25">
      <c r="A8406" s="1" t="s">
        <v>5953</v>
      </c>
      <c r="B8406" s="8" t="s">
        <v>8073</v>
      </c>
      <c r="C8406" s="9"/>
      <c r="D8406" s="1" t="s">
        <v>8475</v>
      </c>
      <c r="E8406" s="16">
        <v>1655844.53</v>
      </c>
      <c r="F8406" s="16">
        <v>1461187.8</v>
      </c>
      <c r="G8406" s="14">
        <f t="shared" si="142"/>
        <v>88.244262883786561</v>
      </c>
    </row>
    <row r="8407" spans="1:7" x14ac:dyDescent="0.25">
      <c r="A8407" s="1" t="s">
        <v>5953</v>
      </c>
      <c r="B8407" s="8" t="s">
        <v>8073</v>
      </c>
      <c r="C8407" s="9"/>
      <c r="D8407" s="1" t="s">
        <v>8476</v>
      </c>
      <c r="E8407" s="16">
        <v>1655998.48</v>
      </c>
      <c r="F8407" s="16">
        <v>1475933.28</v>
      </c>
      <c r="G8407" s="14">
        <f t="shared" si="142"/>
        <v>89.126487604022444</v>
      </c>
    </row>
    <row r="8408" spans="1:7" x14ac:dyDescent="0.25">
      <c r="A8408" s="1" t="s">
        <v>5953</v>
      </c>
      <c r="B8408" s="8" t="s">
        <v>8073</v>
      </c>
      <c r="C8408" s="9"/>
      <c r="D8408" s="1" t="s">
        <v>8477</v>
      </c>
      <c r="E8408" s="16">
        <v>1026999.9400000001</v>
      </c>
      <c r="F8408" s="16">
        <v>934751.11</v>
      </c>
      <c r="G8408" s="14">
        <f t="shared" si="142"/>
        <v>91.017640176298357</v>
      </c>
    </row>
    <row r="8409" spans="1:7" x14ac:dyDescent="0.25">
      <c r="A8409" s="1" t="s">
        <v>5953</v>
      </c>
      <c r="B8409" s="8" t="s">
        <v>8073</v>
      </c>
      <c r="C8409" s="9"/>
      <c r="D8409" s="1" t="s">
        <v>8478</v>
      </c>
      <c r="E8409" s="16">
        <v>342872.8</v>
      </c>
      <c r="F8409" s="16">
        <v>295710.96000000002</v>
      </c>
      <c r="G8409" s="14">
        <f t="shared" si="142"/>
        <v>86.245091474156027</v>
      </c>
    </row>
    <row r="8410" spans="1:7" x14ac:dyDescent="0.25">
      <c r="A8410" s="1" t="s">
        <v>5953</v>
      </c>
      <c r="B8410" s="8" t="s">
        <v>8073</v>
      </c>
      <c r="C8410" s="9"/>
      <c r="D8410" s="1" t="s">
        <v>8479</v>
      </c>
      <c r="E8410" s="16">
        <v>1159066.3600000001</v>
      </c>
      <c r="F8410" s="16">
        <v>921320.75</v>
      </c>
      <c r="G8410" s="14">
        <f t="shared" si="142"/>
        <v>79.488179606903614</v>
      </c>
    </row>
    <row r="8411" spans="1:7" x14ac:dyDescent="0.25">
      <c r="A8411" s="1" t="s">
        <v>5953</v>
      </c>
      <c r="B8411" s="8" t="s">
        <v>8073</v>
      </c>
      <c r="C8411" s="9"/>
      <c r="D8411" s="1" t="s">
        <v>8480</v>
      </c>
      <c r="E8411" s="16">
        <v>1451115.24</v>
      </c>
      <c r="F8411" s="16">
        <v>1339622.3500000001</v>
      </c>
      <c r="G8411" s="14">
        <f t="shared" si="142"/>
        <v>92.316744602585814</v>
      </c>
    </row>
    <row r="8412" spans="1:7" x14ac:dyDescent="0.25">
      <c r="A8412" s="1" t="s">
        <v>5953</v>
      </c>
      <c r="B8412" s="8" t="s">
        <v>8073</v>
      </c>
      <c r="C8412" s="9"/>
      <c r="D8412" s="1" t="s">
        <v>8481</v>
      </c>
      <c r="E8412" s="16">
        <v>2415731.5099999998</v>
      </c>
      <c r="F8412" s="16">
        <v>1855647.67</v>
      </c>
      <c r="G8412" s="14">
        <f t="shared" si="142"/>
        <v>76.815145322172</v>
      </c>
    </row>
    <row r="8413" spans="1:7" x14ac:dyDescent="0.25">
      <c r="A8413" s="1" t="s">
        <v>5953</v>
      </c>
      <c r="B8413" s="8" t="s">
        <v>8073</v>
      </c>
      <c r="C8413" s="9"/>
      <c r="D8413" s="1" t="s">
        <v>8482</v>
      </c>
      <c r="E8413" s="16">
        <v>866058.51</v>
      </c>
      <c r="F8413" s="16">
        <v>841292.7</v>
      </c>
      <c r="G8413" s="14">
        <f t="shared" si="142"/>
        <v>97.140399902080503</v>
      </c>
    </row>
    <row r="8414" spans="1:7" x14ac:dyDescent="0.25">
      <c r="A8414" s="1" t="s">
        <v>5953</v>
      </c>
      <c r="B8414" s="8" t="s">
        <v>8073</v>
      </c>
      <c r="C8414" s="9"/>
      <c r="D8414" s="1" t="s">
        <v>8483</v>
      </c>
      <c r="E8414" s="16">
        <v>1203974.1299999999</v>
      </c>
      <c r="F8414" s="16">
        <v>1121938.71</v>
      </c>
      <c r="G8414" s="14">
        <f t="shared" si="142"/>
        <v>93.186280505877647</v>
      </c>
    </row>
    <row r="8415" spans="1:7" x14ac:dyDescent="0.25">
      <c r="A8415" s="1" t="s">
        <v>5953</v>
      </c>
      <c r="B8415" s="8" t="s">
        <v>8073</v>
      </c>
      <c r="C8415" s="9"/>
      <c r="D8415" s="1" t="s">
        <v>8484</v>
      </c>
      <c r="E8415" s="16">
        <v>1217731.3</v>
      </c>
      <c r="F8415" s="16">
        <v>1176363.42</v>
      </c>
      <c r="G8415" s="14">
        <f t="shared" si="142"/>
        <v>96.60287289979324</v>
      </c>
    </row>
    <row r="8416" spans="1:7" x14ac:dyDescent="0.25">
      <c r="A8416" s="1" t="s">
        <v>5953</v>
      </c>
      <c r="B8416" s="8" t="s">
        <v>8073</v>
      </c>
      <c r="C8416" s="9"/>
      <c r="D8416" s="1" t="s">
        <v>8485</v>
      </c>
      <c r="E8416" s="16">
        <v>1215479.3</v>
      </c>
      <c r="F8416" s="16">
        <v>1044057.85</v>
      </c>
      <c r="G8416" s="14">
        <f t="shared" si="142"/>
        <v>85.896802191530526</v>
      </c>
    </row>
    <row r="8417" spans="1:7" x14ac:dyDescent="0.25">
      <c r="A8417" s="1" t="s">
        <v>5953</v>
      </c>
      <c r="B8417" s="8" t="s">
        <v>8073</v>
      </c>
      <c r="C8417" s="9"/>
      <c r="D8417" s="1" t="s">
        <v>8486</v>
      </c>
      <c r="E8417" s="16">
        <v>2017574.17</v>
      </c>
      <c r="F8417" s="16">
        <v>1894509.01</v>
      </c>
      <c r="G8417" s="14">
        <f t="shared" si="142"/>
        <v>93.900340228879912</v>
      </c>
    </row>
    <row r="8418" spans="1:7" x14ac:dyDescent="0.25">
      <c r="A8418" s="1" t="s">
        <v>5953</v>
      </c>
      <c r="B8418" s="8" t="s">
        <v>8073</v>
      </c>
      <c r="C8418" s="9"/>
      <c r="D8418" s="1" t="s">
        <v>8487</v>
      </c>
      <c r="E8418" s="16">
        <v>2042204.9000000001</v>
      </c>
      <c r="F8418" s="16">
        <v>1925400.8</v>
      </c>
      <c r="G8418" s="14">
        <f t="shared" si="142"/>
        <v>94.28049065987453</v>
      </c>
    </row>
    <row r="8419" spans="1:7" x14ac:dyDescent="0.25">
      <c r="A8419" s="1" t="s">
        <v>5953</v>
      </c>
      <c r="B8419" s="8" t="s">
        <v>8073</v>
      </c>
      <c r="C8419" s="9"/>
      <c r="D8419" s="1" t="s">
        <v>8488</v>
      </c>
      <c r="E8419" s="16">
        <v>2756320.6799999997</v>
      </c>
      <c r="F8419" s="16">
        <v>2565267.63</v>
      </c>
      <c r="G8419" s="14">
        <f t="shared" si="142"/>
        <v>93.068547814980661</v>
      </c>
    </row>
    <row r="8420" spans="1:7" x14ac:dyDescent="0.25">
      <c r="A8420" s="1" t="s">
        <v>5953</v>
      </c>
      <c r="B8420" s="8" t="s">
        <v>8073</v>
      </c>
      <c r="C8420" s="9"/>
      <c r="D8420" s="1" t="s">
        <v>8489</v>
      </c>
      <c r="E8420" s="16">
        <v>2115278.4</v>
      </c>
      <c r="F8420" s="16">
        <v>2009325.24</v>
      </c>
      <c r="G8420" s="14">
        <f t="shared" si="142"/>
        <v>94.991053659887044</v>
      </c>
    </row>
    <row r="8421" spans="1:7" x14ac:dyDescent="0.25">
      <c r="A8421" s="1" t="s">
        <v>5953</v>
      </c>
      <c r="B8421" s="8" t="s">
        <v>8073</v>
      </c>
      <c r="C8421" s="9"/>
      <c r="D8421" s="1" t="s">
        <v>8490</v>
      </c>
      <c r="E8421" s="16">
        <v>3298360.47</v>
      </c>
      <c r="F8421" s="16">
        <v>3164757.03</v>
      </c>
      <c r="G8421" s="14">
        <f t="shared" si="142"/>
        <v>95.949398459774756</v>
      </c>
    </row>
    <row r="8422" spans="1:7" x14ac:dyDescent="0.25">
      <c r="A8422" s="1" t="s">
        <v>5953</v>
      </c>
      <c r="B8422" s="8" t="s">
        <v>8073</v>
      </c>
      <c r="C8422" s="9"/>
      <c r="D8422" s="1" t="s">
        <v>8491</v>
      </c>
      <c r="E8422" s="16">
        <v>4971093.8600000003</v>
      </c>
      <c r="F8422" s="16">
        <v>4772310.46</v>
      </c>
      <c r="G8422" s="14">
        <f t="shared" si="142"/>
        <v>96.00121410702954</v>
      </c>
    </row>
    <row r="8423" spans="1:7" x14ac:dyDescent="0.25">
      <c r="A8423" s="1" t="s">
        <v>5953</v>
      </c>
      <c r="B8423" s="8" t="s">
        <v>8073</v>
      </c>
      <c r="C8423" s="9"/>
      <c r="D8423" s="1" t="s">
        <v>8492</v>
      </c>
      <c r="E8423" s="16">
        <v>4570083.04</v>
      </c>
      <c r="F8423" s="16">
        <v>4424563.17</v>
      </c>
      <c r="G8423" s="14">
        <f t="shared" si="142"/>
        <v>96.815815626842522</v>
      </c>
    </row>
    <row r="8424" spans="1:7" x14ac:dyDescent="0.25">
      <c r="A8424" s="1" t="s">
        <v>5953</v>
      </c>
      <c r="B8424" s="8" t="s">
        <v>8073</v>
      </c>
      <c r="C8424" s="9"/>
      <c r="D8424" s="1" t="s">
        <v>8493</v>
      </c>
      <c r="E8424" s="16">
        <v>2016756.04</v>
      </c>
      <c r="F8424" s="16">
        <v>1845273.46</v>
      </c>
      <c r="G8424" s="14">
        <f t="shared" si="142"/>
        <v>91.49710839591684</v>
      </c>
    </row>
    <row r="8425" spans="1:7" x14ac:dyDescent="0.25">
      <c r="A8425" s="1" t="s">
        <v>5953</v>
      </c>
      <c r="B8425" s="8" t="s">
        <v>8073</v>
      </c>
      <c r="C8425" s="9"/>
      <c r="D8425" s="1" t="s">
        <v>8494</v>
      </c>
      <c r="E8425" s="16">
        <v>3080184.11</v>
      </c>
      <c r="F8425" s="16">
        <v>2745803.22</v>
      </c>
      <c r="G8425" s="14">
        <f t="shared" si="142"/>
        <v>89.144126517813902</v>
      </c>
    </row>
    <row r="8426" spans="1:7" x14ac:dyDescent="0.25">
      <c r="A8426" s="1" t="s">
        <v>5953</v>
      </c>
      <c r="B8426" s="8" t="s">
        <v>8073</v>
      </c>
      <c r="C8426" s="9"/>
      <c r="D8426" s="1" t="s">
        <v>8495</v>
      </c>
      <c r="E8426" s="16">
        <v>3342576.7</v>
      </c>
      <c r="F8426" s="16">
        <v>3265951.64</v>
      </c>
      <c r="G8426" s="14">
        <f t="shared" si="142"/>
        <v>97.707605034164217</v>
      </c>
    </row>
    <row r="8427" spans="1:7" x14ac:dyDescent="0.25">
      <c r="A8427" s="1" t="s">
        <v>5953</v>
      </c>
      <c r="B8427" s="8" t="s">
        <v>8073</v>
      </c>
      <c r="C8427" s="9"/>
      <c r="D8427" s="1" t="s">
        <v>8496</v>
      </c>
      <c r="E8427" s="16">
        <v>2855701.3699999996</v>
      </c>
      <c r="F8427" s="16">
        <v>2558909.2799999998</v>
      </c>
      <c r="G8427" s="14">
        <f t="shared" si="142"/>
        <v>89.607033385287053</v>
      </c>
    </row>
    <row r="8428" spans="1:7" x14ac:dyDescent="0.25">
      <c r="A8428" s="1" t="s">
        <v>5953</v>
      </c>
      <c r="B8428" s="8" t="s">
        <v>8073</v>
      </c>
      <c r="C8428" s="9"/>
      <c r="D8428" s="1" t="s">
        <v>8497</v>
      </c>
      <c r="E8428" s="16">
        <v>2843462.54</v>
      </c>
      <c r="F8428" s="16">
        <v>2604887.44</v>
      </c>
      <c r="G8428" s="14">
        <f t="shared" si="142"/>
        <v>91.609697801751238</v>
      </c>
    </row>
    <row r="8429" spans="1:7" x14ac:dyDescent="0.25">
      <c r="A8429" s="1" t="s">
        <v>5953</v>
      </c>
      <c r="B8429" s="8" t="s">
        <v>8073</v>
      </c>
      <c r="C8429" s="9"/>
      <c r="D8429" s="1" t="s">
        <v>8498</v>
      </c>
      <c r="E8429" s="16">
        <v>5843522.3199999994</v>
      </c>
      <c r="F8429" s="16">
        <v>5574605.6200000001</v>
      </c>
      <c r="G8429" s="14">
        <f t="shared" si="142"/>
        <v>95.398037600034371</v>
      </c>
    </row>
    <row r="8430" spans="1:7" x14ac:dyDescent="0.25">
      <c r="A8430" s="1" t="s">
        <v>5953</v>
      </c>
      <c r="B8430" s="8" t="s">
        <v>8073</v>
      </c>
      <c r="C8430" s="9"/>
      <c r="D8430" s="1" t="s">
        <v>8499</v>
      </c>
      <c r="E8430" s="16">
        <v>2093832.3499999999</v>
      </c>
      <c r="F8430" s="16">
        <v>1949748.79</v>
      </c>
      <c r="G8430" s="14">
        <f t="shared" si="142"/>
        <v>93.118667786367908</v>
      </c>
    </row>
    <row r="8431" spans="1:7" x14ac:dyDescent="0.25">
      <c r="A8431" s="1" t="s">
        <v>5953</v>
      </c>
      <c r="B8431" s="8" t="s">
        <v>8073</v>
      </c>
      <c r="C8431" s="9"/>
      <c r="D8431" s="1" t="s">
        <v>8500</v>
      </c>
      <c r="E8431" s="16">
        <v>2481743.16</v>
      </c>
      <c r="F8431" s="16">
        <v>2394478.59</v>
      </c>
      <c r="G8431" s="14">
        <f t="shared" si="142"/>
        <v>96.483738873284523</v>
      </c>
    </row>
    <row r="8432" spans="1:7" x14ac:dyDescent="0.25">
      <c r="A8432" s="1" t="s">
        <v>5953</v>
      </c>
      <c r="B8432" s="8" t="s">
        <v>8073</v>
      </c>
      <c r="C8432" s="9"/>
      <c r="D8432" s="1" t="s">
        <v>8501</v>
      </c>
      <c r="E8432" s="16">
        <v>1678406.2100000002</v>
      </c>
      <c r="F8432" s="16">
        <v>1519038.07</v>
      </c>
      <c r="G8432" s="14">
        <f t="shared" si="142"/>
        <v>90.504793234767632</v>
      </c>
    </row>
    <row r="8433" spans="1:7" x14ac:dyDescent="0.25">
      <c r="A8433" s="1" t="s">
        <v>5953</v>
      </c>
      <c r="B8433" s="8" t="s">
        <v>8073</v>
      </c>
      <c r="C8433" s="9"/>
      <c r="D8433" s="1" t="s">
        <v>8502</v>
      </c>
      <c r="E8433" s="16">
        <v>2595615.67</v>
      </c>
      <c r="F8433" s="16">
        <v>2416344.83</v>
      </c>
      <c r="G8433" s="14">
        <f t="shared" si="142"/>
        <v>93.093321092486704</v>
      </c>
    </row>
    <row r="8434" spans="1:7" x14ac:dyDescent="0.25">
      <c r="A8434" s="1" t="s">
        <v>5953</v>
      </c>
      <c r="B8434" s="8" t="s">
        <v>8073</v>
      </c>
      <c r="C8434" s="9"/>
      <c r="D8434" s="1" t="s">
        <v>8503</v>
      </c>
      <c r="E8434" s="16">
        <v>297697.76</v>
      </c>
      <c r="F8434" s="16">
        <v>227463.71</v>
      </c>
      <c r="G8434" s="14">
        <f t="shared" si="142"/>
        <v>76.407598767286657</v>
      </c>
    </row>
    <row r="8435" spans="1:7" x14ac:dyDescent="0.25">
      <c r="A8435" s="1" t="s">
        <v>5953</v>
      </c>
      <c r="B8435" s="8" t="s">
        <v>8073</v>
      </c>
      <c r="C8435" s="9"/>
      <c r="D8435" s="1" t="s">
        <v>8504</v>
      </c>
      <c r="E8435" s="16">
        <v>761315.86</v>
      </c>
      <c r="F8435" s="16">
        <v>592069.68000000005</v>
      </c>
      <c r="G8435" s="14">
        <f t="shared" si="142"/>
        <v>77.769255982661406</v>
      </c>
    </row>
    <row r="8436" spans="1:7" x14ac:dyDescent="0.25">
      <c r="A8436" s="1" t="s">
        <v>5953</v>
      </c>
      <c r="B8436" s="8" t="s">
        <v>8073</v>
      </c>
      <c r="C8436" s="9"/>
      <c r="D8436" s="1" t="s">
        <v>8505</v>
      </c>
      <c r="E8436" s="16">
        <v>148994.07999999999</v>
      </c>
      <c r="F8436" s="16">
        <v>141057.89000000001</v>
      </c>
      <c r="G8436" s="14">
        <f t="shared" si="142"/>
        <v>94.673486355967981</v>
      </c>
    </row>
    <row r="8437" spans="1:7" x14ac:dyDescent="0.25">
      <c r="A8437" s="1" t="s">
        <v>5953</v>
      </c>
      <c r="B8437" s="8" t="s">
        <v>8073</v>
      </c>
      <c r="C8437" s="9"/>
      <c r="D8437" s="1" t="s">
        <v>8506</v>
      </c>
      <c r="E8437" s="16">
        <v>1765419.9000000001</v>
      </c>
      <c r="F8437" s="16">
        <v>1481242.83</v>
      </c>
      <c r="G8437" s="14">
        <f t="shared" si="142"/>
        <v>83.90314564823926</v>
      </c>
    </row>
    <row r="8438" spans="1:7" x14ac:dyDescent="0.25">
      <c r="A8438" s="1" t="s">
        <v>5953</v>
      </c>
      <c r="B8438" s="8" t="s">
        <v>8073</v>
      </c>
      <c r="C8438" s="9"/>
      <c r="D8438" s="1" t="s">
        <v>8507</v>
      </c>
      <c r="E8438" s="16">
        <v>1025641.74</v>
      </c>
      <c r="F8438" s="16">
        <v>715840.85</v>
      </c>
      <c r="G8438" s="14">
        <f t="shared" si="142"/>
        <v>69.794434263176527</v>
      </c>
    </row>
    <row r="8439" spans="1:7" x14ac:dyDescent="0.25">
      <c r="A8439" s="1" t="s">
        <v>5953</v>
      </c>
      <c r="B8439" s="8" t="s">
        <v>8073</v>
      </c>
      <c r="C8439" s="9"/>
      <c r="D8439" s="1" t="s">
        <v>8508</v>
      </c>
      <c r="E8439" s="16">
        <v>1721731.48</v>
      </c>
      <c r="F8439" s="16">
        <v>1456850.74</v>
      </c>
      <c r="G8439" s="14">
        <f t="shared" si="142"/>
        <v>84.615444215494037</v>
      </c>
    </row>
    <row r="8440" spans="1:7" x14ac:dyDescent="0.25">
      <c r="A8440" s="1" t="s">
        <v>5953</v>
      </c>
      <c r="B8440" s="8" t="s">
        <v>8073</v>
      </c>
      <c r="C8440" s="9"/>
      <c r="D8440" s="1" t="s">
        <v>8509</v>
      </c>
      <c r="E8440" s="16">
        <v>2305584.31</v>
      </c>
      <c r="F8440" s="16">
        <v>1837015.13</v>
      </c>
      <c r="G8440" s="14">
        <f t="shared" si="142"/>
        <v>79.676770961370735</v>
      </c>
    </row>
    <row r="8441" spans="1:7" x14ac:dyDescent="0.25">
      <c r="A8441" s="1" t="s">
        <v>5953</v>
      </c>
      <c r="B8441" s="8" t="s">
        <v>8073</v>
      </c>
      <c r="C8441" s="9"/>
      <c r="D8441" s="1" t="s">
        <v>8510</v>
      </c>
      <c r="E8441" s="16">
        <v>2312111.66</v>
      </c>
      <c r="F8441" s="16">
        <v>2062488.08</v>
      </c>
      <c r="G8441" s="14">
        <f t="shared" si="142"/>
        <v>89.20365377163489</v>
      </c>
    </row>
    <row r="8442" spans="1:7" x14ac:dyDescent="0.25">
      <c r="A8442" s="1" t="s">
        <v>5953</v>
      </c>
      <c r="B8442" s="8" t="s">
        <v>8073</v>
      </c>
      <c r="C8442" s="9"/>
      <c r="D8442" s="1" t="s">
        <v>8511</v>
      </c>
      <c r="E8442" s="16">
        <v>3277365.35</v>
      </c>
      <c r="F8442" s="16">
        <v>3063950.8</v>
      </c>
      <c r="G8442" s="14">
        <f t="shared" si="142"/>
        <v>93.488228280682833</v>
      </c>
    </row>
    <row r="8443" spans="1:7" x14ac:dyDescent="0.25">
      <c r="A8443" s="1" t="s">
        <v>5953</v>
      </c>
      <c r="B8443" s="8" t="s">
        <v>8073</v>
      </c>
      <c r="C8443" s="9"/>
      <c r="D8443" s="1" t="s">
        <v>8512</v>
      </c>
      <c r="E8443" s="16">
        <v>1638052.2</v>
      </c>
      <c r="F8443" s="16">
        <v>1048631.98</v>
      </c>
      <c r="G8443" s="14">
        <f t="shared" si="142"/>
        <v>64.017006295647974</v>
      </c>
    </row>
    <row r="8444" spans="1:7" x14ac:dyDescent="0.25">
      <c r="A8444" s="1" t="s">
        <v>5953</v>
      </c>
      <c r="B8444" s="8" t="s">
        <v>8073</v>
      </c>
      <c r="C8444" s="9"/>
      <c r="D8444" s="1" t="s">
        <v>8513</v>
      </c>
      <c r="E8444" s="16">
        <v>4607797.08</v>
      </c>
      <c r="F8444" s="16">
        <v>3156237.11</v>
      </c>
      <c r="G8444" s="14">
        <f t="shared" si="142"/>
        <v>68.497745347761708</v>
      </c>
    </row>
    <row r="8445" spans="1:7" x14ac:dyDescent="0.25">
      <c r="A8445" s="1" t="s">
        <v>5953</v>
      </c>
      <c r="B8445" s="8" t="s">
        <v>8073</v>
      </c>
      <c r="C8445" s="9"/>
      <c r="D8445" s="1" t="s">
        <v>8514</v>
      </c>
      <c r="E8445" s="16">
        <v>2144562.5699999998</v>
      </c>
      <c r="F8445" s="16">
        <v>1998689.41</v>
      </c>
      <c r="G8445" s="14">
        <f t="shared" si="142"/>
        <v>93.197999347717797</v>
      </c>
    </row>
    <row r="8446" spans="1:7" x14ac:dyDescent="0.25">
      <c r="A8446" s="1" t="s">
        <v>5953</v>
      </c>
      <c r="B8446" s="8" t="s">
        <v>8073</v>
      </c>
      <c r="C8446" s="9"/>
      <c r="D8446" s="1" t="s">
        <v>8515</v>
      </c>
      <c r="E8446" s="16">
        <v>6270159.3700000001</v>
      </c>
      <c r="F8446" s="16">
        <v>5519153.1299999999</v>
      </c>
      <c r="G8446" s="14">
        <f t="shared" si="142"/>
        <v>88.022533468714684</v>
      </c>
    </row>
    <row r="8447" spans="1:7" x14ac:dyDescent="0.25">
      <c r="A8447" s="1" t="s">
        <v>5953</v>
      </c>
      <c r="B8447" s="8" t="s">
        <v>8073</v>
      </c>
      <c r="C8447" s="9"/>
      <c r="D8447" s="1" t="s">
        <v>8516</v>
      </c>
      <c r="E8447" s="16">
        <v>2036886.6300000001</v>
      </c>
      <c r="F8447" s="16">
        <v>1909425.88</v>
      </c>
      <c r="G8447" s="14">
        <f t="shared" si="142"/>
        <v>93.742373869870192</v>
      </c>
    </row>
    <row r="8448" spans="1:7" x14ac:dyDescent="0.25">
      <c r="A8448" s="1" t="s">
        <v>5953</v>
      </c>
      <c r="B8448" s="8" t="s">
        <v>8073</v>
      </c>
      <c r="C8448" s="9"/>
      <c r="D8448" s="1" t="s">
        <v>8517</v>
      </c>
      <c r="E8448" s="16">
        <v>9877778.9900000002</v>
      </c>
      <c r="F8448" s="16">
        <v>9273430.8200000003</v>
      </c>
      <c r="G8448" s="14">
        <f t="shared" si="142"/>
        <v>93.881740312150882</v>
      </c>
    </row>
    <row r="8449" spans="1:7" x14ac:dyDescent="0.25">
      <c r="A8449" s="1" t="s">
        <v>5953</v>
      </c>
      <c r="B8449" s="8" t="s">
        <v>8073</v>
      </c>
      <c r="C8449" s="9"/>
      <c r="D8449" s="1" t="s">
        <v>8518</v>
      </c>
      <c r="E8449" s="16">
        <v>1959695.79</v>
      </c>
      <c r="F8449" s="16">
        <v>1594293.86</v>
      </c>
      <c r="G8449" s="14">
        <f t="shared" si="142"/>
        <v>81.35415038065679</v>
      </c>
    </row>
    <row r="8450" spans="1:7" x14ac:dyDescent="0.25">
      <c r="A8450" s="1" t="s">
        <v>5953</v>
      </c>
      <c r="B8450" s="8" t="s">
        <v>8073</v>
      </c>
      <c r="C8450" s="9"/>
      <c r="D8450" s="1" t="s">
        <v>8519</v>
      </c>
      <c r="E8450" s="16">
        <v>2032561.23</v>
      </c>
      <c r="F8450" s="16">
        <v>2006188.24</v>
      </c>
      <c r="G8450" s="14">
        <f t="shared" si="142"/>
        <v>98.702475004898133</v>
      </c>
    </row>
    <row r="8451" spans="1:7" x14ac:dyDescent="0.25">
      <c r="A8451" s="1" t="s">
        <v>5953</v>
      </c>
      <c r="B8451" s="8" t="s">
        <v>8073</v>
      </c>
      <c r="C8451" s="9"/>
      <c r="D8451" s="1" t="s">
        <v>8520</v>
      </c>
      <c r="E8451" s="16">
        <v>1835447.46</v>
      </c>
      <c r="F8451" s="16">
        <v>1782783.85</v>
      </c>
      <c r="G8451" s="14">
        <f t="shared" si="142"/>
        <v>97.130748160996134</v>
      </c>
    </row>
    <row r="8452" spans="1:7" x14ac:dyDescent="0.25">
      <c r="A8452" s="1" t="s">
        <v>5953</v>
      </c>
      <c r="B8452" s="8" t="s">
        <v>8073</v>
      </c>
      <c r="C8452" s="9"/>
      <c r="D8452" s="1" t="s">
        <v>8521</v>
      </c>
      <c r="E8452" s="16">
        <v>1878241.05</v>
      </c>
      <c r="F8452" s="16">
        <v>1682118.35</v>
      </c>
      <c r="G8452" s="14">
        <f t="shared" si="142"/>
        <v>89.558171992886642</v>
      </c>
    </row>
    <row r="8453" spans="1:7" x14ac:dyDescent="0.25">
      <c r="A8453" s="1" t="s">
        <v>5953</v>
      </c>
      <c r="B8453" s="8" t="s">
        <v>8073</v>
      </c>
      <c r="C8453" s="9"/>
      <c r="D8453" s="1" t="s">
        <v>8522</v>
      </c>
      <c r="E8453" s="16">
        <v>1671361.7100000002</v>
      </c>
      <c r="F8453" s="16">
        <v>1584996.89</v>
      </c>
      <c r="G8453" s="14">
        <f t="shared" si="142"/>
        <v>94.832667310536863</v>
      </c>
    </row>
    <row r="8454" spans="1:7" x14ac:dyDescent="0.25">
      <c r="A8454" s="1" t="s">
        <v>5953</v>
      </c>
      <c r="B8454" s="8" t="s">
        <v>8073</v>
      </c>
      <c r="C8454" s="9"/>
      <c r="D8454" s="1" t="s">
        <v>8523</v>
      </c>
      <c r="E8454" s="16">
        <v>2367709.75</v>
      </c>
      <c r="F8454" s="16">
        <v>2112958.58</v>
      </c>
      <c r="G8454" s="14">
        <f t="shared" si="142"/>
        <v>89.240608144642735</v>
      </c>
    </row>
    <row r="8455" spans="1:7" x14ac:dyDescent="0.25">
      <c r="A8455" s="1" t="s">
        <v>5953</v>
      </c>
      <c r="B8455" s="8" t="s">
        <v>8073</v>
      </c>
      <c r="C8455" s="9"/>
      <c r="D8455" s="1" t="s">
        <v>8524</v>
      </c>
      <c r="E8455" s="16">
        <v>3718897.5700000003</v>
      </c>
      <c r="F8455" s="16">
        <v>3476855.49</v>
      </c>
      <c r="G8455" s="14">
        <f t="shared" si="142"/>
        <v>93.491563684019397</v>
      </c>
    </row>
    <row r="8456" spans="1:7" x14ac:dyDescent="0.25">
      <c r="A8456" s="1" t="s">
        <v>5953</v>
      </c>
      <c r="B8456" s="8" t="s">
        <v>8073</v>
      </c>
      <c r="C8456" s="9"/>
      <c r="D8456" s="1" t="s">
        <v>8525</v>
      </c>
      <c r="E8456" s="16">
        <v>346267</v>
      </c>
      <c r="F8456" s="16">
        <v>273156.46999999997</v>
      </c>
      <c r="G8456" s="14">
        <f t="shared" si="142"/>
        <v>78.886082127375687</v>
      </c>
    </row>
    <row r="8457" spans="1:7" x14ac:dyDescent="0.25">
      <c r="A8457" s="1" t="s">
        <v>5953</v>
      </c>
      <c r="B8457" s="8" t="s">
        <v>8073</v>
      </c>
      <c r="C8457" s="9"/>
      <c r="D8457" s="1" t="s">
        <v>8526</v>
      </c>
      <c r="E8457" s="16">
        <v>5395060.2600000007</v>
      </c>
      <c r="F8457" s="16">
        <v>4651360.8600000003</v>
      </c>
      <c r="G8457" s="14">
        <f t="shared" si="142"/>
        <v>86.215178994126745</v>
      </c>
    </row>
    <row r="8458" spans="1:7" x14ac:dyDescent="0.25">
      <c r="A8458" s="1" t="s">
        <v>5953</v>
      </c>
      <c r="B8458" s="8" t="s">
        <v>8073</v>
      </c>
      <c r="C8458" s="9"/>
      <c r="D8458" s="1" t="s">
        <v>8527</v>
      </c>
      <c r="E8458" s="16">
        <v>4041744.98</v>
      </c>
      <c r="F8458" s="16">
        <v>3779351.38</v>
      </c>
      <c r="G8458" s="14">
        <f t="shared" si="142"/>
        <v>93.507913010384939</v>
      </c>
    </row>
    <row r="8459" spans="1:7" x14ac:dyDescent="0.25">
      <c r="A8459" s="1" t="s">
        <v>5953</v>
      </c>
      <c r="B8459" s="8" t="s">
        <v>8073</v>
      </c>
      <c r="C8459" s="9"/>
      <c r="D8459" s="1" t="s">
        <v>8528</v>
      </c>
      <c r="E8459" s="16">
        <v>4593691.26</v>
      </c>
      <c r="F8459" s="16">
        <v>4165790.32</v>
      </c>
      <c r="G8459" s="14">
        <f t="shared" si="142"/>
        <v>90.685030495497429</v>
      </c>
    </row>
    <row r="8460" spans="1:7" x14ac:dyDescent="0.25">
      <c r="A8460" s="1" t="s">
        <v>5953</v>
      </c>
      <c r="B8460" s="8" t="s">
        <v>8073</v>
      </c>
      <c r="C8460" s="9"/>
      <c r="D8460" s="1" t="s">
        <v>8529</v>
      </c>
      <c r="E8460" s="16">
        <v>1198350.33</v>
      </c>
      <c r="F8460" s="16">
        <v>1093244.6100000001</v>
      </c>
      <c r="G8460" s="14">
        <f t="shared" si="142"/>
        <v>91.229132469133631</v>
      </c>
    </row>
    <row r="8461" spans="1:7" x14ac:dyDescent="0.25">
      <c r="A8461" s="1" t="s">
        <v>5953</v>
      </c>
      <c r="B8461" s="8" t="s">
        <v>8073</v>
      </c>
      <c r="C8461" s="9"/>
      <c r="D8461" s="1" t="s">
        <v>8530</v>
      </c>
      <c r="E8461" s="16">
        <v>4001772.76</v>
      </c>
      <c r="F8461" s="16">
        <v>3718770.7</v>
      </c>
      <c r="G8461" s="14">
        <f t="shared" si="142"/>
        <v>92.92808270302686</v>
      </c>
    </row>
    <row r="8462" spans="1:7" x14ac:dyDescent="0.25">
      <c r="A8462" s="1" t="s">
        <v>5953</v>
      </c>
      <c r="B8462" s="8" t="s">
        <v>8073</v>
      </c>
      <c r="C8462" s="9"/>
      <c r="D8462" s="1" t="s">
        <v>8531</v>
      </c>
      <c r="E8462" s="16">
        <v>2692734.21</v>
      </c>
      <c r="F8462" s="16">
        <v>2502379.37</v>
      </c>
      <c r="G8462" s="14">
        <f t="shared" si="142"/>
        <v>92.930797280582695</v>
      </c>
    </row>
    <row r="8463" spans="1:7" x14ac:dyDescent="0.25">
      <c r="A8463" s="1" t="s">
        <v>5953</v>
      </c>
      <c r="B8463" s="8" t="s">
        <v>8073</v>
      </c>
      <c r="C8463" s="9"/>
      <c r="D8463" s="1" t="s">
        <v>8532</v>
      </c>
      <c r="E8463" s="16">
        <v>1139692.3199999998</v>
      </c>
      <c r="F8463" s="16">
        <v>1081082.8600000001</v>
      </c>
      <c r="G8463" s="14">
        <f t="shared" si="142"/>
        <v>94.857431346032087</v>
      </c>
    </row>
    <row r="8464" spans="1:7" x14ac:dyDescent="0.25">
      <c r="A8464" s="1" t="s">
        <v>5953</v>
      </c>
      <c r="B8464" s="8" t="s">
        <v>8073</v>
      </c>
      <c r="C8464" s="9"/>
      <c r="D8464" s="1" t="s">
        <v>8533</v>
      </c>
      <c r="E8464" s="16">
        <v>1696776.7</v>
      </c>
      <c r="F8464" s="16">
        <v>1629173.4</v>
      </c>
      <c r="G8464" s="14">
        <f t="shared" si="142"/>
        <v>96.015780980490831</v>
      </c>
    </row>
    <row r="8465" spans="1:7" x14ac:dyDescent="0.25">
      <c r="A8465" s="1" t="s">
        <v>5953</v>
      </c>
      <c r="B8465" s="8" t="s">
        <v>8073</v>
      </c>
      <c r="C8465" s="9"/>
      <c r="D8465" s="1" t="s">
        <v>8534</v>
      </c>
      <c r="E8465" s="16">
        <v>2075696.32</v>
      </c>
      <c r="F8465" s="16">
        <v>1868347.37</v>
      </c>
      <c r="G8465" s="14">
        <f t="shared" ref="G8465:G8527" si="143">F8465/E8465*100</f>
        <v>90.010631709362968</v>
      </c>
    </row>
    <row r="8466" spans="1:7" x14ac:dyDescent="0.25">
      <c r="A8466" s="1" t="s">
        <v>5953</v>
      </c>
      <c r="B8466" s="8" t="s">
        <v>8073</v>
      </c>
      <c r="C8466" s="9"/>
      <c r="D8466" s="1" t="s">
        <v>8535</v>
      </c>
      <c r="E8466" s="16">
        <v>2576258.7000000002</v>
      </c>
      <c r="F8466" s="16">
        <v>2332261.5</v>
      </c>
      <c r="G8466" s="14">
        <f t="shared" si="143"/>
        <v>90.529010149485373</v>
      </c>
    </row>
    <row r="8467" spans="1:7" x14ac:dyDescent="0.25">
      <c r="A8467" s="1" t="s">
        <v>5953</v>
      </c>
      <c r="B8467" s="8" t="s">
        <v>8073</v>
      </c>
      <c r="C8467" s="9"/>
      <c r="D8467" s="1" t="s">
        <v>8536</v>
      </c>
      <c r="E8467" s="16">
        <v>2104848.0699999998</v>
      </c>
      <c r="F8467" s="16">
        <v>2049235.46</v>
      </c>
      <c r="G8467" s="14">
        <f t="shared" si="143"/>
        <v>97.357880086803604</v>
      </c>
    </row>
    <row r="8468" spans="1:7" x14ac:dyDescent="0.25">
      <c r="A8468" s="1" t="s">
        <v>5953</v>
      </c>
      <c r="B8468" s="8" t="s">
        <v>8073</v>
      </c>
      <c r="C8468" s="9"/>
      <c r="D8468" s="1" t="s">
        <v>8537</v>
      </c>
      <c r="E8468" s="16">
        <v>2312672.06</v>
      </c>
      <c r="F8468" s="16">
        <v>2107438.14</v>
      </c>
      <c r="G8468" s="14">
        <f t="shared" si="143"/>
        <v>91.125679963461835</v>
      </c>
    </row>
    <row r="8469" spans="1:7" x14ac:dyDescent="0.25">
      <c r="A8469" s="1" t="s">
        <v>5953</v>
      </c>
      <c r="B8469" s="8" t="s">
        <v>8073</v>
      </c>
      <c r="C8469" s="9"/>
      <c r="D8469" s="1" t="s">
        <v>8538</v>
      </c>
      <c r="E8469" s="16">
        <v>1052468.1099999999</v>
      </c>
      <c r="F8469" s="16">
        <v>1031207.08</v>
      </c>
      <c r="G8469" s="14">
        <f t="shared" si="143"/>
        <v>97.979888435764579</v>
      </c>
    </row>
    <row r="8470" spans="1:7" x14ac:dyDescent="0.25">
      <c r="A8470" s="1" t="s">
        <v>5953</v>
      </c>
      <c r="B8470" s="8" t="s">
        <v>8073</v>
      </c>
      <c r="C8470" s="9"/>
      <c r="D8470" s="1" t="s">
        <v>8539</v>
      </c>
      <c r="E8470" s="16">
        <v>1714738.15</v>
      </c>
      <c r="F8470" s="16">
        <v>1609262.27</v>
      </c>
      <c r="G8470" s="14">
        <f t="shared" si="143"/>
        <v>93.848863746339347</v>
      </c>
    </row>
    <row r="8471" spans="1:7" x14ac:dyDescent="0.25">
      <c r="A8471" s="1" t="s">
        <v>5953</v>
      </c>
      <c r="B8471" s="8" t="s">
        <v>8073</v>
      </c>
      <c r="C8471" s="9"/>
      <c r="D8471" s="1" t="s">
        <v>8540</v>
      </c>
      <c r="E8471" s="16">
        <v>1853645</v>
      </c>
      <c r="F8471" s="16">
        <v>1670710.82</v>
      </c>
      <c r="G8471" s="14">
        <f t="shared" si="143"/>
        <v>90.131110325871461</v>
      </c>
    </row>
    <row r="8472" spans="1:7" x14ac:dyDescent="0.25">
      <c r="A8472" s="1" t="s">
        <v>5953</v>
      </c>
      <c r="B8472" s="8" t="s">
        <v>8073</v>
      </c>
      <c r="C8472" s="9"/>
      <c r="D8472" s="1" t="s">
        <v>8541</v>
      </c>
      <c r="E8472" s="16">
        <v>2088827.3499999999</v>
      </c>
      <c r="F8472" s="16">
        <v>1845355.88</v>
      </c>
      <c r="G8472" s="14">
        <f t="shared" si="143"/>
        <v>88.344107520422881</v>
      </c>
    </row>
    <row r="8473" spans="1:7" x14ac:dyDescent="0.25">
      <c r="A8473" s="1" t="s">
        <v>5953</v>
      </c>
      <c r="B8473" s="8" t="s">
        <v>8073</v>
      </c>
      <c r="C8473" s="9"/>
      <c r="D8473" s="1" t="s">
        <v>8542</v>
      </c>
      <c r="E8473" s="16">
        <v>1126192.5</v>
      </c>
      <c r="F8473" s="16">
        <v>1060673.55</v>
      </c>
      <c r="G8473" s="14">
        <f t="shared" si="143"/>
        <v>94.182260137587491</v>
      </c>
    </row>
    <row r="8474" spans="1:7" x14ac:dyDescent="0.25">
      <c r="A8474" s="1" t="s">
        <v>5953</v>
      </c>
      <c r="B8474" s="8" t="s">
        <v>8073</v>
      </c>
      <c r="C8474" s="9"/>
      <c r="D8474" s="1" t="s">
        <v>8543</v>
      </c>
      <c r="E8474" s="16">
        <v>4203158.6399999997</v>
      </c>
      <c r="F8474" s="16">
        <v>3535554.78</v>
      </c>
      <c r="G8474" s="14">
        <f t="shared" si="143"/>
        <v>84.116615212981827</v>
      </c>
    </row>
    <row r="8475" spans="1:7" x14ac:dyDescent="0.25">
      <c r="A8475" s="1" t="s">
        <v>5953</v>
      </c>
      <c r="B8475" s="8" t="s">
        <v>8073</v>
      </c>
      <c r="C8475" s="9"/>
      <c r="D8475" s="1" t="s">
        <v>8544</v>
      </c>
      <c r="E8475" s="16">
        <v>2246566.44</v>
      </c>
      <c r="F8475" s="16">
        <v>2055368.18</v>
      </c>
      <c r="G8475" s="14">
        <f t="shared" si="143"/>
        <v>91.489312018744485</v>
      </c>
    </row>
    <row r="8476" spans="1:7" x14ac:dyDescent="0.25">
      <c r="A8476" s="1" t="s">
        <v>5953</v>
      </c>
      <c r="B8476" s="8" t="s">
        <v>8073</v>
      </c>
      <c r="C8476" s="9"/>
      <c r="D8476" s="1" t="s">
        <v>8545</v>
      </c>
      <c r="E8476" s="16">
        <v>2193510.6999999997</v>
      </c>
      <c r="F8476" s="16">
        <v>2064308.86</v>
      </c>
      <c r="G8476" s="14">
        <f t="shared" si="143"/>
        <v>94.10981491907016</v>
      </c>
    </row>
    <row r="8477" spans="1:7" x14ac:dyDescent="0.25">
      <c r="A8477" s="1" t="s">
        <v>5953</v>
      </c>
      <c r="B8477" s="8" t="s">
        <v>8073</v>
      </c>
      <c r="C8477" s="9"/>
      <c r="D8477" s="1" t="s">
        <v>8546</v>
      </c>
      <c r="E8477" s="16">
        <v>936060.07000000007</v>
      </c>
      <c r="F8477" s="16">
        <v>849091.82</v>
      </c>
      <c r="G8477" s="14">
        <f t="shared" si="143"/>
        <v>90.709116563427372</v>
      </c>
    </row>
    <row r="8478" spans="1:7" x14ac:dyDescent="0.25">
      <c r="A8478" s="1" t="s">
        <v>5953</v>
      </c>
      <c r="B8478" s="8" t="s">
        <v>8073</v>
      </c>
      <c r="C8478" s="9"/>
      <c r="D8478" s="1" t="s">
        <v>8547</v>
      </c>
      <c r="E8478" s="16">
        <v>7194518.6699999999</v>
      </c>
      <c r="F8478" s="16">
        <v>6925351.1500000004</v>
      </c>
      <c r="G8478" s="14">
        <f t="shared" si="143"/>
        <v>96.258713996776663</v>
      </c>
    </row>
    <row r="8479" spans="1:7" x14ac:dyDescent="0.25">
      <c r="A8479" s="1" t="s">
        <v>5953</v>
      </c>
      <c r="B8479" s="8" t="s">
        <v>8073</v>
      </c>
      <c r="C8479" s="9"/>
      <c r="D8479" s="1" t="s">
        <v>8548</v>
      </c>
      <c r="E8479" s="16">
        <v>2122041.79</v>
      </c>
      <c r="F8479" s="16">
        <v>1931002.05</v>
      </c>
      <c r="G8479" s="14">
        <f t="shared" si="143"/>
        <v>90.997362026503723</v>
      </c>
    </row>
    <row r="8480" spans="1:7" x14ac:dyDescent="0.25">
      <c r="A8480" s="1" t="s">
        <v>5953</v>
      </c>
      <c r="B8480" s="8" t="s">
        <v>8073</v>
      </c>
      <c r="C8480" s="9"/>
      <c r="D8480" s="1" t="s">
        <v>8549</v>
      </c>
      <c r="E8480" s="16">
        <v>2096825.93</v>
      </c>
      <c r="F8480" s="16">
        <v>1977880.05</v>
      </c>
      <c r="G8480" s="14">
        <f t="shared" si="143"/>
        <v>94.327336461353283</v>
      </c>
    </row>
    <row r="8481" spans="1:7" x14ac:dyDescent="0.25">
      <c r="A8481" s="1" t="s">
        <v>5953</v>
      </c>
      <c r="B8481" s="8" t="s">
        <v>8073</v>
      </c>
      <c r="C8481" s="9"/>
      <c r="D8481" s="1" t="s">
        <v>8550</v>
      </c>
      <c r="E8481" s="16">
        <v>1159411.6200000001</v>
      </c>
      <c r="F8481" s="16">
        <v>1101023.24</v>
      </c>
      <c r="G8481" s="14">
        <f t="shared" si="143"/>
        <v>94.963964566786032</v>
      </c>
    </row>
    <row r="8482" spans="1:7" x14ac:dyDescent="0.25">
      <c r="A8482" s="1" t="s">
        <v>5953</v>
      </c>
      <c r="B8482" s="8" t="s">
        <v>8073</v>
      </c>
      <c r="C8482" s="9"/>
      <c r="D8482" s="1" t="s">
        <v>8551</v>
      </c>
      <c r="E8482" s="16">
        <v>6954140.8200000003</v>
      </c>
      <c r="F8482" s="16">
        <v>5933743.2199999997</v>
      </c>
      <c r="G8482" s="14">
        <f t="shared" si="143"/>
        <v>85.32676247991192</v>
      </c>
    </row>
    <row r="8483" spans="1:7" x14ac:dyDescent="0.25">
      <c r="A8483" s="1" t="s">
        <v>5953</v>
      </c>
      <c r="B8483" s="8" t="s">
        <v>8073</v>
      </c>
      <c r="C8483" s="9"/>
      <c r="D8483" s="1" t="s">
        <v>8552</v>
      </c>
      <c r="E8483" s="16">
        <v>3445164.19</v>
      </c>
      <c r="F8483" s="16">
        <v>3006787.25</v>
      </c>
      <c r="G8483" s="14">
        <f t="shared" si="143"/>
        <v>87.275586421325244</v>
      </c>
    </row>
    <row r="8484" spans="1:7" x14ac:dyDescent="0.25">
      <c r="A8484" s="1" t="s">
        <v>5953</v>
      </c>
      <c r="B8484" s="8" t="s">
        <v>8073</v>
      </c>
      <c r="C8484" s="9"/>
      <c r="D8484" s="1" t="s">
        <v>8553</v>
      </c>
      <c r="E8484" s="16">
        <v>3309501.4</v>
      </c>
      <c r="F8484" s="16">
        <v>3000848.95</v>
      </c>
      <c r="G8484" s="14">
        <f t="shared" si="143"/>
        <v>90.673747713175175</v>
      </c>
    </row>
    <row r="8485" spans="1:7" x14ac:dyDescent="0.25">
      <c r="A8485" s="1" t="s">
        <v>5953</v>
      </c>
      <c r="B8485" s="8" t="s">
        <v>8073</v>
      </c>
      <c r="C8485" s="9"/>
      <c r="D8485" s="1" t="s">
        <v>8554</v>
      </c>
      <c r="E8485" s="16">
        <v>5210100.3499999996</v>
      </c>
      <c r="F8485" s="16">
        <v>4449843.75</v>
      </c>
      <c r="G8485" s="14">
        <f t="shared" si="143"/>
        <v>85.408023858887873</v>
      </c>
    </row>
    <row r="8486" spans="1:7" x14ac:dyDescent="0.25">
      <c r="A8486" s="1" t="s">
        <v>5953</v>
      </c>
      <c r="B8486" s="8" t="s">
        <v>8073</v>
      </c>
      <c r="C8486" s="9"/>
      <c r="D8486" s="1" t="s">
        <v>8555</v>
      </c>
      <c r="E8486" s="16">
        <v>5029316.74</v>
      </c>
      <c r="F8486" s="16">
        <v>4363709.95</v>
      </c>
      <c r="G8486" s="14">
        <f t="shared" si="143"/>
        <v>86.765462896655819</v>
      </c>
    </row>
    <row r="8487" spans="1:7" x14ac:dyDescent="0.25">
      <c r="A8487" s="1" t="s">
        <v>5953</v>
      </c>
      <c r="B8487" s="8" t="s">
        <v>8073</v>
      </c>
      <c r="C8487" s="9"/>
      <c r="D8487" s="1" t="s">
        <v>8556</v>
      </c>
      <c r="E8487" s="16">
        <v>5033984.8099999996</v>
      </c>
      <c r="F8487" s="16">
        <v>4517345.79</v>
      </c>
      <c r="G8487" s="14">
        <f t="shared" si="143"/>
        <v>89.736976977489135</v>
      </c>
    </row>
    <row r="8488" spans="1:7" x14ac:dyDescent="0.25">
      <c r="A8488" s="1" t="s">
        <v>5953</v>
      </c>
      <c r="B8488" s="8" t="s">
        <v>8073</v>
      </c>
      <c r="C8488" s="9"/>
      <c r="D8488" s="1" t="s">
        <v>8557</v>
      </c>
      <c r="E8488" s="16">
        <v>6376297.9699999997</v>
      </c>
      <c r="F8488" s="16">
        <v>5674308.0300000003</v>
      </c>
      <c r="G8488" s="14">
        <f t="shared" si="143"/>
        <v>88.990634639365823</v>
      </c>
    </row>
    <row r="8489" spans="1:7" x14ac:dyDescent="0.25">
      <c r="A8489" s="1" t="s">
        <v>5953</v>
      </c>
      <c r="B8489" s="8" t="s">
        <v>8073</v>
      </c>
      <c r="C8489" s="9"/>
      <c r="D8489" s="1" t="s">
        <v>8558</v>
      </c>
      <c r="E8489" s="16">
        <v>4525999.5</v>
      </c>
      <c r="F8489" s="16">
        <v>3849897.05</v>
      </c>
      <c r="G8489" s="14">
        <f t="shared" si="143"/>
        <v>85.061808999316057</v>
      </c>
    </row>
    <row r="8490" spans="1:7" x14ac:dyDescent="0.25">
      <c r="A8490" s="1" t="s">
        <v>5953</v>
      </c>
      <c r="B8490" s="8" t="s">
        <v>8073</v>
      </c>
      <c r="C8490" s="9"/>
      <c r="D8490" s="1" t="s">
        <v>8559</v>
      </c>
      <c r="E8490" s="16">
        <v>1021805.13</v>
      </c>
      <c r="F8490" s="16">
        <v>790270.17</v>
      </c>
      <c r="G8490" s="14">
        <f t="shared" si="143"/>
        <v>77.340595265948608</v>
      </c>
    </row>
    <row r="8491" spans="1:7" x14ac:dyDescent="0.25">
      <c r="A8491" s="1" t="s">
        <v>5953</v>
      </c>
      <c r="B8491" s="8" t="s">
        <v>8073</v>
      </c>
      <c r="C8491" s="9"/>
      <c r="D8491" s="1" t="s">
        <v>8560</v>
      </c>
      <c r="E8491" s="16">
        <v>3273262.94</v>
      </c>
      <c r="F8491" s="16">
        <v>2902730.25</v>
      </c>
      <c r="G8491" s="14">
        <f t="shared" si="143"/>
        <v>88.68002061575902</v>
      </c>
    </row>
    <row r="8492" spans="1:7" x14ac:dyDescent="0.25">
      <c r="A8492" s="1" t="s">
        <v>5953</v>
      </c>
      <c r="B8492" s="8" t="s">
        <v>8073</v>
      </c>
      <c r="C8492" s="9"/>
      <c r="D8492" s="1" t="s">
        <v>8561</v>
      </c>
      <c r="E8492" s="16">
        <v>5857127.9800000004</v>
      </c>
      <c r="F8492" s="16">
        <v>4824586.08</v>
      </c>
      <c r="G8492" s="14">
        <f t="shared" si="143"/>
        <v>82.371191076483868</v>
      </c>
    </row>
    <row r="8493" spans="1:7" x14ac:dyDescent="0.25">
      <c r="A8493" s="1" t="s">
        <v>5953</v>
      </c>
      <c r="B8493" s="8" t="s">
        <v>8073</v>
      </c>
      <c r="C8493" s="9"/>
      <c r="D8493" s="1" t="s">
        <v>8562</v>
      </c>
      <c r="E8493" s="16">
        <v>5381663.1000000006</v>
      </c>
      <c r="F8493" s="16">
        <v>4451912.08</v>
      </c>
      <c r="G8493" s="14">
        <f t="shared" si="143"/>
        <v>82.723723081067618</v>
      </c>
    </row>
    <row r="8494" spans="1:7" x14ac:dyDescent="0.25">
      <c r="A8494" s="1" t="s">
        <v>5953</v>
      </c>
      <c r="B8494" s="8" t="s">
        <v>8073</v>
      </c>
      <c r="C8494" s="9"/>
      <c r="D8494" s="1" t="s">
        <v>8563</v>
      </c>
      <c r="E8494" s="16">
        <v>4438713.34</v>
      </c>
      <c r="F8494" s="16">
        <v>3903506.65</v>
      </c>
      <c r="G8494" s="14">
        <f t="shared" si="143"/>
        <v>87.942301090342539</v>
      </c>
    </row>
    <row r="8495" spans="1:7" x14ac:dyDescent="0.25">
      <c r="A8495" s="1" t="s">
        <v>5953</v>
      </c>
      <c r="B8495" s="8" t="s">
        <v>8073</v>
      </c>
      <c r="C8495" s="9"/>
      <c r="D8495" s="1" t="s">
        <v>8564</v>
      </c>
      <c r="E8495" s="16">
        <v>4411205.8</v>
      </c>
      <c r="F8495" s="16">
        <v>3842088.84</v>
      </c>
      <c r="G8495" s="14">
        <f t="shared" si="143"/>
        <v>87.098381127445919</v>
      </c>
    </row>
    <row r="8496" spans="1:7" x14ac:dyDescent="0.25">
      <c r="A8496" s="1" t="s">
        <v>5953</v>
      </c>
      <c r="B8496" s="8" t="s">
        <v>8073</v>
      </c>
      <c r="C8496" s="9"/>
      <c r="D8496" s="1" t="s">
        <v>8565</v>
      </c>
      <c r="E8496" s="16">
        <v>6713176.8499999996</v>
      </c>
      <c r="F8496" s="16">
        <v>5889084.4299999997</v>
      </c>
      <c r="G8496" s="14">
        <f t="shared" si="143"/>
        <v>87.724255767222942</v>
      </c>
    </row>
    <row r="8497" spans="1:7" x14ac:dyDescent="0.25">
      <c r="A8497" s="1" t="s">
        <v>5953</v>
      </c>
      <c r="B8497" s="8" t="s">
        <v>8073</v>
      </c>
      <c r="C8497" s="9"/>
      <c r="D8497" s="1" t="s">
        <v>8566</v>
      </c>
      <c r="E8497" s="16">
        <v>5256610.28</v>
      </c>
      <c r="F8497" s="16">
        <v>4705397.22</v>
      </c>
      <c r="G8497" s="14">
        <f t="shared" si="143"/>
        <v>89.513906669147246</v>
      </c>
    </row>
    <row r="8498" spans="1:7" x14ac:dyDescent="0.25">
      <c r="A8498" s="1" t="s">
        <v>5953</v>
      </c>
      <c r="B8498" s="8" t="s">
        <v>8073</v>
      </c>
      <c r="C8498" s="9"/>
      <c r="D8498" s="1" t="s">
        <v>8567</v>
      </c>
      <c r="E8498" s="16">
        <v>5397654.1000000006</v>
      </c>
      <c r="F8498" s="16">
        <v>4643029.6399999997</v>
      </c>
      <c r="G8498" s="14">
        <f t="shared" si="143"/>
        <v>86.019399427614289</v>
      </c>
    </row>
    <row r="8499" spans="1:7" x14ac:dyDescent="0.25">
      <c r="A8499" s="1" t="s">
        <v>5953</v>
      </c>
      <c r="B8499" s="8" t="s">
        <v>8073</v>
      </c>
      <c r="C8499" s="9"/>
      <c r="D8499" s="1" t="s">
        <v>8568</v>
      </c>
      <c r="E8499" s="16">
        <v>4561209.6100000003</v>
      </c>
      <c r="F8499" s="16">
        <v>3994890.2</v>
      </c>
      <c r="G8499" s="14">
        <f t="shared" si="143"/>
        <v>87.584008225397042</v>
      </c>
    </row>
    <row r="8500" spans="1:7" x14ac:dyDescent="0.25">
      <c r="A8500" s="1" t="s">
        <v>5953</v>
      </c>
      <c r="B8500" s="8" t="s">
        <v>8073</v>
      </c>
      <c r="C8500" s="9"/>
      <c r="D8500" s="1" t="s">
        <v>8569</v>
      </c>
      <c r="E8500" s="16">
        <v>5009184.1000000006</v>
      </c>
      <c r="F8500" s="16">
        <v>4059045.81</v>
      </c>
      <c r="G8500" s="14">
        <f t="shared" si="143"/>
        <v>81.032074864247846</v>
      </c>
    </row>
    <row r="8501" spans="1:7" x14ac:dyDescent="0.25">
      <c r="A8501" s="1" t="s">
        <v>5953</v>
      </c>
      <c r="B8501" s="8" t="s">
        <v>8073</v>
      </c>
      <c r="C8501" s="9"/>
      <c r="D8501" s="1" t="s">
        <v>8570</v>
      </c>
      <c r="E8501" s="16">
        <v>3801416.19</v>
      </c>
      <c r="F8501" s="16">
        <v>3410995.03</v>
      </c>
      <c r="G8501" s="14">
        <f t="shared" si="143"/>
        <v>89.729586541272653</v>
      </c>
    </row>
    <row r="8502" spans="1:7" x14ac:dyDescent="0.25">
      <c r="A8502" s="1" t="s">
        <v>5953</v>
      </c>
      <c r="B8502" s="8" t="s">
        <v>8073</v>
      </c>
      <c r="C8502" s="9"/>
      <c r="D8502" s="1" t="s">
        <v>8571</v>
      </c>
      <c r="E8502" s="16">
        <v>3582323.67</v>
      </c>
      <c r="F8502" s="16">
        <v>3096328.35</v>
      </c>
      <c r="G8502" s="14">
        <f t="shared" si="143"/>
        <v>86.433517326478764</v>
      </c>
    </row>
    <row r="8503" spans="1:7" x14ac:dyDescent="0.25">
      <c r="A8503" s="1" t="s">
        <v>5953</v>
      </c>
      <c r="B8503" s="8" t="s">
        <v>8073</v>
      </c>
      <c r="C8503" s="9"/>
      <c r="D8503" s="1" t="s">
        <v>8572</v>
      </c>
      <c r="E8503" s="16">
        <v>2666353.0199999996</v>
      </c>
      <c r="F8503" s="16">
        <v>2352715.7400000002</v>
      </c>
      <c r="G8503" s="14">
        <f t="shared" si="143"/>
        <v>88.237218491045894</v>
      </c>
    </row>
    <row r="8504" spans="1:7" x14ac:dyDescent="0.25">
      <c r="A8504" s="1" t="s">
        <v>5953</v>
      </c>
      <c r="B8504" s="8" t="s">
        <v>8073</v>
      </c>
      <c r="C8504" s="9"/>
      <c r="D8504" s="1" t="s">
        <v>8573</v>
      </c>
      <c r="E8504" s="16">
        <v>635288.30000000005</v>
      </c>
      <c r="F8504" s="16">
        <v>542558.88</v>
      </c>
      <c r="G8504" s="14">
        <f t="shared" si="143"/>
        <v>85.403568741939679</v>
      </c>
    </row>
    <row r="8505" spans="1:7" x14ac:dyDescent="0.25">
      <c r="A8505" s="1" t="s">
        <v>5953</v>
      </c>
      <c r="B8505" s="8" t="s">
        <v>8073</v>
      </c>
      <c r="C8505" s="9"/>
      <c r="D8505" s="1" t="s">
        <v>8574</v>
      </c>
      <c r="E8505" s="16">
        <v>383224.46</v>
      </c>
      <c r="F8505" s="16">
        <v>335913.43</v>
      </c>
      <c r="G8505" s="14">
        <f t="shared" si="143"/>
        <v>87.654485833185063</v>
      </c>
    </row>
    <row r="8506" spans="1:7" x14ac:dyDescent="0.25">
      <c r="A8506" s="1" t="s">
        <v>5953</v>
      </c>
      <c r="B8506" s="8" t="s">
        <v>8073</v>
      </c>
      <c r="C8506" s="9"/>
      <c r="D8506" s="1" t="s">
        <v>8575</v>
      </c>
      <c r="E8506" s="16">
        <v>402678.08999999997</v>
      </c>
      <c r="F8506" s="16">
        <v>324724.95</v>
      </c>
      <c r="G8506" s="14">
        <f t="shared" si="143"/>
        <v>80.641325680272317</v>
      </c>
    </row>
    <row r="8507" spans="1:7" x14ac:dyDescent="0.25">
      <c r="A8507" s="1" t="s">
        <v>5953</v>
      </c>
      <c r="B8507" s="8" t="s">
        <v>8073</v>
      </c>
      <c r="C8507" s="9"/>
      <c r="D8507" s="1" t="s">
        <v>8576</v>
      </c>
      <c r="E8507" s="16">
        <v>401097.76</v>
      </c>
      <c r="F8507" s="16">
        <v>398007.43</v>
      </c>
      <c r="G8507" s="14">
        <f t="shared" si="143"/>
        <v>99.229531972454794</v>
      </c>
    </row>
    <row r="8508" spans="1:7" x14ac:dyDescent="0.25">
      <c r="A8508" s="1" t="s">
        <v>5953</v>
      </c>
      <c r="B8508" s="8" t="s">
        <v>8073</v>
      </c>
      <c r="C8508" s="9"/>
      <c r="D8508" s="1" t="s">
        <v>8577</v>
      </c>
      <c r="E8508" s="16">
        <v>472944.07999999996</v>
      </c>
      <c r="F8508" s="16">
        <v>446850.06</v>
      </c>
      <c r="G8508" s="14">
        <f t="shared" si="143"/>
        <v>94.482641584180527</v>
      </c>
    </row>
    <row r="8509" spans="1:7" x14ac:dyDescent="0.25">
      <c r="A8509" s="1" t="s">
        <v>5953</v>
      </c>
      <c r="B8509" s="8" t="s">
        <v>8073</v>
      </c>
      <c r="C8509" s="9"/>
      <c r="D8509" s="1" t="s">
        <v>8578</v>
      </c>
      <c r="E8509" s="16">
        <v>2166635.5699999998</v>
      </c>
      <c r="F8509" s="16">
        <v>1904152.1</v>
      </c>
      <c r="G8509" s="14">
        <f t="shared" si="143"/>
        <v>87.885204432418703</v>
      </c>
    </row>
    <row r="8510" spans="1:7" x14ac:dyDescent="0.25">
      <c r="A8510" s="1" t="s">
        <v>5953</v>
      </c>
      <c r="B8510" s="8" t="s">
        <v>8073</v>
      </c>
      <c r="C8510" s="9"/>
      <c r="D8510" s="1" t="s">
        <v>8579</v>
      </c>
      <c r="E8510" s="16">
        <v>1996825.1400000001</v>
      </c>
      <c r="F8510" s="16">
        <v>1732537.03</v>
      </c>
      <c r="G8510" s="14">
        <f t="shared" si="143"/>
        <v>86.7645842039028</v>
      </c>
    </row>
    <row r="8511" spans="1:7" x14ac:dyDescent="0.25">
      <c r="A8511" s="1" t="s">
        <v>5953</v>
      </c>
      <c r="B8511" s="8" t="s">
        <v>8073</v>
      </c>
      <c r="C8511" s="9"/>
      <c r="D8511" s="1" t="s">
        <v>8580</v>
      </c>
      <c r="E8511" s="16">
        <v>2255039.42</v>
      </c>
      <c r="F8511" s="16">
        <v>1937103.06</v>
      </c>
      <c r="G8511" s="14">
        <f t="shared" si="143"/>
        <v>85.901073073037466</v>
      </c>
    </row>
    <row r="8512" spans="1:7" x14ac:dyDescent="0.25">
      <c r="A8512" s="1" t="s">
        <v>5953</v>
      </c>
      <c r="B8512" s="8" t="s">
        <v>8073</v>
      </c>
      <c r="C8512" s="9"/>
      <c r="D8512" s="1" t="s">
        <v>8581</v>
      </c>
      <c r="E8512" s="16">
        <v>2195656.5699999998</v>
      </c>
      <c r="F8512" s="16">
        <v>2082893.09</v>
      </c>
      <c r="G8512" s="14">
        <f t="shared" si="143"/>
        <v>94.864247827245592</v>
      </c>
    </row>
    <row r="8513" spans="1:7" x14ac:dyDescent="0.25">
      <c r="A8513" s="1" t="s">
        <v>5953</v>
      </c>
      <c r="B8513" s="8" t="s">
        <v>8073</v>
      </c>
      <c r="C8513" s="9"/>
      <c r="D8513" s="1" t="s">
        <v>8582</v>
      </c>
      <c r="E8513" s="16">
        <v>2862786.8</v>
      </c>
      <c r="F8513" s="16">
        <v>2582481.19</v>
      </c>
      <c r="G8513" s="14">
        <f t="shared" si="143"/>
        <v>90.208645296254687</v>
      </c>
    </row>
    <row r="8514" spans="1:7" x14ac:dyDescent="0.25">
      <c r="A8514" s="1" t="s">
        <v>5953</v>
      </c>
      <c r="B8514" s="8" t="s">
        <v>8073</v>
      </c>
      <c r="C8514" s="9"/>
      <c r="D8514" s="1" t="s">
        <v>8583</v>
      </c>
      <c r="E8514" s="16">
        <v>3257312.75</v>
      </c>
      <c r="F8514" s="16">
        <v>3023279.63</v>
      </c>
      <c r="G8514" s="14">
        <f t="shared" si="143"/>
        <v>92.815147394121112</v>
      </c>
    </row>
    <row r="8515" spans="1:7" x14ac:dyDescent="0.25">
      <c r="A8515" s="1" t="s">
        <v>5953</v>
      </c>
      <c r="B8515" s="8" t="s">
        <v>8073</v>
      </c>
      <c r="C8515" s="9"/>
      <c r="D8515" s="1" t="s">
        <v>8584</v>
      </c>
      <c r="E8515" s="16">
        <v>1501012.24</v>
      </c>
      <c r="F8515" s="16">
        <v>1440802.53</v>
      </c>
      <c r="G8515" s="14">
        <f t="shared" si="143"/>
        <v>95.988726247828609</v>
      </c>
    </row>
    <row r="8516" spans="1:7" x14ac:dyDescent="0.25">
      <c r="A8516" s="1" t="s">
        <v>5953</v>
      </c>
      <c r="B8516" s="8" t="s">
        <v>8073</v>
      </c>
      <c r="C8516" s="9"/>
      <c r="D8516" s="1" t="s">
        <v>8585</v>
      </c>
      <c r="E8516" s="16">
        <v>2871899.2</v>
      </c>
      <c r="F8516" s="16">
        <v>2572600.46</v>
      </c>
      <c r="G8516" s="14">
        <f t="shared" si="143"/>
        <v>89.578368906541002</v>
      </c>
    </row>
    <row r="8517" spans="1:7" x14ac:dyDescent="0.25">
      <c r="A8517" s="1" t="s">
        <v>5953</v>
      </c>
      <c r="B8517" s="8" t="s">
        <v>8073</v>
      </c>
      <c r="C8517" s="9"/>
      <c r="D8517" s="1" t="s">
        <v>8586</v>
      </c>
      <c r="E8517" s="16">
        <v>238424.78999999998</v>
      </c>
      <c r="F8517" s="16">
        <v>224465.22</v>
      </c>
      <c r="G8517" s="14">
        <f t="shared" si="143"/>
        <v>94.145084493940416</v>
      </c>
    </row>
    <row r="8518" spans="1:7" x14ac:dyDescent="0.25">
      <c r="A8518" s="1" t="s">
        <v>5953</v>
      </c>
      <c r="B8518" s="8" t="s">
        <v>8073</v>
      </c>
      <c r="C8518" s="9"/>
      <c r="D8518" s="1" t="s">
        <v>8587</v>
      </c>
      <c r="E8518" s="16">
        <v>131582.93</v>
      </c>
      <c r="F8518" s="16">
        <v>72184.42</v>
      </c>
      <c r="G8518" s="14">
        <f t="shared" si="143"/>
        <v>54.858498742960052</v>
      </c>
    </row>
    <row r="8519" spans="1:7" x14ac:dyDescent="0.25">
      <c r="A8519" s="1" t="s">
        <v>5953</v>
      </c>
      <c r="B8519" s="8" t="s">
        <v>8073</v>
      </c>
      <c r="C8519" s="9"/>
      <c r="D8519" s="1" t="s">
        <v>8588</v>
      </c>
      <c r="E8519" s="16">
        <v>1755560.1800000002</v>
      </c>
      <c r="F8519" s="16">
        <v>1606769.57</v>
      </c>
      <c r="G8519" s="14">
        <f t="shared" si="143"/>
        <v>91.524607832014055</v>
      </c>
    </row>
    <row r="8520" spans="1:7" x14ac:dyDescent="0.25">
      <c r="A8520" s="1" t="s">
        <v>5953</v>
      </c>
      <c r="B8520" s="8" t="s">
        <v>8073</v>
      </c>
      <c r="C8520" s="9"/>
      <c r="D8520" s="1" t="s">
        <v>8589</v>
      </c>
      <c r="E8520" s="16">
        <v>3750006.0100000002</v>
      </c>
      <c r="F8520" s="16">
        <v>3527457.52</v>
      </c>
      <c r="G8520" s="14">
        <f t="shared" si="143"/>
        <v>94.065383111212668</v>
      </c>
    </row>
    <row r="8521" spans="1:7" x14ac:dyDescent="0.25">
      <c r="A8521" s="1" t="s">
        <v>5953</v>
      </c>
      <c r="B8521" s="8" t="s">
        <v>8073</v>
      </c>
      <c r="C8521" s="9"/>
      <c r="D8521" s="1" t="s">
        <v>8590</v>
      </c>
      <c r="E8521" s="16">
        <v>549196.69999999995</v>
      </c>
      <c r="F8521" s="16">
        <v>469925.39</v>
      </c>
      <c r="G8521" s="14">
        <f t="shared" si="143"/>
        <v>85.565952963664941</v>
      </c>
    </row>
    <row r="8522" spans="1:7" x14ac:dyDescent="0.25">
      <c r="A8522" s="1" t="s">
        <v>5953</v>
      </c>
      <c r="B8522" s="8" t="s">
        <v>8073</v>
      </c>
      <c r="C8522" s="9"/>
      <c r="D8522" s="1" t="s">
        <v>8591</v>
      </c>
      <c r="E8522" s="16">
        <v>562599.78</v>
      </c>
      <c r="F8522" s="16">
        <v>328649.84999999998</v>
      </c>
      <c r="G8522" s="14">
        <f t="shared" si="143"/>
        <v>58.41627773121418</v>
      </c>
    </row>
    <row r="8523" spans="1:7" x14ac:dyDescent="0.25">
      <c r="A8523" s="1" t="s">
        <v>5953</v>
      </c>
      <c r="B8523" s="8" t="s">
        <v>8073</v>
      </c>
      <c r="C8523" s="9"/>
      <c r="D8523" s="1" t="s">
        <v>8592</v>
      </c>
      <c r="E8523" s="16">
        <v>637604.9</v>
      </c>
      <c r="F8523" s="16">
        <v>451472.07</v>
      </c>
      <c r="G8523" s="14">
        <f t="shared" si="143"/>
        <v>70.807496931093212</v>
      </c>
    </row>
    <row r="8524" spans="1:7" x14ac:dyDescent="0.25">
      <c r="A8524" s="1" t="s">
        <v>5953</v>
      </c>
      <c r="B8524" s="8" t="s">
        <v>8073</v>
      </c>
      <c r="C8524" s="9"/>
      <c r="D8524" s="1" t="s">
        <v>8593</v>
      </c>
      <c r="E8524" s="16">
        <v>1213803.07</v>
      </c>
      <c r="F8524" s="16">
        <v>1122853.95</v>
      </c>
      <c r="G8524" s="14">
        <f t="shared" si="143"/>
        <v>92.507094252117838</v>
      </c>
    </row>
    <row r="8525" spans="1:7" x14ac:dyDescent="0.25">
      <c r="A8525" s="1" t="s">
        <v>5953</v>
      </c>
      <c r="B8525" s="8" t="s">
        <v>8073</v>
      </c>
      <c r="C8525" s="9"/>
      <c r="D8525" s="1" t="s">
        <v>8594</v>
      </c>
      <c r="E8525" s="16">
        <v>2391764.83</v>
      </c>
      <c r="F8525" s="16">
        <v>2156125.13</v>
      </c>
      <c r="G8525" s="14">
        <f t="shared" si="143"/>
        <v>90.147873359271685</v>
      </c>
    </row>
    <row r="8526" spans="1:7" x14ac:dyDescent="0.25">
      <c r="A8526" s="1" t="s">
        <v>5953</v>
      </c>
      <c r="B8526" s="8" t="s">
        <v>8073</v>
      </c>
      <c r="C8526" s="9"/>
      <c r="D8526" s="1" t="s">
        <v>8595</v>
      </c>
      <c r="E8526" s="16">
        <v>1162226.93</v>
      </c>
      <c r="F8526" s="16">
        <v>901813.65</v>
      </c>
      <c r="G8526" s="14">
        <f t="shared" si="143"/>
        <v>77.593594393824631</v>
      </c>
    </row>
    <row r="8527" spans="1:7" x14ac:dyDescent="0.25">
      <c r="A8527" s="1" t="s">
        <v>5953</v>
      </c>
      <c r="B8527" s="8" t="s">
        <v>8073</v>
      </c>
      <c r="C8527" s="9"/>
      <c r="D8527" s="1" t="s">
        <v>8596</v>
      </c>
      <c r="E8527" s="16">
        <v>1058225.33</v>
      </c>
      <c r="F8527" s="16">
        <v>972073.7</v>
      </c>
      <c r="G8527" s="14">
        <f t="shared" si="143"/>
        <v>91.858857697159806</v>
      </c>
    </row>
    <row r="8528" spans="1:7" x14ac:dyDescent="0.25">
      <c r="A8528" s="1" t="s">
        <v>5953</v>
      </c>
      <c r="B8528" s="8" t="s">
        <v>8073</v>
      </c>
      <c r="C8528" s="9"/>
      <c r="D8528" s="1" t="s">
        <v>8597</v>
      </c>
      <c r="E8528" s="16">
        <v>4066345.13</v>
      </c>
      <c r="F8528" s="16">
        <v>3742083.78</v>
      </c>
      <c r="G8528" s="14">
        <f t="shared" ref="G8528:G8591" si="144">F8528/E8528*100</f>
        <v>92.025729749112557</v>
      </c>
    </row>
    <row r="8529" spans="1:7" x14ac:dyDescent="0.25">
      <c r="A8529" s="1" t="s">
        <v>5953</v>
      </c>
      <c r="B8529" s="8" t="s">
        <v>8073</v>
      </c>
      <c r="C8529" s="9"/>
      <c r="D8529" s="1" t="s">
        <v>8598</v>
      </c>
      <c r="E8529" s="16">
        <v>447372.37</v>
      </c>
      <c r="F8529" s="16">
        <v>378678.87</v>
      </c>
      <c r="G8529" s="14">
        <f t="shared" si="144"/>
        <v>84.645117891388779</v>
      </c>
    </row>
    <row r="8530" spans="1:7" x14ac:dyDescent="0.25">
      <c r="A8530" s="1" t="s">
        <v>5953</v>
      </c>
      <c r="B8530" s="8" t="s">
        <v>8073</v>
      </c>
      <c r="C8530" s="9"/>
      <c r="D8530" s="1" t="s">
        <v>8599</v>
      </c>
      <c r="E8530" s="16">
        <v>932429.9</v>
      </c>
      <c r="F8530" s="16">
        <v>879741.16</v>
      </c>
      <c r="G8530" s="14">
        <f t="shared" si="144"/>
        <v>94.349308189280507</v>
      </c>
    </row>
    <row r="8531" spans="1:7" x14ac:dyDescent="0.25">
      <c r="A8531" s="1" t="s">
        <v>5953</v>
      </c>
      <c r="B8531" s="8" t="s">
        <v>8073</v>
      </c>
      <c r="C8531" s="9"/>
      <c r="D8531" s="1" t="s">
        <v>8600</v>
      </c>
      <c r="E8531" s="16">
        <v>541621.86</v>
      </c>
      <c r="F8531" s="16">
        <v>451641.67</v>
      </c>
      <c r="G8531" s="14">
        <f t="shared" si="144"/>
        <v>83.386898379618586</v>
      </c>
    </row>
    <row r="8532" spans="1:7" x14ac:dyDescent="0.25">
      <c r="A8532" s="1" t="s">
        <v>5953</v>
      </c>
      <c r="B8532" s="8" t="s">
        <v>8073</v>
      </c>
      <c r="C8532" s="9"/>
      <c r="D8532" s="1" t="s">
        <v>8601</v>
      </c>
      <c r="E8532" s="16">
        <v>634169.91</v>
      </c>
      <c r="F8532" s="16">
        <v>592843.68000000005</v>
      </c>
      <c r="G8532" s="14">
        <f t="shared" si="144"/>
        <v>93.483413617022606</v>
      </c>
    </row>
    <row r="8533" spans="1:7" x14ac:dyDescent="0.25">
      <c r="A8533" s="1" t="s">
        <v>5953</v>
      </c>
      <c r="B8533" s="8" t="s">
        <v>8073</v>
      </c>
      <c r="C8533" s="9"/>
      <c r="D8533" s="1" t="s">
        <v>8602</v>
      </c>
      <c r="E8533" s="16">
        <v>625635.32999999996</v>
      </c>
      <c r="F8533" s="16">
        <v>550429.47</v>
      </c>
      <c r="G8533" s="14">
        <f t="shared" si="144"/>
        <v>87.979281796633842</v>
      </c>
    </row>
    <row r="8534" spans="1:7" x14ac:dyDescent="0.25">
      <c r="A8534" s="1" t="s">
        <v>5953</v>
      </c>
      <c r="B8534" s="8" t="s">
        <v>8073</v>
      </c>
      <c r="C8534" s="9"/>
      <c r="D8534" s="1" t="s">
        <v>8603</v>
      </c>
      <c r="E8534" s="16">
        <v>2602166.5700000003</v>
      </c>
      <c r="F8534" s="16">
        <v>2329786.91</v>
      </c>
      <c r="G8534" s="14">
        <f t="shared" si="144"/>
        <v>89.532581690187499</v>
      </c>
    </row>
    <row r="8535" spans="1:7" x14ac:dyDescent="0.25">
      <c r="A8535" s="1" t="s">
        <v>5953</v>
      </c>
      <c r="B8535" s="8" t="s">
        <v>8073</v>
      </c>
      <c r="C8535" s="9"/>
      <c r="D8535" s="1" t="s">
        <v>8604</v>
      </c>
      <c r="E8535" s="16">
        <v>4130363.9699999997</v>
      </c>
      <c r="F8535" s="16">
        <v>1429269.71</v>
      </c>
      <c r="G8535" s="14">
        <f t="shared" si="144"/>
        <v>34.603965180337362</v>
      </c>
    </row>
    <row r="8536" spans="1:7" x14ac:dyDescent="0.25">
      <c r="A8536" s="1" t="s">
        <v>5953</v>
      </c>
      <c r="B8536" s="8" t="s">
        <v>8073</v>
      </c>
      <c r="C8536" s="9"/>
      <c r="D8536" s="1" t="s">
        <v>8605</v>
      </c>
      <c r="E8536" s="16">
        <v>3155164.4699999997</v>
      </c>
      <c r="F8536" s="16">
        <v>2858708.12</v>
      </c>
      <c r="G8536" s="14">
        <f t="shared" si="144"/>
        <v>90.604092026936414</v>
      </c>
    </row>
    <row r="8537" spans="1:7" x14ac:dyDescent="0.25">
      <c r="A8537" s="1" t="s">
        <v>5953</v>
      </c>
      <c r="B8537" s="8" t="s">
        <v>8073</v>
      </c>
      <c r="C8537" s="9"/>
      <c r="D8537" s="1" t="s">
        <v>8606</v>
      </c>
      <c r="E8537" s="16">
        <v>2433557.0699999998</v>
      </c>
      <c r="F8537" s="16">
        <v>2243383.98</v>
      </c>
      <c r="G8537" s="14">
        <f t="shared" si="144"/>
        <v>92.185386061235874</v>
      </c>
    </row>
    <row r="8538" spans="1:7" x14ac:dyDescent="0.25">
      <c r="A8538" s="1" t="s">
        <v>5953</v>
      </c>
      <c r="B8538" s="8" t="s">
        <v>8073</v>
      </c>
      <c r="C8538" s="9"/>
      <c r="D8538" s="1" t="s">
        <v>8607</v>
      </c>
      <c r="E8538" s="16">
        <v>2735984.45</v>
      </c>
      <c r="F8538" s="16">
        <v>2468920.54</v>
      </c>
      <c r="G8538" s="14">
        <f t="shared" si="144"/>
        <v>90.238836700990745</v>
      </c>
    </row>
    <row r="8539" spans="1:7" x14ac:dyDescent="0.25">
      <c r="A8539" s="1" t="s">
        <v>5953</v>
      </c>
      <c r="B8539" s="8" t="s">
        <v>8073</v>
      </c>
      <c r="C8539" s="9"/>
      <c r="D8539" s="1" t="s">
        <v>8608</v>
      </c>
      <c r="E8539" s="16">
        <v>2432607.2999999998</v>
      </c>
      <c r="F8539" s="16">
        <v>2297484.5699999998</v>
      </c>
      <c r="G8539" s="14">
        <f t="shared" si="144"/>
        <v>94.445353756851759</v>
      </c>
    </row>
    <row r="8540" spans="1:7" x14ac:dyDescent="0.25">
      <c r="A8540" s="1" t="s">
        <v>5953</v>
      </c>
      <c r="B8540" s="8" t="s">
        <v>8073</v>
      </c>
      <c r="C8540" s="9"/>
      <c r="D8540" s="1" t="s">
        <v>8609</v>
      </c>
      <c r="E8540" s="16">
        <v>3712759.0500000003</v>
      </c>
      <c r="F8540" s="16">
        <v>3547185.26</v>
      </c>
      <c r="G8540" s="14">
        <f t="shared" si="144"/>
        <v>95.540411112862273</v>
      </c>
    </row>
    <row r="8541" spans="1:7" x14ac:dyDescent="0.25">
      <c r="A8541" s="1" t="s">
        <v>5953</v>
      </c>
      <c r="B8541" s="8" t="s">
        <v>8073</v>
      </c>
      <c r="C8541" s="9"/>
      <c r="D8541" s="1" t="s">
        <v>8610</v>
      </c>
      <c r="E8541" s="16">
        <v>2817488.03</v>
      </c>
      <c r="F8541" s="16">
        <v>2546764.86</v>
      </c>
      <c r="G8541" s="14">
        <f t="shared" si="144"/>
        <v>90.391328477090283</v>
      </c>
    </row>
    <row r="8542" spans="1:7" x14ac:dyDescent="0.25">
      <c r="A8542" s="1" t="s">
        <v>5953</v>
      </c>
      <c r="B8542" s="8" t="s">
        <v>8073</v>
      </c>
      <c r="C8542" s="9"/>
      <c r="D8542" s="1" t="s">
        <v>8611</v>
      </c>
      <c r="E8542" s="16">
        <v>2816422.33</v>
      </c>
      <c r="F8542" s="16">
        <v>2582605.67</v>
      </c>
      <c r="G8542" s="14">
        <f t="shared" si="144"/>
        <v>91.698096641635416</v>
      </c>
    </row>
    <row r="8543" spans="1:7" x14ac:dyDescent="0.25">
      <c r="A8543" s="1" t="s">
        <v>5953</v>
      </c>
      <c r="B8543" s="8" t="s">
        <v>8073</v>
      </c>
      <c r="C8543" s="9"/>
      <c r="D8543" s="1" t="s">
        <v>8612</v>
      </c>
      <c r="E8543" s="16">
        <v>2831520.36</v>
      </c>
      <c r="F8543" s="16">
        <v>2503389.29</v>
      </c>
      <c r="G8543" s="14">
        <f t="shared" si="144"/>
        <v>88.41148823665884</v>
      </c>
    </row>
    <row r="8544" spans="1:7" x14ac:dyDescent="0.25">
      <c r="A8544" s="1" t="s">
        <v>5953</v>
      </c>
      <c r="B8544" s="8" t="s">
        <v>8073</v>
      </c>
      <c r="C8544" s="9"/>
      <c r="D8544" s="1" t="s">
        <v>8613</v>
      </c>
      <c r="E8544" s="16">
        <v>3691769.8000000003</v>
      </c>
      <c r="F8544" s="16">
        <v>3371615.43</v>
      </c>
      <c r="G8544" s="14">
        <f t="shared" si="144"/>
        <v>91.327889133282355</v>
      </c>
    </row>
    <row r="8545" spans="1:7" x14ac:dyDescent="0.25">
      <c r="A8545" s="1" t="s">
        <v>5953</v>
      </c>
      <c r="B8545" s="8" t="s">
        <v>8073</v>
      </c>
      <c r="C8545" s="9"/>
      <c r="D8545" s="1" t="s">
        <v>8614</v>
      </c>
      <c r="E8545" s="16">
        <v>5098432.55</v>
      </c>
      <c r="F8545" s="16">
        <v>4972805.7</v>
      </c>
      <c r="G8545" s="14">
        <f t="shared" si="144"/>
        <v>97.535971129009056</v>
      </c>
    </row>
    <row r="8546" spans="1:7" x14ac:dyDescent="0.25">
      <c r="A8546" s="1" t="s">
        <v>5953</v>
      </c>
      <c r="B8546" s="8" t="s">
        <v>8073</v>
      </c>
      <c r="C8546" s="9"/>
      <c r="D8546" s="1" t="s">
        <v>8615</v>
      </c>
      <c r="E8546" s="16">
        <v>1249042.8700000001</v>
      </c>
      <c r="F8546" s="16">
        <v>1165846.78</v>
      </c>
      <c r="G8546" s="14">
        <f t="shared" si="144"/>
        <v>93.339212608451135</v>
      </c>
    </row>
    <row r="8547" spans="1:7" x14ac:dyDescent="0.25">
      <c r="A8547" s="1" t="s">
        <v>5953</v>
      </c>
      <c r="B8547" s="8" t="s">
        <v>8073</v>
      </c>
      <c r="C8547" s="9"/>
      <c r="D8547" s="1" t="s">
        <v>8616</v>
      </c>
      <c r="E8547" s="16">
        <v>7181382.6299999999</v>
      </c>
      <c r="F8547" s="16">
        <v>6671607.8200000003</v>
      </c>
      <c r="G8547" s="14">
        <f t="shared" si="144"/>
        <v>92.901439231626071</v>
      </c>
    </row>
    <row r="8548" spans="1:7" x14ac:dyDescent="0.25">
      <c r="A8548" s="1" t="s">
        <v>5953</v>
      </c>
      <c r="B8548" s="8" t="s">
        <v>8073</v>
      </c>
      <c r="C8548" s="9"/>
      <c r="D8548" s="1" t="s">
        <v>8617</v>
      </c>
      <c r="E8548" s="16">
        <v>2743277.13</v>
      </c>
      <c r="F8548" s="16">
        <v>2495740.41</v>
      </c>
      <c r="G8548" s="14">
        <f t="shared" si="144"/>
        <v>90.976605414998673</v>
      </c>
    </row>
    <row r="8549" spans="1:7" x14ac:dyDescent="0.25">
      <c r="A8549" s="1" t="s">
        <v>5953</v>
      </c>
      <c r="B8549" s="8" t="s">
        <v>8073</v>
      </c>
      <c r="C8549" s="9"/>
      <c r="D8549" s="1" t="s">
        <v>8618</v>
      </c>
      <c r="E8549" s="16">
        <v>8238175.54</v>
      </c>
      <c r="F8549" s="16">
        <v>7818500.7800000003</v>
      </c>
      <c r="G8549" s="14">
        <f t="shared" si="144"/>
        <v>94.905731761088447</v>
      </c>
    </row>
    <row r="8550" spans="1:7" x14ac:dyDescent="0.25">
      <c r="A8550" s="1" t="s">
        <v>5953</v>
      </c>
      <c r="B8550" s="8" t="s">
        <v>8073</v>
      </c>
      <c r="C8550" s="9"/>
      <c r="D8550" s="1" t="s">
        <v>8619</v>
      </c>
      <c r="E8550" s="16">
        <v>2817469.1</v>
      </c>
      <c r="F8550" s="16">
        <v>2726546.9</v>
      </c>
      <c r="G8550" s="14">
        <f t="shared" si="144"/>
        <v>96.77291225660646</v>
      </c>
    </row>
    <row r="8551" spans="1:7" x14ac:dyDescent="0.25">
      <c r="A8551" s="1" t="s">
        <v>5953</v>
      </c>
      <c r="B8551" s="8" t="s">
        <v>8073</v>
      </c>
      <c r="C8551" s="9"/>
      <c r="D8551" s="1" t="s">
        <v>8620</v>
      </c>
      <c r="E8551" s="16">
        <v>4236013.8499999996</v>
      </c>
      <c r="F8551" s="16">
        <v>4071551.12</v>
      </c>
      <c r="G8551" s="14">
        <f t="shared" si="144"/>
        <v>96.117511985944063</v>
      </c>
    </row>
    <row r="8552" spans="1:7" x14ac:dyDescent="0.25">
      <c r="A8552" s="1" t="s">
        <v>5953</v>
      </c>
      <c r="B8552" s="8" t="s">
        <v>8073</v>
      </c>
      <c r="C8552" s="9"/>
      <c r="D8552" s="1" t="s">
        <v>8621</v>
      </c>
      <c r="E8552" s="16">
        <v>6238567.3600000003</v>
      </c>
      <c r="F8552" s="16">
        <v>5454899.8700000001</v>
      </c>
      <c r="G8552" s="14">
        <f t="shared" si="144"/>
        <v>87.438342093977155</v>
      </c>
    </row>
    <row r="8553" spans="1:7" x14ac:dyDescent="0.25">
      <c r="A8553" s="1" t="s">
        <v>5953</v>
      </c>
      <c r="B8553" s="8" t="s">
        <v>8073</v>
      </c>
      <c r="C8553" s="9"/>
      <c r="D8553" s="1" t="s">
        <v>8622</v>
      </c>
      <c r="E8553" s="16">
        <v>811265.52</v>
      </c>
      <c r="F8553" s="16">
        <v>625674.44999999995</v>
      </c>
      <c r="G8553" s="14">
        <f t="shared" si="144"/>
        <v>77.123264156474931</v>
      </c>
    </row>
    <row r="8554" spans="1:7" x14ac:dyDescent="0.25">
      <c r="A8554" s="1" t="s">
        <v>5953</v>
      </c>
      <c r="B8554" s="8" t="s">
        <v>8073</v>
      </c>
      <c r="C8554" s="9"/>
      <c r="D8554" s="1" t="s">
        <v>8623</v>
      </c>
      <c r="E8554" s="16">
        <v>4869116.79</v>
      </c>
      <c r="F8554" s="16">
        <v>4017893.68</v>
      </c>
      <c r="G8554" s="14">
        <f t="shared" si="144"/>
        <v>82.517915533506851</v>
      </c>
    </row>
    <row r="8555" spans="1:7" x14ac:dyDescent="0.25">
      <c r="A8555" s="1" t="s">
        <v>5953</v>
      </c>
      <c r="B8555" s="8" t="s">
        <v>8073</v>
      </c>
      <c r="C8555" s="9"/>
      <c r="D8555" s="1" t="s">
        <v>8624</v>
      </c>
      <c r="E8555" s="16">
        <v>8607307.870000001</v>
      </c>
      <c r="F8555" s="16">
        <v>6918710.9900000002</v>
      </c>
      <c r="G8555" s="14">
        <f t="shared" si="144"/>
        <v>80.381823149541873</v>
      </c>
    </row>
    <row r="8556" spans="1:7" x14ac:dyDescent="0.25">
      <c r="A8556" s="1" t="s">
        <v>5953</v>
      </c>
      <c r="B8556" s="8" t="s">
        <v>8073</v>
      </c>
      <c r="C8556" s="9"/>
      <c r="D8556" s="1" t="s">
        <v>8625</v>
      </c>
      <c r="E8556" s="16">
        <v>594044.41</v>
      </c>
      <c r="F8556" s="16">
        <v>500839.59</v>
      </c>
      <c r="G8556" s="14">
        <f t="shared" si="144"/>
        <v>84.310125904559897</v>
      </c>
    </row>
    <row r="8557" spans="1:7" x14ac:dyDescent="0.25">
      <c r="A8557" s="1" t="s">
        <v>5953</v>
      </c>
      <c r="B8557" s="8" t="s">
        <v>8073</v>
      </c>
      <c r="C8557" s="9"/>
      <c r="D8557" s="1" t="s">
        <v>8626</v>
      </c>
      <c r="E8557" s="16">
        <v>1832549.13</v>
      </c>
      <c r="F8557" s="16">
        <v>1635028.86</v>
      </c>
      <c r="G8557" s="14">
        <f t="shared" si="144"/>
        <v>89.221556641158116</v>
      </c>
    </row>
    <row r="8558" spans="1:7" x14ac:dyDescent="0.25">
      <c r="A8558" s="1" t="s">
        <v>5953</v>
      </c>
      <c r="B8558" s="8" t="s">
        <v>8073</v>
      </c>
      <c r="C8558" s="9"/>
      <c r="D8558" s="1" t="s">
        <v>8627</v>
      </c>
      <c r="E8558" s="16">
        <v>1275331.3800000001</v>
      </c>
      <c r="F8558" s="16">
        <v>1220879.56</v>
      </c>
      <c r="G8558" s="14">
        <f t="shared" si="144"/>
        <v>95.730378719294123</v>
      </c>
    </row>
    <row r="8559" spans="1:7" x14ac:dyDescent="0.25">
      <c r="A8559" s="1" t="s">
        <v>5953</v>
      </c>
      <c r="B8559" s="8" t="s">
        <v>8073</v>
      </c>
      <c r="C8559" s="9"/>
      <c r="D8559" s="1" t="s">
        <v>8628</v>
      </c>
      <c r="E8559" s="16">
        <v>1771227.78</v>
      </c>
      <c r="F8559" s="16">
        <v>1660552</v>
      </c>
      <c r="G8559" s="14">
        <f t="shared" si="144"/>
        <v>93.751465438284839</v>
      </c>
    </row>
    <row r="8560" spans="1:7" x14ac:dyDescent="0.25">
      <c r="A8560" s="1" t="s">
        <v>5953</v>
      </c>
      <c r="B8560" s="8" t="s">
        <v>8073</v>
      </c>
      <c r="C8560" s="9"/>
      <c r="D8560" s="1" t="s">
        <v>8629</v>
      </c>
      <c r="E8560" s="16">
        <v>2150663.4700000002</v>
      </c>
      <c r="F8560" s="16">
        <v>1552233.75</v>
      </c>
      <c r="G8560" s="14">
        <f t="shared" si="144"/>
        <v>72.174646180231989</v>
      </c>
    </row>
    <row r="8561" spans="1:7" x14ac:dyDescent="0.25">
      <c r="A8561" s="1" t="s">
        <v>5953</v>
      </c>
      <c r="B8561" s="8" t="s">
        <v>8073</v>
      </c>
      <c r="C8561" s="9"/>
      <c r="D8561" s="1" t="s">
        <v>8630</v>
      </c>
      <c r="E8561" s="16">
        <v>1285747.6299999999</v>
      </c>
      <c r="F8561" s="16">
        <v>1165226.42</v>
      </c>
      <c r="G8561" s="14">
        <f t="shared" si="144"/>
        <v>90.626371210966184</v>
      </c>
    </row>
    <row r="8562" spans="1:7" x14ac:dyDescent="0.25">
      <c r="A8562" s="1" t="s">
        <v>5953</v>
      </c>
      <c r="B8562" s="8" t="s">
        <v>8073</v>
      </c>
      <c r="C8562" s="9"/>
      <c r="D8562" s="1" t="s">
        <v>8631</v>
      </c>
      <c r="E8562" s="16">
        <v>1778401.97</v>
      </c>
      <c r="F8562" s="16">
        <v>1677521.63</v>
      </c>
      <c r="G8562" s="14">
        <f t="shared" si="144"/>
        <v>94.327472545478557</v>
      </c>
    </row>
    <row r="8563" spans="1:7" x14ac:dyDescent="0.25">
      <c r="A8563" s="1" t="s">
        <v>5953</v>
      </c>
      <c r="B8563" s="8" t="s">
        <v>8073</v>
      </c>
      <c r="C8563" s="9"/>
      <c r="D8563" s="1" t="s">
        <v>8632</v>
      </c>
      <c r="E8563" s="16">
        <v>1651562.98</v>
      </c>
      <c r="F8563" s="16">
        <v>1384234.6</v>
      </c>
      <c r="G8563" s="14">
        <f t="shared" si="144"/>
        <v>83.813612727018139</v>
      </c>
    </row>
    <row r="8564" spans="1:7" x14ac:dyDescent="0.25">
      <c r="A8564" s="1" t="s">
        <v>5953</v>
      </c>
      <c r="B8564" s="8" t="s">
        <v>8073</v>
      </c>
      <c r="C8564" s="9"/>
      <c r="D8564" s="1" t="s">
        <v>8633</v>
      </c>
      <c r="E8564" s="16">
        <v>2050994.3699999999</v>
      </c>
      <c r="F8564" s="16">
        <v>1993811.81</v>
      </c>
      <c r="G8564" s="14">
        <f t="shared" si="144"/>
        <v>97.211959192262441</v>
      </c>
    </row>
    <row r="8565" spans="1:7" x14ac:dyDescent="0.25">
      <c r="A8565" s="1" t="s">
        <v>5953</v>
      </c>
      <c r="B8565" s="8" t="s">
        <v>8073</v>
      </c>
      <c r="C8565" s="9"/>
      <c r="D8565" s="1" t="s">
        <v>8634</v>
      </c>
      <c r="E8565" s="16">
        <v>2930525.05</v>
      </c>
      <c r="F8565" s="16">
        <v>2629301.08</v>
      </c>
      <c r="G8565" s="14">
        <f t="shared" si="144"/>
        <v>89.721160377045749</v>
      </c>
    </row>
    <row r="8566" spans="1:7" x14ac:dyDescent="0.25">
      <c r="A8566" s="1" t="s">
        <v>5953</v>
      </c>
      <c r="B8566" s="8" t="s">
        <v>8073</v>
      </c>
      <c r="C8566" s="9"/>
      <c r="D8566" s="1" t="s">
        <v>8635</v>
      </c>
      <c r="E8566" s="16">
        <v>1638819.71</v>
      </c>
      <c r="F8566" s="16">
        <v>1561704.78</v>
      </c>
      <c r="G8566" s="14">
        <f t="shared" si="144"/>
        <v>95.294483613453735</v>
      </c>
    </row>
    <row r="8567" spans="1:7" x14ac:dyDescent="0.25">
      <c r="A8567" s="1" t="s">
        <v>5953</v>
      </c>
      <c r="B8567" s="8" t="s">
        <v>8073</v>
      </c>
      <c r="C8567" s="9"/>
      <c r="D8567" s="1" t="s">
        <v>8636</v>
      </c>
      <c r="E8567" s="16">
        <v>2042494</v>
      </c>
      <c r="F8567" s="16">
        <v>1878104.75</v>
      </c>
      <c r="G8567" s="14">
        <f t="shared" si="144"/>
        <v>91.951543064508385</v>
      </c>
    </row>
    <row r="8568" spans="1:7" x14ac:dyDescent="0.25">
      <c r="A8568" s="1" t="s">
        <v>5953</v>
      </c>
      <c r="B8568" s="8" t="s">
        <v>8073</v>
      </c>
      <c r="C8568" s="9"/>
      <c r="D8568" s="1" t="s">
        <v>8637</v>
      </c>
      <c r="E8568" s="16">
        <v>2079448.0699999998</v>
      </c>
      <c r="F8568" s="16">
        <v>1848912.7</v>
      </c>
      <c r="G8568" s="14">
        <f t="shared" si="144"/>
        <v>88.913626970256587</v>
      </c>
    </row>
    <row r="8569" spans="1:7" x14ac:dyDescent="0.25">
      <c r="A8569" s="1" t="s">
        <v>5953</v>
      </c>
      <c r="B8569" s="8" t="s">
        <v>8073</v>
      </c>
      <c r="C8569" s="9"/>
      <c r="D8569" s="1" t="s">
        <v>8638</v>
      </c>
      <c r="E8569" s="16">
        <v>2008770.63</v>
      </c>
      <c r="F8569" s="16">
        <v>1934223.91</v>
      </c>
      <c r="G8569" s="14">
        <f t="shared" si="144"/>
        <v>96.288938175086727</v>
      </c>
    </row>
    <row r="8570" spans="1:7" x14ac:dyDescent="0.25">
      <c r="A8570" s="1" t="s">
        <v>5953</v>
      </c>
      <c r="B8570" s="8" t="s">
        <v>8073</v>
      </c>
      <c r="C8570" s="9"/>
      <c r="D8570" s="1" t="s">
        <v>8639</v>
      </c>
      <c r="E8570" s="16">
        <v>2261359.8400000003</v>
      </c>
      <c r="F8570" s="16">
        <v>2051231.31</v>
      </c>
      <c r="G8570" s="14">
        <f t="shared" si="144"/>
        <v>90.707868500928186</v>
      </c>
    </row>
    <row r="8571" spans="1:7" x14ac:dyDescent="0.25">
      <c r="A8571" s="1" t="s">
        <v>5953</v>
      </c>
      <c r="B8571" s="8" t="s">
        <v>8073</v>
      </c>
      <c r="C8571" s="9"/>
      <c r="D8571" s="1" t="s">
        <v>8640</v>
      </c>
      <c r="E8571" s="16">
        <v>2115965.5099999998</v>
      </c>
      <c r="F8571" s="16">
        <v>1918966.28</v>
      </c>
      <c r="G8571" s="14">
        <f t="shared" si="144"/>
        <v>90.689865734153685</v>
      </c>
    </row>
    <row r="8572" spans="1:7" x14ac:dyDescent="0.25">
      <c r="A8572" s="1" t="s">
        <v>5953</v>
      </c>
      <c r="B8572" s="8" t="s">
        <v>8073</v>
      </c>
      <c r="C8572" s="9"/>
      <c r="D8572" s="1" t="s">
        <v>8641</v>
      </c>
      <c r="E8572" s="16">
        <v>2968577.74</v>
      </c>
      <c r="F8572" s="16">
        <v>2767515.12</v>
      </c>
      <c r="G8572" s="14">
        <f t="shared" si="144"/>
        <v>93.226971377882791</v>
      </c>
    </row>
    <row r="8573" spans="1:7" x14ac:dyDescent="0.25">
      <c r="A8573" s="1" t="s">
        <v>5953</v>
      </c>
      <c r="B8573" s="8" t="s">
        <v>8073</v>
      </c>
      <c r="C8573" s="9"/>
      <c r="D8573" s="1" t="s">
        <v>8642</v>
      </c>
      <c r="E8573" s="16">
        <v>2356358.46</v>
      </c>
      <c r="F8573" s="16">
        <v>2201572.2200000002</v>
      </c>
      <c r="G8573" s="14">
        <f t="shared" si="144"/>
        <v>93.431125075936038</v>
      </c>
    </row>
    <row r="8574" spans="1:7" x14ac:dyDescent="0.25">
      <c r="A8574" s="1" t="s">
        <v>5953</v>
      </c>
      <c r="B8574" s="8" t="s">
        <v>8073</v>
      </c>
      <c r="C8574" s="9"/>
      <c r="D8574" s="1" t="s">
        <v>8643</v>
      </c>
      <c r="E8574" s="16">
        <v>2207661.4</v>
      </c>
      <c r="F8574" s="16">
        <v>1946718.84</v>
      </c>
      <c r="G8574" s="14">
        <f t="shared" si="144"/>
        <v>88.180136682192298</v>
      </c>
    </row>
    <row r="8575" spans="1:7" x14ac:dyDescent="0.25">
      <c r="A8575" s="1" t="s">
        <v>5953</v>
      </c>
      <c r="B8575" s="8" t="s">
        <v>8073</v>
      </c>
      <c r="C8575" s="9"/>
      <c r="D8575" s="1" t="s">
        <v>8644</v>
      </c>
      <c r="E8575" s="16">
        <v>5380668.8300000001</v>
      </c>
      <c r="F8575" s="16">
        <v>5223443.96</v>
      </c>
      <c r="G8575" s="14">
        <f t="shared" si="144"/>
        <v>97.077967907569587</v>
      </c>
    </row>
    <row r="8576" spans="1:7" x14ac:dyDescent="0.25">
      <c r="A8576" s="1" t="s">
        <v>5953</v>
      </c>
      <c r="B8576" s="8" t="s">
        <v>8073</v>
      </c>
      <c r="C8576" s="9"/>
      <c r="D8576" s="1" t="s">
        <v>8645</v>
      </c>
      <c r="E8576" s="16">
        <v>632586.89</v>
      </c>
      <c r="F8576" s="16">
        <v>459057.91999999998</v>
      </c>
      <c r="G8576" s="14">
        <f t="shared" si="144"/>
        <v>72.568358158671288</v>
      </c>
    </row>
    <row r="8577" spans="1:7" x14ac:dyDescent="0.25">
      <c r="A8577" s="1" t="s">
        <v>5953</v>
      </c>
      <c r="B8577" s="8" t="s">
        <v>8073</v>
      </c>
      <c r="C8577" s="9"/>
      <c r="D8577" s="1" t="s">
        <v>8646</v>
      </c>
      <c r="E8577" s="16">
        <v>2960992.52</v>
      </c>
      <c r="F8577" s="16">
        <v>2801149.24</v>
      </c>
      <c r="G8577" s="14">
        <f t="shared" si="144"/>
        <v>94.601699297774658</v>
      </c>
    </row>
    <row r="8578" spans="1:7" x14ac:dyDescent="0.25">
      <c r="A8578" s="1" t="s">
        <v>5953</v>
      </c>
      <c r="B8578" s="8" t="s">
        <v>8073</v>
      </c>
      <c r="C8578" s="9"/>
      <c r="D8578" s="1" t="s">
        <v>8647</v>
      </c>
      <c r="E8578" s="16">
        <v>4092411.91</v>
      </c>
      <c r="F8578" s="16">
        <v>3617471.64</v>
      </c>
      <c r="G8578" s="14">
        <f t="shared" si="144"/>
        <v>88.394612261794535</v>
      </c>
    </row>
    <row r="8579" spans="1:7" x14ac:dyDescent="0.25">
      <c r="A8579" s="1" t="s">
        <v>5953</v>
      </c>
      <c r="B8579" s="8" t="s">
        <v>8073</v>
      </c>
      <c r="C8579" s="9"/>
      <c r="D8579" s="1" t="s">
        <v>8648</v>
      </c>
      <c r="E8579" s="16">
        <v>2481503.2000000002</v>
      </c>
      <c r="F8579" s="16">
        <v>2328270.0299999998</v>
      </c>
      <c r="G8579" s="14">
        <f t="shared" si="144"/>
        <v>93.824986000421021</v>
      </c>
    </row>
    <row r="8580" spans="1:7" x14ac:dyDescent="0.25">
      <c r="A8580" s="1" t="s">
        <v>5953</v>
      </c>
      <c r="B8580" s="8" t="s">
        <v>8073</v>
      </c>
      <c r="C8580" s="9"/>
      <c r="D8580" s="1" t="s">
        <v>8649</v>
      </c>
      <c r="E8580" s="16">
        <v>2441149.1</v>
      </c>
      <c r="F8580" s="16">
        <v>2351756.1800000002</v>
      </c>
      <c r="G8580" s="14">
        <f t="shared" si="144"/>
        <v>96.338080291777345</v>
      </c>
    </row>
    <row r="8581" spans="1:7" x14ac:dyDescent="0.25">
      <c r="A8581" s="1" t="s">
        <v>5953</v>
      </c>
      <c r="B8581" s="8" t="s">
        <v>8073</v>
      </c>
      <c r="C8581" s="9"/>
      <c r="D8581" s="1" t="s">
        <v>8650</v>
      </c>
      <c r="E8581" s="16">
        <v>1361868.53</v>
      </c>
      <c r="F8581" s="16">
        <v>1291770.75</v>
      </c>
      <c r="G8581" s="14">
        <f t="shared" si="144"/>
        <v>94.85282327509249</v>
      </c>
    </row>
    <row r="8582" spans="1:7" x14ac:dyDescent="0.25">
      <c r="A8582" s="1" t="s">
        <v>5953</v>
      </c>
      <c r="B8582" s="8" t="s">
        <v>8073</v>
      </c>
      <c r="C8582" s="9"/>
      <c r="D8582" s="1" t="s">
        <v>8651</v>
      </c>
      <c r="E8582" s="16">
        <v>2494123.2799999998</v>
      </c>
      <c r="F8582" s="16">
        <v>2424391.7999999998</v>
      </c>
      <c r="G8582" s="14">
        <f t="shared" si="144"/>
        <v>97.204168672849249</v>
      </c>
    </row>
    <row r="8583" spans="1:7" x14ac:dyDescent="0.25">
      <c r="A8583" s="1" t="s">
        <v>5953</v>
      </c>
      <c r="B8583" s="8" t="s">
        <v>8073</v>
      </c>
      <c r="C8583" s="9"/>
      <c r="D8583" s="1" t="s">
        <v>8652</v>
      </c>
      <c r="E8583" s="16">
        <v>522492.6</v>
      </c>
      <c r="F8583" s="16">
        <v>485039.55</v>
      </c>
      <c r="G8583" s="14">
        <f t="shared" si="144"/>
        <v>92.831850632908484</v>
      </c>
    </row>
    <row r="8584" spans="1:7" x14ac:dyDescent="0.25">
      <c r="A8584" s="1" t="s">
        <v>5953</v>
      </c>
      <c r="B8584" s="8" t="s">
        <v>8073</v>
      </c>
      <c r="C8584" s="9"/>
      <c r="D8584" s="1" t="s">
        <v>8653</v>
      </c>
      <c r="E8584" s="16">
        <v>2928909.67</v>
      </c>
      <c r="F8584" s="16">
        <v>2589775.86</v>
      </c>
      <c r="G8584" s="14">
        <f t="shared" si="144"/>
        <v>88.421158444261621</v>
      </c>
    </row>
    <row r="8585" spans="1:7" x14ac:dyDescent="0.25">
      <c r="A8585" s="1" t="s">
        <v>5953</v>
      </c>
      <c r="B8585" s="8" t="s">
        <v>8073</v>
      </c>
      <c r="C8585" s="9"/>
      <c r="D8585" s="1" t="s">
        <v>8654</v>
      </c>
      <c r="E8585" s="16">
        <v>2933081.3</v>
      </c>
      <c r="F8585" s="16">
        <v>2852045.3</v>
      </c>
      <c r="G8585" s="14">
        <f t="shared" si="144"/>
        <v>97.237171707446365</v>
      </c>
    </row>
    <row r="8586" spans="1:7" x14ac:dyDescent="0.25">
      <c r="A8586" s="1" t="s">
        <v>5953</v>
      </c>
      <c r="B8586" s="8" t="s">
        <v>8073</v>
      </c>
      <c r="C8586" s="9"/>
      <c r="D8586" s="1" t="s">
        <v>8655</v>
      </c>
      <c r="E8586" s="16">
        <v>2564685.17</v>
      </c>
      <c r="F8586" s="16">
        <v>2540095.35</v>
      </c>
      <c r="G8586" s="14">
        <f t="shared" si="144"/>
        <v>99.04121487160937</v>
      </c>
    </row>
    <row r="8587" spans="1:7" x14ac:dyDescent="0.25">
      <c r="A8587" s="1" t="s">
        <v>5953</v>
      </c>
      <c r="B8587" s="8" t="s">
        <v>8073</v>
      </c>
      <c r="C8587" s="9"/>
      <c r="D8587" s="1" t="s">
        <v>8656</v>
      </c>
      <c r="E8587" s="16">
        <v>2292456.9900000002</v>
      </c>
      <c r="F8587" s="16">
        <v>2155473.69</v>
      </c>
      <c r="G8587" s="14">
        <f t="shared" si="144"/>
        <v>94.024607632878627</v>
      </c>
    </row>
    <row r="8588" spans="1:7" x14ac:dyDescent="0.25">
      <c r="A8588" s="1" t="s">
        <v>5953</v>
      </c>
      <c r="B8588" s="8" t="s">
        <v>8073</v>
      </c>
      <c r="C8588" s="9"/>
      <c r="D8588" s="1" t="s">
        <v>8657</v>
      </c>
      <c r="E8588" s="16">
        <v>6934876.1800000006</v>
      </c>
      <c r="F8588" s="16">
        <v>6434214.4199999999</v>
      </c>
      <c r="G8588" s="14">
        <f t="shared" si="144"/>
        <v>92.780523444039332</v>
      </c>
    </row>
    <row r="8589" spans="1:7" x14ac:dyDescent="0.25">
      <c r="A8589" s="1" t="s">
        <v>5953</v>
      </c>
      <c r="B8589" s="8" t="s">
        <v>8073</v>
      </c>
      <c r="C8589" s="9"/>
      <c r="D8589" s="1" t="s">
        <v>8658</v>
      </c>
      <c r="E8589" s="16">
        <v>3193912.3800000004</v>
      </c>
      <c r="F8589" s="16">
        <v>2760418.66</v>
      </c>
      <c r="G8589" s="14">
        <f t="shared" si="144"/>
        <v>86.427501182734375</v>
      </c>
    </row>
    <row r="8590" spans="1:7" x14ac:dyDescent="0.25">
      <c r="A8590" s="1" t="s">
        <v>5953</v>
      </c>
      <c r="B8590" s="8" t="s">
        <v>8073</v>
      </c>
      <c r="C8590" s="9"/>
      <c r="D8590" s="1" t="s">
        <v>8659</v>
      </c>
      <c r="E8590" s="16">
        <v>2190701.9000000004</v>
      </c>
      <c r="F8590" s="16">
        <v>2000311.2</v>
      </c>
      <c r="G8590" s="14">
        <f t="shared" si="144"/>
        <v>91.309146169088535</v>
      </c>
    </row>
    <row r="8591" spans="1:7" x14ac:dyDescent="0.25">
      <c r="A8591" s="1" t="s">
        <v>5953</v>
      </c>
      <c r="B8591" s="8" t="s">
        <v>8073</v>
      </c>
      <c r="C8591" s="9"/>
      <c r="D8591" s="1" t="s">
        <v>8660</v>
      </c>
      <c r="E8591" s="16">
        <v>2455262.21</v>
      </c>
      <c r="F8591" s="16">
        <v>2383541.39</v>
      </c>
      <c r="G8591" s="14">
        <f t="shared" si="144"/>
        <v>97.078893663255627</v>
      </c>
    </row>
    <row r="8592" spans="1:7" x14ac:dyDescent="0.25">
      <c r="A8592" s="1" t="s">
        <v>5953</v>
      </c>
      <c r="B8592" s="8" t="s">
        <v>8073</v>
      </c>
      <c r="C8592" s="9"/>
      <c r="D8592" s="1" t="s">
        <v>8661</v>
      </c>
      <c r="E8592" s="16">
        <v>2735481.56</v>
      </c>
      <c r="F8592" s="16">
        <v>2611625.46</v>
      </c>
      <c r="G8592" s="14">
        <f t="shared" ref="G8592:G8651" si="145">F8592/E8592*100</f>
        <v>95.47223780225373</v>
      </c>
    </row>
    <row r="8593" spans="1:7" x14ac:dyDescent="0.25">
      <c r="A8593" s="1" t="s">
        <v>5953</v>
      </c>
      <c r="B8593" s="8" t="s">
        <v>8073</v>
      </c>
      <c r="C8593" s="9"/>
      <c r="D8593" s="1" t="s">
        <v>8662</v>
      </c>
      <c r="E8593" s="16">
        <v>2126806.9300000002</v>
      </c>
      <c r="F8593" s="16">
        <v>1921932.27</v>
      </c>
      <c r="G8593" s="14">
        <f t="shared" si="145"/>
        <v>90.367030635921424</v>
      </c>
    </row>
    <row r="8594" spans="1:7" x14ac:dyDescent="0.25">
      <c r="A8594" s="1" t="s">
        <v>5953</v>
      </c>
      <c r="B8594" s="8" t="s">
        <v>8073</v>
      </c>
      <c r="C8594" s="9"/>
      <c r="D8594" s="1" t="s">
        <v>8663</v>
      </c>
      <c r="E8594" s="16">
        <v>5436923.7700000005</v>
      </c>
      <c r="F8594" s="16">
        <v>4691758.84</v>
      </c>
      <c r="G8594" s="14">
        <f t="shared" si="145"/>
        <v>86.294364947478357</v>
      </c>
    </row>
    <row r="8595" spans="1:7" x14ac:dyDescent="0.25">
      <c r="A8595" s="1" t="s">
        <v>5953</v>
      </c>
      <c r="B8595" s="8" t="s">
        <v>8073</v>
      </c>
      <c r="C8595" s="9"/>
      <c r="D8595" s="1" t="s">
        <v>8664</v>
      </c>
      <c r="E8595" s="16">
        <v>3438941.35</v>
      </c>
      <c r="F8595" s="16">
        <v>2794953.43</v>
      </c>
      <c r="G8595" s="14">
        <f t="shared" si="145"/>
        <v>81.273657952904614</v>
      </c>
    </row>
    <row r="8596" spans="1:7" x14ac:dyDescent="0.25">
      <c r="A8596" s="1" t="s">
        <v>5953</v>
      </c>
      <c r="B8596" s="8" t="s">
        <v>8073</v>
      </c>
      <c r="C8596" s="9"/>
      <c r="D8596" s="1" t="s">
        <v>8665</v>
      </c>
      <c r="E8596" s="16">
        <v>3552241.04</v>
      </c>
      <c r="F8596" s="16">
        <v>3087114.47</v>
      </c>
      <c r="G8596" s="14">
        <f t="shared" si="145"/>
        <v>86.906108995351289</v>
      </c>
    </row>
    <row r="8597" spans="1:7" x14ac:dyDescent="0.25">
      <c r="A8597" s="1" t="s">
        <v>5953</v>
      </c>
      <c r="B8597" s="8" t="s">
        <v>8073</v>
      </c>
      <c r="C8597" s="9"/>
      <c r="D8597" s="1" t="s">
        <v>8666</v>
      </c>
      <c r="E8597" s="16">
        <v>2934763.15</v>
      </c>
      <c r="F8597" s="16">
        <v>2543151.9500000002</v>
      </c>
      <c r="G8597" s="14">
        <f t="shared" si="145"/>
        <v>86.656122488112899</v>
      </c>
    </row>
    <row r="8598" spans="1:7" x14ac:dyDescent="0.25">
      <c r="A8598" s="1" t="s">
        <v>5953</v>
      </c>
      <c r="B8598" s="8" t="s">
        <v>8073</v>
      </c>
      <c r="C8598" s="9"/>
      <c r="D8598" s="1" t="s">
        <v>8667</v>
      </c>
      <c r="E8598" s="16">
        <v>1436911.0899999999</v>
      </c>
      <c r="F8598" s="16">
        <v>1315614.3700000001</v>
      </c>
      <c r="G8598" s="14">
        <f t="shared" si="145"/>
        <v>91.558509023686369</v>
      </c>
    </row>
    <row r="8599" spans="1:7" x14ac:dyDescent="0.25">
      <c r="A8599" s="1" t="s">
        <v>5953</v>
      </c>
      <c r="B8599" s="8" t="s">
        <v>8073</v>
      </c>
      <c r="C8599" s="9"/>
      <c r="D8599" s="1" t="s">
        <v>8668</v>
      </c>
      <c r="E8599" s="16">
        <v>2336149.1999999997</v>
      </c>
      <c r="F8599" s="16">
        <v>2172915.9500000002</v>
      </c>
      <c r="G8599" s="14">
        <f t="shared" si="145"/>
        <v>93.012721533367838</v>
      </c>
    </row>
    <row r="8600" spans="1:7" x14ac:dyDescent="0.25">
      <c r="A8600" s="1" t="s">
        <v>5953</v>
      </c>
      <c r="B8600" s="8" t="s">
        <v>8073</v>
      </c>
      <c r="C8600" s="9"/>
      <c r="D8600" s="1" t="s">
        <v>8669</v>
      </c>
      <c r="E8600" s="16">
        <v>1944502.23</v>
      </c>
      <c r="F8600" s="16">
        <v>1903227.73</v>
      </c>
      <c r="G8600" s="14">
        <f t="shared" si="145"/>
        <v>97.877374509362227</v>
      </c>
    </row>
    <row r="8601" spans="1:7" x14ac:dyDescent="0.25">
      <c r="A8601" s="1" t="s">
        <v>5953</v>
      </c>
      <c r="B8601" s="8" t="s">
        <v>8073</v>
      </c>
      <c r="C8601" s="9"/>
      <c r="D8601" s="1" t="s">
        <v>8670</v>
      </c>
      <c r="E8601" s="16">
        <v>149962.22999999998</v>
      </c>
      <c r="F8601" s="16">
        <v>47610.31</v>
      </c>
      <c r="G8601" s="14">
        <f t="shared" si="145"/>
        <v>31.748200863644133</v>
      </c>
    </row>
    <row r="8602" spans="1:7" x14ac:dyDescent="0.25">
      <c r="A8602" s="1" t="s">
        <v>5953</v>
      </c>
      <c r="B8602" s="8" t="s">
        <v>8073</v>
      </c>
      <c r="C8602" s="9"/>
      <c r="D8602" s="1" t="s">
        <v>8671</v>
      </c>
      <c r="E8602" s="16">
        <v>5412233.0099999998</v>
      </c>
      <c r="F8602" s="16">
        <v>4837932.43</v>
      </c>
      <c r="G8602" s="14">
        <f t="shared" si="145"/>
        <v>89.388842295982371</v>
      </c>
    </row>
    <row r="8603" spans="1:7" x14ac:dyDescent="0.25">
      <c r="A8603" s="1" t="s">
        <v>5953</v>
      </c>
      <c r="B8603" s="8" t="s">
        <v>8073</v>
      </c>
      <c r="C8603" s="9"/>
      <c r="D8603" s="1" t="s">
        <v>8672</v>
      </c>
      <c r="E8603" s="16">
        <v>679829.07</v>
      </c>
      <c r="F8603" s="16">
        <v>633092.66</v>
      </c>
      <c r="G8603" s="14">
        <f t="shared" si="145"/>
        <v>93.125270444819336</v>
      </c>
    </row>
    <row r="8604" spans="1:7" x14ac:dyDescent="0.25">
      <c r="A8604" s="1" t="s">
        <v>5953</v>
      </c>
      <c r="B8604" s="8" t="s">
        <v>8073</v>
      </c>
      <c r="C8604" s="9"/>
      <c r="D8604" s="1" t="s">
        <v>8673</v>
      </c>
      <c r="E8604" s="16">
        <v>623819.14999999991</v>
      </c>
      <c r="F8604" s="16">
        <v>515334.26</v>
      </c>
      <c r="G8604" s="14">
        <f t="shared" si="145"/>
        <v>82.609560799792717</v>
      </c>
    </row>
    <row r="8605" spans="1:7" x14ac:dyDescent="0.25">
      <c r="A8605" s="1" t="s">
        <v>5953</v>
      </c>
      <c r="B8605" s="8" t="s">
        <v>8073</v>
      </c>
      <c r="C8605" s="9"/>
      <c r="D8605" s="1" t="s">
        <v>8674</v>
      </c>
      <c r="E8605" s="16">
        <v>3183507.42</v>
      </c>
      <c r="F8605" s="16">
        <v>3010745.94</v>
      </c>
      <c r="G8605" s="14">
        <f t="shared" si="145"/>
        <v>94.57323457408495</v>
      </c>
    </row>
    <row r="8606" spans="1:7" x14ac:dyDescent="0.25">
      <c r="A8606" s="1" t="s">
        <v>5953</v>
      </c>
      <c r="B8606" s="8" t="s">
        <v>8073</v>
      </c>
      <c r="C8606" s="9"/>
      <c r="D8606" s="1" t="s">
        <v>8675</v>
      </c>
      <c r="E8606" s="16">
        <v>3326947.05</v>
      </c>
      <c r="F8606" s="16">
        <v>3062529.86</v>
      </c>
      <c r="G8606" s="14">
        <f t="shared" si="145"/>
        <v>92.052257339052034</v>
      </c>
    </row>
    <row r="8607" spans="1:7" x14ac:dyDescent="0.25">
      <c r="A8607" s="1" t="s">
        <v>5953</v>
      </c>
      <c r="B8607" s="8" t="s">
        <v>8073</v>
      </c>
      <c r="C8607" s="9"/>
      <c r="D8607" s="1" t="s">
        <v>8676</v>
      </c>
      <c r="E8607" s="16">
        <v>1211777.6200000001</v>
      </c>
      <c r="F8607" s="16">
        <v>1113410.18</v>
      </c>
      <c r="G8607" s="14">
        <f t="shared" si="145"/>
        <v>91.882385152483664</v>
      </c>
    </row>
    <row r="8608" spans="1:7" x14ac:dyDescent="0.25">
      <c r="A8608" s="1" t="s">
        <v>5953</v>
      </c>
      <c r="B8608" s="8" t="s">
        <v>8073</v>
      </c>
      <c r="C8608" s="9"/>
      <c r="D8608" s="1" t="s">
        <v>8677</v>
      </c>
      <c r="E8608" s="16">
        <v>1204432.25</v>
      </c>
      <c r="F8608" s="16">
        <v>1168542.67</v>
      </c>
      <c r="G8608" s="14">
        <f t="shared" si="145"/>
        <v>97.020207653855167</v>
      </c>
    </row>
    <row r="8609" spans="1:7" x14ac:dyDescent="0.25">
      <c r="A8609" s="1" t="s">
        <v>5953</v>
      </c>
      <c r="B8609" s="8" t="s">
        <v>8073</v>
      </c>
      <c r="C8609" s="9"/>
      <c r="D8609" s="1" t="s">
        <v>8678</v>
      </c>
      <c r="E8609" s="16">
        <v>2242906.6</v>
      </c>
      <c r="F8609" s="16">
        <v>2181784.81</v>
      </c>
      <c r="G8609" s="14">
        <f t="shared" si="145"/>
        <v>97.27488474107659</v>
      </c>
    </row>
    <row r="8610" spans="1:7" x14ac:dyDescent="0.25">
      <c r="A8610" s="1" t="s">
        <v>5953</v>
      </c>
      <c r="B8610" s="8" t="s">
        <v>8073</v>
      </c>
      <c r="C8610" s="9"/>
      <c r="D8610" s="1" t="s">
        <v>8679</v>
      </c>
      <c r="E8610" s="16">
        <v>2178992.0099999998</v>
      </c>
      <c r="F8610" s="16">
        <v>2115087.75</v>
      </c>
      <c r="G8610" s="14">
        <f t="shared" si="145"/>
        <v>97.067255882227869</v>
      </c>
    </row>
    <row r="8611" spans="1:7" x14ac:dyDescent="0.25">
      <c r="A8611" s="1" t="s">
        <v>5953</v>
      </c>
      <c r="B8611" s="8" t="s">
        <v>8073</v>
      </c>
      <c r="C8611" s="9"/>
      <c r="D8611" s="1" t="s">
        <v>8680</v>
      </c>
      <c r="E8611" s="16">
        <v>4934069.7700000005</v>
      </c>
      <c r="F8611" s="16">
        <v>4736011.74</v>
      </c>
      <c r="G8611" s="14">
        <f t="shared" si="145"/>
        <v>95.985909416923377</v>
      </c>
    </row>
    <row r="8612" spans="1:7" x14ac:dyDescent="0.25">
      <c r="A8612" s="1" t="s">
        <v>5953</v>
      </c>
      <c r="B8612" s="8" t="s">
        <v>8073</v>
      </c>
      <c r="C8612" s="9"/>
      <c r="D8612" s="1" t="s">
        <v>8681</v>
      </c>
      <c r="E8612" s="16">
        <v>2014193.1</v>
      </c>
      <c r="F8612" s="16">
        <v>1848142.64</v>
      </c>
      <c r="G8612" s="14">
        <f t="shared" si="145"/>
        <v>91.755981092378875</v>
      </c>
    </row>
    <row r="8613" spans="1:7" x14ac:dyDescent="0.25">
      <c r="A8613" s="1" t="s">
        <v>5953</v>
      </c>
      <c r="B8613" s="8" t="s">
        <v>8073</v>
      </c>
      <c r="C8613" s="9"/>
      <c r="D8613" s="1" t="s">
        <v>8682</v>
      </c>
      <c r="E8613" s="16">
        <v>2967733.07</v>
      </c>
      <c r="F8613" s="16">
        <v>2669322.4</v>
      </c>
      <c r="G8613" s="14">
        <f t="shared" si="145"/>
        <v>89.944827821054673</v>
      </c>
    </row>
    <row r="8614" spans="1:7" x14ac:dyDescent="0.25">
      <c r="A8614" s="1" t="s">
        <v>5953</v>
      </c>
      <c r="B8614" s="8" t="s">
        <v>8073</v>
      </c>
      <c r="C8614" s="9"/>
      <c r="D8614" s="1" t="s">
        <v>8683</v>
      </c>
      <c r="E8614" s="16">
        <v>2880440.76</v>
      </c>
      <c r="F8614" s="16">
        <v>2554896.92</v>
      </c>
      <c r="G8614" s="14">
        <f t="shared" si="145"/>
        <v>88.698124102368283</v>
      </c>
    </row>
    <row r="8615" spans="1:7" x14ac:dyDescent="0.25">
      <c r="A8615" s="1" t="s">
        <v>5953</v>
      </c>
      <c r="B8615" s="8" t="s">
        <v>8073</v>
      </c>
      <c r="C8615" s="9"/>
      <c r="D8615" s="1" t="s">
        <v>8684</v>
      </c>
      <c r="E8615" s="16">
        <v>2605902.5100000002</v>
      </c>
      <c r="F8615" s="16">
        <v>2511532.7200000002</v>
      </c>
      <c r="G8615" s="14">
        <f t="shared" si="145"/>
        <v>96.378613948992282</v>
      </c>
    </row>
    <row r="8616" spans="1:7" x14ac:dyDescent="0.25">
      <c r="A8616" s="1" t="s">
        <v>5953</v>
      </c>
      <c r="B8616" s="8" t="s">
        <v>8073</v>
      </c>
      <c r="C8616" s="9"/>
      <c r="D8616" s="1" t="s">
        <v>8685</v>
      </c>
      <c r="E8616" s="16">
        <v>2818617.46</v>
      </c>
      <c r="F8616" s="16">
        <v>2608249.67</v>
      </c>
      <c r="G8616" s="14">
        <f t="shared" si="145"/>
        <v>92.53649021247459</v>
      </c>
    </row>
    <row r="8617" spans="1:7" x14ac:dyDescent="0.25">
      <c r="A8617" s="1" t="s">
        <v>5953</v>
      </c>
      <c r="B8617" s="8" t="s">
        <v>8073</v>
      </c>
      <c r="C8617" s="9"/>
      <c r="D8617" s="1" t="s">
        <v>8686</v>
      </c>
      <c r="E8617" s="16">
        <v>2801842.89</v>
      </c>
      <c r="F8617" s="16">
        <v>2519081.9</v>
      </c>
      <c r="G8617" s="14">
        <f t="shared" si="145"/>
        <v>89.908035493025082</v>
      </c>
    </row>
    <row r="8618" spans="1:7" x14ac:dyDescent="0.25">
      <c r="A8618" s="1" t="s">
        <v>5953</v>
      </c>
      <c r="B8618" s="8" t="s">
        <v>8073</v>
      </c>
      <c r="C8618" s="9"/>
      <c r="D8618" s="1" t="s">
        <v>8687</v>
      </c>
      <c r="E8618" s="16">
        <v>1922648.08</v>
      </c>
      <c r="F8618" s="16">
        <v>1883180.61</v>
      </c>
      <c r="G8618" s="14">
        <f t="shared" si="145"/>
        <v>97.947233796421031</v>
      </c>
    </row>
    <row r="8619" spans="1:7" x14ac:dyDescent="0.25">
      <c r="A8619" s="1" t="s">
        <v>5953</v>
      </c>
      <c r="B8619" s="8" t="s">
        <v>8073</v>
      </c>
      <c r="C8619" s="9"/>
      <c r="D8619" s="1" t="s">
        <v>8688</v>
      </c>
      <c r="E8619" s="16">
        <v>3012724.9699999997</v>
      </c>
      <c r="F8619" s="16">
        <v>2792641.84</v>
      </c>
      <c r="G8619" s="14">
        <f t="shared" si="145"/>
        <v>92.694881471374401</v>
      </c>
    </row>
    <row r="8620" spans="1:7" x14ac:dyDescent="0.25">
      <c r="A8620" s="1" t="s">
        <v>5953</v>
      </c>
      <c r="B8620" s="8" t="s">
        <v>8073</v>
      </c>
      <c r="C8620" s="9"/>
      <c r="D8620" s="1" t="s">
        <v>8689</v>
      </c>
      <c r="E8620" s="16">
        <v>3089025.72</v>
      </c>
      <c r="F8620" s="16">
        <v>2909122.76</v>
      </c>
      <c r="G8620" s="14">
        <f t="shared" si="145"/>
        <v>94.17606144114589</v>
      </c>
    </row>
    <row r="8621" spans="1:7" x14ac:dyDescent="0.25">
      <c r="A8621" s="1" t="s">
        <v>5953</v>
      </c>
      <c r="B8621" s="8" t="s">
        <v>8073</v>
      </c>
      <c r="C8621" s="9"/>
      <c r="D8621" s="1" t="s">
        <v>8690</v>
      </c>
      <c r="E8621" s="16">
        <v>3838193.38</v>
      </c>
      <c r="F8621" s="16">
        <v>3372742.05</v>
      </c>
      <c r="G8621" s="14">
        <f t="shared" si="145"/>
        <v>87.873166255109325</v>
      </c>
    </row>
    <row r="8622" spans="1:7" x14ac:dyDescent="0.25">
      <c r="A8622" s="1" t="s">
        <v>5953</v>
      </c>
      <c r="B8622" s="8" t="s">
        <v>8073</v>
      </c>
      <c r="C8622" s="9"/>
      <c r="D8622" s="1" t="s">
        <v>8691</v>
      </c>
      <c r="E8622" s="16">
        <v>2212813.1</v>
      </c>
      <c r="F8622" s="16">
        <v>2076958.23</v>
      </c>
      <c r="G8622" s="14">
        <f t="shared" si="145"/>
        <v>93.860535713567501</v>
      </c>
    </row>
    <row r="8623" spans="1:7" x14ac:dyDescent="0.25">
      <c r="A8623" s="1" t="s">
        <v>5953</v>
      </c>
      <c r="B8623" s="8" t="s">
        <v>8073</v>
      </c>
      <c r="C8623" s="9"/>
      <c r="D8623" s="1" t="s">
        <v>8692</v>
      </c>
      <c r="E8623" s="16">
        <v>732796.98</v>
      </c>
      <c r="F8623" s="16">
        <v>730415.59</v>
      </c>
      <c r="G8623" s="14">
        <f t="shared" si="145"/>
        <v>99.675027317934621</v>
      </c>
    </row>
    <row r="8624" spans="1:7" x14ac:dyDescent="0.25">
      <c r="A8624" s="1" t="s">
        <v>5953</v>
      </c>
      <c r="B8624" s="8" t="s">
        <v>8073</v>
      </c>
      <c r="C8624" s="9"/>
      <c r="D8624" s="1" t="s">
        <v>8693</v>
      </c>
      <c r="E8624" s="16">
        <v>1177741.55</v>
      </c>
      <c r="F8624" s="16">
        <v>1017426.13</v>
      </c>
      <c r="G8624" s="14">
        <f t="shared" si="145"/>
        <v>86.387894695572214</v>
      </c>
    </row>
    <row r="8625" spans="1:7" x14ac:dyDescent="0.25">
      <c r="A8625" s="1" t="s">
        <v>5953</v>
      </c>
      <c r="B8625" s="8" t="s">
        <v>8073</v>
      </c>
      <c r="C8625" s="9"/>
      <c r="D8625" s="1" t="s">
        <v>8694</v>
      </c>
      <c r="E8625" s="16">
        <v>2515519.31</v>
      </c>
      <c r="F8625" s="16">
        <v>1996830.24</v>
      </c>
      <c r="G8625" s="14">
        <f t="shared" si="145"/>
        <v>79.380437751439885</v>
      </c>
    </row>
    <row r="8626" spans="1:7" x14ac:dyDescent="0.25">
      <c r="A8626" s="1" t="s">
        <v>5953</v>
      </c>
      <c r="B8626" s="8" t="s">
        <v>8073</v>
      </c>
      <c r="C8626" s="9"/>
      <c r="D8626" s="1" t="s">
        <v>8695</v>
      </c>
      <c r="E8626" s="16">
        <v>2781154.2100000004</v>
      </c>
      <c r="F8626" s="16">
        <v>2490496.4900000002</v>
      </c>
      <c r="G8626" s="14">
        <f t="shared" si="145"/>
        <v>89.549025402658273</v>
      </c>
    </row>
    <row r="8627" spans="1:7" x14ac:dyDescent="0.25">
      <c r="A8627" s="1" t="s">
        <v>5953</v>
      </c>
      <c r="B8627" s="8" t="s">
        <v>8073</v>
      </c>
      <c r="C8627" s="9"/>
      <c r="D8627" s="1" t="s">
        <v>8696</v>
      </c>
      <c r="E8627" s="16">
        <v>3853563.1900000004</v>
      </c>
      <c r="F8627" s="16">
        <v>3700926.45</v>
      </c>
      <c r="G8627" s="14">
        <f t="shared" si="145"/>
        <v>96.039075201982087</v>
      </c>
    </row>
    <row r="8628" spans="1:7" x14ac:dyDescent="0.25">
      <c r="A8628" s="1" t="s">
        <v>5953</v>
      </c>
      <c r="B8628" s="8" t="s">
        <v>8073</v>
      </c>
      <c r="C8628" s="9"/>
      <c r="D8628" s="1" t="s">
        <v>8697</v>
      </c>
      <c r="E8628" s="16">
        <v>2570683.17</v>
      </c>
      <c r="F8628" s="16">
        <v>2423244.33</v>
      </c>
      <c r="G8628" s="14">
        <f t="shared" si="145"/>
        <v>94.264604766522055</v>
      </c>
    </row>
    <row r="8629" spans="1:7" x14ac:dyDescent="0.25">
      <c r="A8629" s="1" t="s">
        <v>5953</v>
      </c>
      <c r="B8629" s="8" t="s">
        <v>8073</v>
      </c>
      <c r="C8629" s="9"/>
      <c r="D8629" s="1" t="s">
        <v>8698</v>
      </c>
      <c r="E8629" s="16">
        <v>2264984.4</v>
      </c>
      <c r="F8629" s="16">
        <v>1774562.73</v>
      </c>
      <c r="G8629" s="14">
        <f t="shared" si="145"/>
        <v>78.34768001051134</v>
      </c>
    </row>
    <row r="8630" spans="1:7" x14ac:dyDescent="0.25">
      <c r="A8630" s="1" t="s">
        <v>5953</v>
      </c>
      <c r="B8630" s="8" t="s">
        <v>8073</v>
      </c>
      <c r="C8630" s="9"/>
      <c r="D8630" s="1" t="s">
        <v>8699</v>
      </c>
      <c r="E8630" s="16">
        <v>4665248.13</v>
      </c>
      <c r="F8630" s="16">
        <v>4936119.75</v>
      </c>
      <c r="G8630" s="14">
        <f t="shared" si="145"/>
        <v>105.80615676705712</v>
      </c>
    </row>
    <row r="8631" spans="1:7" x14ac:dyDescent="0.25">
      <c r="A8631" s="1" t="s">
        <v>5953</v>
      </c>
      <c r="B8631" s="8" t="s">
        <v>8073</v>
      </c>
      <c r="C8631" s="9"/>
      <c r="D8631" s="1" t="s">
        <v>8700</v>
      </c>
      <c r="E8631" s="16">
        <v>4667115.4799999995</v>
      </c>
      <c r="F8631" s="16">
        <v>4425124.79</v>
      </c>
      <c r="G8631" s="14">
        <f t="shared" si="145"/>
        <v>94.814983879507537</v>
      </c>
    </row>
    <row r="8632" spans="1:7" x14ac:dyDescent="0.25">
      <c r="A8632" s="1" t="s">
        <v>5953</v>
      </c>
      <c r="B8632" s="8" t="s">
        <v>8073</v>
      </c>
      <c r="C8632" s="9"/>
      <c r="D8632" s="1" t="s">
        <v>8701</v>
      </c>
      <c r="E8632" s="16">
        <v>4679579.71</v>
      </c>
      <c r="F8632" s="16">
        <v>4397329.6900000004</v>
      </c>
      <c r="G8632" s="14">
        <f t="shared" si="145"/>
        <v>93.96847500221341</v>
      </c>
    </row>
    <row r="8633" spans="1:7" x14ac:dyDescent="0.25">
      <c r="A8633" s="1" t="s">
        <v>5953</v>
      </c>
      <c r="B8633" s="8" t="s">
        <v>8073</v>
      </c>
      <c r="C8633" s="9"/>
      <c r="D8633" s="1" t="s">
        <v>8702</v>
      </c>
      <c r="E8633" s="16">
        <v>2264535.91</v>
      </c>
      <c r="F8633" s="16">
        <v>1837953.02</v>
      </c>
      <c r="G8633" s="14">
        <f t="shared" si="145"/>
        <v>81.16245858075176</v>
      </c>
    </row>
    <row r="8634" spans="1:7" x14ac:dyDescent="0.25">
      <c r="A8634" s="1" t="s">
        <v>5953</v>
      </c>
      <c r="B8634" s="8" t="s">
        <v>8073</v>
      </c>
      <c r="C8634" s="9"/>
      <c r="D8634" s="1" t="s">
        <v>8703</v>
      </c>
      <c r="E8634" s="16">
        <v>4733292.55</v>
      </c>
      <c r="F8634" s="16">
        <v>3708628.14</v>
      </c>
      <c r="G8634" s="14">
        <f t="shared" si="145"/>
        <v>78.351973828450554</v>
      </c>
    </row>
    <row r="8635" spans="1:7" x14ac:dyDescent="0.25">
      <c r="A8635" s="1" t="s">
        <v>5953</v>
      </c>
      <c r="B8635" s="8" t="s">
        <v>8073</v>
      </c>
      <c r="C8635" s="9"/>
      <c r="D8635" s="1" t="s">
        <v>8704</v>
      </c>
      <c r="E8635" s="16">
        <v>4734776.95</v>
      </c>
      <c r="F8635" s="16">
        <v>3826344.23</v>
      </c>
      <c r="G8635" s="14">
        <f t="shared" si="145"/>
        <v>80.81361108256641</v>
      </c>
    </row>
    <row r="8636" spans="1:7" x14ac:dyDescent="0.25">
      <c r="A8636" s="1" t="s">
        <v>5953</v>
      </c>
      <c r="B8636" s="8" t="s">
        <v>8073</v>
      </c>
      <c r="C8636" s="9"/>
      <c r="D8636" s="1" t="s">
        <v>8705</v>
      </c>
      <c r="E8636" s="16">
        <v>4719215.54</v>
      </c>
      <c r="F8636" s="16">
        <v>3813944.44</v>
      </c>
      <c r="G8636" s="14">
        <f t="shared" si="145"/>
        <v>80.817339400437731</v>
      </c>
    </row>
    <row r="8637" spans="1:7" x14ac:dyDescent="0.25">
      <c r="A8637" s="1" t="s">
        <v>5953</v>
      </c>
      <c r="B8637" s="8" t="s">
        <v>8073</v>
      </c>
      <c r="C8637" s="9"/>
      <c r="D8637" s="1" t="s">
        <v>8706</v>
      </c>
      <c r="E8637" s="16">
        <v>5060405.92</v>
      </c>
      <c r="F8637" s="16">
        <v>4626684.75</v>
      </c>
      <c r="G8637" s="14">
        <f t="shared" si="145"/>
        <v>91.42912294276978</v>
      </c>
    </row>
    <row r="8638" spans="1:7" x14ac:dyDescent="0.25">
      <c r="A8638" s="1" t="s">
        <v>5953</v>
      </c>
      <c r="B8638" s="8" t="s">
        <v>8073</v>
      </c>
      <c r="C8638" s="9"/>
      <c r="D8638" s="1" t="s">
        <v>8707</v>
      </c>
      <c r="E8638" s="16">
        <v>2239667.21</v>
      </c>
      <c r="F8638" s="16">
        <v>2062384.18</v>
      </c>
      <c r="G8638" s="14">
        <f t="shared" si="145"/>
        <v>92.084403021643553</v>
      </c>
    </row>
    <row r="8639" spans="1:7" x14ac:dyDescent="0.25">
      <c r="A8639" s="1" t="s">
        <v>5953</v>
      </c>
      <c r="B8639" s="8" t="s">
        <v>8073</v>
      </c>
      <c r="C8639" s="9"/>
      <c r="D8639" s="1" t="s">
        <v>8708</v>
      </c>
      <c r="E8639" s="16">
        <v>747259.51</v>
      </c>
      <c r="F8639" s="16">
        <v>634480.04</v>
      </c>
      <c r="G8639" s="14">
        <f t="shared" si="145"/>
        <v>84.907589867942932</v>
      </c>
    </row>
    <row r="8640" spans="1:7" x14ac:dyDescent="0.25">
      <c r="A8640" s="1" t="s">
        <v>5953</v>
      </c>
      <c r="B8640" s="8" t="s">
        <v>8073</v>
      </c>
      <c r="C8640" s="9"/>
      <c r="D8640" s="1" t="s">
        <v>8709</v>
      </c>
      <c r="E8640" s="16">
        <v>2159119.31</v>
      </c>
      <c r="F8640" s="16">
        <v>1860692.3</v>
      </c>
      <c r="G8640" s="14">
        <f t="shared" si="145"/>
        <v>86.178299243685615</v>
      </c>
    </row>
    <row r="8641" spans="1:7" x14ac:dyDescent="0.25">
      <c r="A8641" s="1" t="s">
        <v>5953</v>
      </c>
      <c r="B8641" s="8" t="s">
        <v>8073</v>
      </c>
      <c r="C8641" s="9"/>
      <c r="D8641" s="1" t="s">
        <v>8710</v>
      </c>
      <c r="E8641" s="16">
        <v>1028505.81</v>
      </c>
      <c r="F8641" s="16">
        <v>865411.83</v>
      </c>
      <c r="G8641" s="14">
        <f t="shared" si="145"/>
        <v>84.142629199148615</v>
      </c>
    </row>
    <row r="8642" spans="1:7" x14ac:dyDescent="0.25">
      <c r="A8642" s="1" t="s">
        <v>5953</v>
      </c>
      <c r="B8642" s="8" t="s">
        <v>8073</v>
      </c>
      <c r="C8642" s="9"/>
      <c r="D8642" s="1" t="s">
        <v>8711</v>
      </c>
      <c r="E8642" s="16">
        <v>875294.71</v>
      </c>
      <c r="F8642" s="16">
        <v>826288.31</v>
      </c>
      <c r="G8642" s="14">
        <f t="shared" si="145"/>
        <v>94.401154326638178</v>
      </c>
    </row>
    <row r="8643" spans="1:7" x14ac:dyDescent="0.25">
      <c r="A8643" s="1" t="s">
        <v>5953</v>
      </c>
      <c r="B8643" s="8" t="s">
        <v>8073</v>
      </c>
      <c r="C8643" s="9"/>
      <c r="D8643" s="1" t="s">
        <v>8712</v>
      </c>
      <c r="E8643" s="16">
        <v>766217.42999999993</v>
      </c>
      <c r="F8643" s="16">
        <v>744619.27</v>
      </c>
      <c r="G8643" s="14">
        <f t="shared" si="145"/>
        <v>97.181196987387779</v>
      </c>
    </row>
    <row r="8644" spans="1:7" x14ac:dyDescent="0.25">
      <c r="A8644" s="1" t="s">
        <v>5953</v>
      </c>
      <c r="B8644" s="8" t="s">
        <v>8073</v>
      </c>
      <c r="C8644" s="9"/>
      <c r="D8644" s="1" t="s">
        <v>8713</v>
      </c>
      <c r="E8644" s="16">
        <v>1118319.21</v>
      </c>
      <c r="F8644" s="16">
        <v>963647.21</v>
      </c>
      <c r="G8644" s="14">
        <f t="shared" si="145"/>
        <v>86.169244110543346</v>
      </c>
    </row>
    <row r="8645" spans="1:7" x14ac:dyDescent="0.25">
      <c r="A8645" s="1" t="s">
        <v>5953</v>
      </c>
      <c r="B8645" s="8" t="s">
        <v>8073</v>
      </c>
      <c r="C8645" s="9"/>
      <c r="D8645" s="1" t="s">
        <v>8714</v>
      </c>
      <c r="E8645" s="16">
        <v>445910.24</v>
      </c>
      <c r="F8645" s="16">
        <v>411750.48</v>
      </c>
      <c r="G8645" s="14">
        <f t="shared" si="145"/>
        <v>92.339319231601408</v>
      </c>
    </row>
    <row r="8646" spans="1:7" x14ac:dyDescent="0.25">
      <c r="A8646" s="1" t="s">
        <v>5953</v>
      </c>
      <c r="B8646" s="8" t="s">
        <v>8073</v>
      </c>
      <c r="C8646" s="9"/>
      <c r="D8646" s="1" t="s">
        <v>8715</v>
      </c>
      <c r="E8646" s="16">
        <v>2482135.7599999998</v>
      </c>
      <c r="F8646" s="16">
        <v>2297847.7400000002</v>
      </c>
      <c r="G8646" s="14">
        <f t="shared" si="145"/>
        <v>92.575425447317201</v>
      </c>
    </row>
    <row r="8647" spans="1:7" x14ac:dyDescent="0.25">
      <c r="A8647" s="1" t="s">
        <v>5953</v>
      </c>
      <c r="B8647" s="8" t="s">
        <v>8073</v>
      </c>
      <c r="C8647" s="9"/>
      <c r="D8647" s="1" t="s">
        <v>8716</v>
      </c>
      <c r="E8647" s="16">
        <v>812020</v>
      </c>
      <c r="F8647" s="16">
        <v>569697.36</v>
      </c>
      <c r="G8647" s="14">
        <f t="shared" si="145"/>
        <v>70.15804536834068</v>
      </c>
    </row>
    <row r="8648" spans="1:7" x14ac:dyDescent="0.25">
      <c r="A8648" s="1" t="s">
        <v>5953</v>
      </c>
      <c r="B8648" s="8" t="s">
        <v>8073</v>
      </c>
      <c r="C8648" s="9"/>
      <c r="D8648" s="1" t="s">
        <v>8717</v>
      </c>
      <c r="E8648" s="16">
        <v>4950865.9800000004</v>
      </c>
      <c r="F8648" s="16">
        <v>4821369.13</v>
      </c>
      <c r="G8648" s="14">
        <f t="shared" si="145"/>
        <v>97.384359614598154</v>
      </c>
    </row>
    <row r="8649" spans="1:7" x14ac:dyDescent="0.25">
      <c r="A8649" s="1" t="s">
        <v>5953</v>
      </c>
      <c r="B8649" s="8" t="s">
        <v>8073</v>
      </c>
      <c r="C8649" s="9"/>
      <c r="D8649" s="1" t="s">
        <v>8718</v>
      </c>
      <c r="E8649" s="16">
        <v>4571286.79</v>
      </c>
      <c r="F8649" s="16">
        <v>4344233.21</v>
      </c>
      <c r="G8649" s="14">
        <f t="shared" si="145"/>
        <v>95.033048889063465</v>
      </c>
    </row>
    <row r="8650" spans="1:7" x14ac:dyDescent="0.25">
      <c r="A8650" s="1" t="s">
        <v>5953</v>
      </c>
      <c r="B8650" s="8" t="s">
        <v>8073</v>
      </c>
      <c r="C8650" s="9"/>
      <c r="D8650" s="1" t="s">
        <v>8719</v>
      </c>
      <c r="E8650" s="16">
        <v>1255556.05</v>
      </c>
      <c r="F8650" s="16">
        <v>1028115.46</v>
      </c>
      <c r="G8650" s="14">
        <f t="shared" si="145"/>
        <v>81.885269877039732</v>
      </c>
    </row>
    <row r="8651" spans="1:7" x14ac:dyDescent="0.25">
      <c r="A8651" s="1" t="s">
        <v>5953</v>
      </c>
      <c r="B8651" s="8" t="s">
        <v>8073</v>
      </c>
      <c r="C8651" s="9"/>
      <c r="D8651" s="1" t="s">
        <v>8720</v>
      </c>
      <c r="E8651" s="16">
        <v>6193095.25</v>
      </c>
      <c r="F8651" s="16">
        <v>5958041.9199999999</v>
      </c>
      <c r="G8651" s="14">
        <f t="shared" si="145"/>
        <v>96.204590426733702</v>
      </c>
    </row>
    <row r="8652" spans="1:7" x14ac:dyDescent="0.25">
      <c r="A8652" s="1" t="s">
        <v>5953</v>
      </c>
      <c r="B8652" s="8" t="s">
        <v>8073</v>
      </c>
      <c r="C8652" s="9"/>
      <c r="D8652" s="1" t="s">
        <v>8721</v>
      </c>
      <c r="E8652" s="16">
        <v>2520413.42</v>
      </c>
      <c r="F8652" s="16">
        <v>2402809.08</v>
      </c>
      <c r="G8652" s="14">
        <f t="shared" ref="G8652:G8715" si="146">F8652/E8652*100</f>
        <v>95.333926606373979</v>
      </c>
    </row>
    <row r="8653" spans="1:7" x14ac:dyDescent="0.25">
      <c r="A8653" s="1" t="s">
        <v>5953</v>
      </c>
      <c r="B8653" s="8" t="s">
        <v>8073</v>
      </c>
      <c r="C8653" s="9"/>
      <c r="D8653" s="1" t="s">
        <v>8722</v>
      </c>
      <c r="E8653" s="16">
        <v>1970193.7</v>
      </c>
      <c r="F8653" s="16">
        <v>1849708.8</v>
      </c>
      <c r="G8653" s="14">
        <f t="shared" si="146"/>
        <v>93.884616522730738</v>
      </c>
    </row>
    <row r="8654" spans="1:7" x14ac:dyDescent="0.25">
      <c r="A8654" s="1" t="s">
        <v>5953</v>
      </c>
      <c r="B8654" s="8" t="s">
        <v>8073</v>
      </c>
      <c r="C8654" s="9"/>
      <c r="D8654" s="1" t="s">
        <v>8723</v>
      </c>
      <c r="E8654" s="16">
        <v>233236.5</v>
      </c>
      <c r="F8654" s="16">
        <v>199606.34</v>
      </c>
      <c r="G8654" s="14">
        <f t="shared" si="146"/>
        <v>85.58109043824615</v>
      </c>
    </row>
    <row r="8655" spans="1:7" x14ac:dyDescent="0.25">
      <c r="A8655" s="1" t="s">
        <v>5953</v>
      </c>
      <c r="B8655" s="8" t="s">
        <v>8073</v>
      </c>
      <c r="C8655" s="9"/>
      <c r="D8655" s="1" t="s">
        <v>8724</v>
      </c>
      <c r="E8655" s="16">
        <v>245347.68</v>
      </c>
      <c r="F8655" s="16">
        <v>244485.72</v>
      </c>
      <c r="G8655" s="14">
        <f t="shared" si="146"/>
        <v>99.648678153386243</v>
      </c>
    </row>
    <row r="8656" spans="1:7" x14ac:dyDescent="0.25">
      <c r="A8656" s="1" t="s">
        <v>5953</v>
      </c>
      <c r="B8656" s="8" t="s">
        <v>8073</v>
      </c>
      <c r="C8656" s="9"/>
      <c r="D8656" s="1" t="s">
        <v>8725</v>
      </c>
      <c r="E8656" s="16">
        <v>296191.67</v>
      </c>
      <c r="F8656" s="16">
        <v>258326.09</v>
      </c>
      <c r="G8656" s="14">
        <f t="shared" si="146"/>
        <v>87.215852491732804</v>
      </c>
    </row>
    <row r="8657" spans="1:7" x14ac:dyDescent="0.25">
      <c r="A8657" s="1" t="s">
        <v>5953</v>
      </c>
      <c r="B8657" s="8" t="s">
        <v>8073</v>
      </c>
      <c r="C8657" s="9"/>
      <c r="D8657" s="1" t="s">
        <v>8726</v>
      </c>
      <c r="E8657" s="16">
        <v>924614.59000000008</v>
      </c>
      <c r="F8657" s="16">
        <v>885736.56</v>
      </c>
      <c r="G8657" s="14">
        <f t="shared" si="146"/>
        <v>95.795217767437563</v>
      </c>
    </row>
    <row r="8658" spans="1:7" x14ac:dyDescent="0.25">
      <c r="A8658" s="1" t="s">
        <v>5953</v>
      </c>
      <c r="B8658" s="8" t="s">
        <v>8073</v>
      </c>
      <c r="C8658" s="9"/>
      <c r="D8658" s="1" t="s">
        <v>8727</v>
      </c>
      <c r="E8658" s="16">
        <v>2505658.86</v>
      </c>
      <c r="F8658" s="16">
        <v>2326453.21</v>
      </c>
      <c r="G8658" s="14">
        <f t="shared" si="146"/>
        <v>92.847962950551064</v>
      </c>
    </row>
    <row r="8659" spans="1:7" x14ac:dyDescent="0.25">
      <c r="A8659" s="1" t="s">
        <v>5953</v>
      </c>
      <c r="B8659" s="8" t="s">
        <v>8073</v>
      </c>
      <c r="C8659" s="9"/>
      <c r="D8659" s="1" t="s">
        <v>8728</v>
      </c>
      <c r="E8659" s="16">
        <v>1243817.8700000001</v>
      </c>
      <c r="F8659" s="16">
        <v>965789.93</v>
      </c>
      <c r="G8659" s="14">
        <f t="shared" si="146"/>
        <v>77.647214539537046</v>
      </c>
    </row>
    <row r="8660" spans="1:7" x14ac:dyDescent="0.25">
      <c r="A8660" s="1" t="s">
        <v>5953</v>
      </c>
      <c r="B8660" s="8" t="s">
        <v>8073</v>
      </c>
      <c r="C8660" s="9"/>
      <c r="D8660" s="1" t="s">
        <v>8729</v>
      </c>
      <c r="E8660" s="16">
        <v>2020815.9000000001</v>
      </c>
      <c r="F8660" s="16">
        <v>1982755.1</v>
      </c>
      <c r="G8660" s="14">
        <f t="shared" si="146"/>
        <v>98.116562721027677</v>
      </c>
    </row>
    <row r="8661" spans="1:7" x14ac:dyDescent="0.25">
      <c r="A8661" s="1" t="s">
        <v>5953</v>
      </c>
      <c r="B8661" s="8" t="s">
        <v>8073</v>
      </c>
      <c r="C8661" s="9"/>
      <c r="D8661" s="1" t="s">
        <v>8730</v>
      </c>
      <c r="E8661" s="16">
        <v>2357549.7600000002</v>
      </c>
      <c r="F8661" s="16">
        <v>2194800.77</v>
      </c>
      <c r="G8661" s="14">
        <f t="shared" si="146"/>
        <v>93.096689081124623</v>
      </c>
    </row>
    <row r="8662" spans="1:7" x14ac:dyDescent="0.25">
      <c r="A8662" s="1" t="s">
        <v>5953</v>
      </c>
      <c r="B8662" s="8" t="s">
        <v>8073</v>
      </c>
      <c r="C8662" s="9"/>
      <c r="D8662" s="1" t="s">
        <v>8731</v>
      </c>
      <c r="E8662" s="16">
        <v>4931588.42</v>
      </c>
      <c r="F8662" s="16">
        <v>4826631.7</v>
      </c>
      <c r="G8662" s="14">
        <f t="shared" si="146"/>
        <v>97.87174615841117</v>
      </c>
    </row>
    <row r="8663" spans="1:7" x14ac:dyDescent="0.25">
      <c r="A8663" s="1" t="s">
        <v>5953</v>
      </c>
      <c r="B8663" s="8" t="s">
        <v>8073</v>
      </c>
      <c r="C8663" s="9"/>
      <c r="D8663" s="1" t="s">
        <v>8732</v>
      </c>
      <c r="E8663" s="16">
        <v>2505985.2400000002</v>
      </c>
      <c r="F8663" s="16">
        <v>2421161.48</v>
      </c>
      <c r="G8663" s="14">
        <f t="shared" si="146"/>
        <v>96.61515324806939</v>
      </c>
    </row>
    <row r="8664" spans="1:7" x14ac:dyDescent="0.25">
      <c r="A8664" s="1" t="s">
        <v>5953</v>
      </c>
      <c r="B8664" s="8" t="s">
        <v>8073</v>
      </c>
      <c r="C8664" s="9"/>
      <c r="D8664" s="1" t="s">
        <v>8733</v>
      </c>
      <c r="E8664" s="16">
        <v>961007.37</v>
      </c>
      <c r="F8664" s="16">
        <v>885010.61</v>
      </c>
      <c r="G8664" s="14">
        <f t="shared" si="146"/>
        <v>92.09196907615808</v>
      </c>
    </row>
    <row r="8665" spans="1:7" x14ac:dyDescent="0.25">
      <c r="A8665" s="1" t="s">
        <v>5953</v>
      </c>
      <c r="B8665" s="8" t="s">
        <v>8073</v>
      </c>
      <c r="C8665" s="9"/>
      <c r="D8665" s="1" t="s">
        <v>8734</v>
      </c>
      <c r="E8665" s="16">
        <v>4784915.54</v>
      </c>
      <c r="F8665" s="16">
        <v>4580616.95</v>
      </c>
      <c r="G8665" s="14">
        <f t="shared" si="146"/>
        <v>95.73036162723993</v>
      </c>
    </row>
    <row r="8666" spans="1:7" x14ac:dyDescent="0.25">
      <c r="A8666" s="1" t="s">
        <v>5953</v>
      </c>
      <c r="B8666" s="8" t="s">
        <v>8073</v>
      </c>
      <c r="C8666" s="9"/>
      <c r="D8666" s="1" t="s">
        <v>8735</v>
      </c>
      <c r="E8666" s="16">
        <v>1311794.43</v>
      </c>
      <c r="F8666" s="16">
        <v>1234380.1299999999</v>
      </c>
      <c r="G8666" s="14">
        <f t="shared" si="146"/>
        <v>94.098595158694181</v>
      </c>
    </row>
    <row r="8667" spans="1:7" x14ac:dyDescent="0.25">
      <c r="A8667" s="1" t="s">
        <v>5953</v>
      </c>
      <c r="B8667" s="8" t="s">
        <v>8073</v>
      </c>
      <c r="C8667" s="9"/>
      <c r="D8667" s="1" t="s">
        <v>8736</v>
      </c>
      <c r="E8667" s="16">
        <v>3361904.37</v>
      </c>
      <c r="F8667" s="16">
        <v>3225226.79</v>
      </c>
      <c r="G8667" s="14">
        <f t="shared" si="146"/>
        <v>95.934519101148609</v>
      </c>
    </row>
    <row r="8668" spans="1:7" x14ac:dyDescent="0.25">
      <c r="A8668" s="1" t="s">
        <v>5953</v>
      </c>
      <c r="B8668" s="8" t="s">
        <v>8073</v>
      </c>
      <c r="C8668" s="9"/>
      <c r="D8668" s="1" t="s">
        <v>8737</v>
      </c>
      <c r="E8668" s="16">
        <v>3173650.34</v>
      </c>
      <c r="F8668" s="16">
        <v>2923734.48</v>
      </c>
      <c r="G8668" s="14">
        <f t="shared" si="146"/>
        <v>92.125286870764725</v>
      </c>
    </row>
    <row r="8669" spans="1:7" x14ac:dyDescent="0.25">
      <c r="A8669" s="1" t="s">
        <v>5953</v>
      </c>
      <c r="B8669" s="8" t="s">
        <v>8073</v>
      </c>
      <c r="C8669" s="9"/>
      <c r="D8669" s="1" t="s">
        <v>8738</v>
      </c>
      <c r="E8669" s="16">
        <v>4766770.2699999996</v>
      </c>
      <c r="F8669" s="16">
        <v>4535113.2699999996</v>
      </c>
      <c r="G8669" s="14">
        <f t="shared" si="146"/>
        <v>95.140168565329247</v>
      </c>
    </row>
    <row r="8670" spans="1:7" x14ac:dyDescent="0.25">
      <c r="A8670" s="1" t="s">
        <v>5953</v>
      </c>
      <c r="B8670" s="8" t="s">
        <v>8073</v>
      </c>
      <c r="C8670" s="9"/>
      <c r="D8670" s="1" t="s">
        <v>8739</v>
      </c>
      <c r="E8670" s="16">
        <v>3332852.46</v>
      </c>
      <c r="F8670" s="16">
        <v>3110000.37</v>
      </c>
      <c r="G8670" s="14">
        <f t="shared" si="146"/>
        <v>93.313472688196953</v>
      </c>
    </row>
    <row r="8671" spans="1:7" x14ac:dyDescent="0.25">
      <c r="A8671" s="1" t="s">
        <v>5953</v>
      </c>
      <c r="B8671" s="8" t="s">
        <v>8073</v>
      </c>
      <c r="C8671" s="9"/>
      <c r="D8671" s="1" t="s">
        <v>8740</v>
      </c>
      <c r="E8671" s="16">
        <v>1712577.71</v>
      </c>
      <c r="F8671" s="16">
        <v>1587541.35</v>
      </c>
      <c r="G8671" s="14">
        <f t="shared" si="146"/>
        <v>92.698938023664937</v>
      </c>
    </row>
    <row r="8672" spans="1:7" x14ac:dyDescent="0.25">
      <c r="A8672" s="1" t="s">
        <v>5953</v>
      </c>
      <c r="B8672" s="8" t="s">
        <v>8073</v>
      </c>
      <c r="C8672" s="9"/>
      <c r="D8672" s="1" t="s">
        <v>8741</v>
      </c>
      <c r="E8672" s="16">
        <v>1833559.83</v>
      </c>
      <c r="F8672" s="16">
        <v>1802174.12</v>
      </c>
      <c r="G8672" s="14">
        <f t="shared" si="146"/>
        <v>98.28826365595063</v>
      </c>
    </row>
    <row r="8673" spans="1:7" x14ac:dyDescent="0.25">
      <c r="A8673" s="1" t="s">
        <v>5953</v>
      </c>
      <c r="B8673" s="8" t="s">
        <v>8073</v>
      </c>
      <c r="C8673" s="9"/>
      <c r="D8673" s="1" t="s">
        <v>8742</v>
      </c>
      <c r="E8673" s="16">
        <v>1305334.6600000001</v>
      </c>
      <c r="F8673" s="16">
        <v>1214804.8899999999</v>
      </c>
      <c r="G8673" s="14">
        <f t="shared" si="146"/>
        <v>93.064631410308195</v>
      </c>
    </row>
    <row r="8674" spans="1:7" x14ac:dyDescent="0.25">
      <c r="A8674" s="1" t="s">
        <v>5953</v>
      </c>
      <c r="B8674" s="8" t="s">
        <v>8073</v>
      </c>
      <c r="C8674" s="9"/>
      <c r="D8674" s="1" t="s">
        <v>8743</v>
      </c>
      <c r="E8674" s="16">
        <v>3469852.44</v>
      </c>
      <c r="F8674" s="16">
        <v>3455586.59</v>
      </c>
      <c r="G8674" s="14">
        <f t="shared" si="146"/>
        <v>99.588862920061231</v>
      </c>
    </row>
    <row r="8675" spans="1:7" x14ac:dyDescent="0.25">
      <c r="A8675" s="1" t="s">
        <v>5953</v>
      </c>
      <c r="B8675" s="8" t="s">
        <v>8073</v>
      </c>
      <c r="C8675" s="9"/>
      <c r="D8675" s="1" t="s">
        <v>8744</v>
      </c>
      <c r="E8675" s="16">
        <v>2475190.2600000002</v>
      </c>
      <c r="F8675" s="16">
        <v>2297473.7999999998</v>
      </c>
      <c r="G8675" s="14">
        <f t="shared" si="146"/>
        <v>92.820088909044088</v>
      </c>
    </row>
    <row r="8676" spans="1:7" x14ac:dyDescent="0.25">
      <c r="A8676" s="1" t="s">
        <v>5953</v>
      </c>
      <c r="B8676" s="8" t="s">
        <v>8073</v>
      </c>
      <c r="C8676" s="9"/>
      <c r="D8676" s="1" t="s">
        <v>8745</v>
      </c>
      <c r="E8676" s="16">
        <v>2018761.51</v>
      </c>
      <c r="F8676" s="16">
        <v>1864422.36</v>
      </c>
      <c r="G8676" s="14">
        <f t="shared" si="146"/>
        <v>92.354760617562988</v>
      </c>
    </row>
    <row r="8677" spans="1:7" x14ac:dyDescent="0.25">
      <c r="A8677" s="1" t="s">
        <v>5953</v>
      </c>
      <c r="B8677" s="8" t="s">
        <v>8073</v>
      </c>
      <c r="C8677" s="9"/>
      <c r="D8677" s="1" t="s">
        <v>8746</v>
      </c>
      <c r="E8677" s="16">
        <v>4168847.9</v>
      </c>
      <c r="F8677" s="16">
        <v>4032861.61</v>
      </c>
      <c r="G8677" s="14">
        <f t="shared" si="146"/>
        <v>96.738036664758141</v>
      </c>
    </row>
    <row r="8678" spans="1:7" x14ac:dyDescent="0.25">
      <c r="A8678" s="1" t="s">
        <v>5953</v>
      </c>
      <c r="B8678" s="8" t="s">
        <v>8073</v>
      </c>
      <c r="C8678" s="9"/>
      <c r="D8678" s="1" t="s">
        <v>8747</v>
      </c>
      <c r="E8678" s="16">
        <v>1705739.1700000002</v>
      </c>
      <c r="F8678" s="16">
        <v>1688688.06</v>
      </c>
      <c r="G8678" s="14">
        <f t="shared" si="146"/>
        <v>99.000368268496757</v>
      </c>
    </row>
    <row r="8679" spans="1:7" x14ac:dyDescent="0.25">
      <c r="A8679" s="1" t="s">
        <v>5953</v>
      </c>
      <c r="B8679" s="8" t="s">
        <v>8748</v>
      </c>
      <c r="C8679" s="9"/>
      <c r="D8679" s="1" t="s">
        <v>8749</v>
      </c>
      <c r="E8679" s="16">
        <v>5988405.21</v>
      </c>
      <c r="F8679" s="16">
        <v>5279389.71</v>
      </c>
      <c r="G8679" s="14">
        <f t="shared" si="146"/>
        <v>88.160194991213686</v>
      </c>
    </row>
    <row r="8680" spans="1:7" x14ac:dyDescent="0.25">
      <c r="A8680" s="1" t="s">
        <v>5953</v>
      </c>
      <c r="B8680" s="8" t="s">
        <v>8748</v>
      </c>
      <c r="C8680" s="9"/>
      <c r="D8680" s="1" t="s">
        <v>8750</v>
      </c>
      <c r="E8680" s="16">
        <v>5039307.1399999997</v>
      </c>
      <c r="F8680" s="16">
        <v>4714678.4400000004</v>
      </c>
      <c r="G8680" s="14">
        <f t="shared" si="146"/>
        <v>93.558068778478955</v>
      </c>
    </row>
    <row r="8681" spans="1:7" x14ac:dyDescent="0.25">
      <c r="A8681" s="1" t="s">
        <v>5953</v>
      </c>
      <c r="B8681" s="8" t="s">
        <v>8748</v>
      </c>
      <c r="C8681" s="9"/>
      <c r="D8681" s="1" t="s">
        <v>8751</v>
      </c>
      <c r="E8681" s="16">
        <v>2135117.84</v>
      </c>
      <c r="F8681" s="16">
        <v>1916895.24</v>
      </c>
      <c r="G8681" s="14">
        <f t="shared" si="146"/>
        <v>89.779365058370743</v>
      </c>
    </row>
    <row r="8682" spans="1:7" x14ac:dyDescent="0.25">
      <c r="A8682" s="1" t="s">
        <v>5953</v>
      </c>
      <c r="B8682" s="8" t="s">
        <v>8748</v>
      </c>
      <c r="C8682" s="9"/>
      <c r="D8682" s="1" t="s">
        <v>8752</v>
      </c>
      <c r="E8682" s="16">
        <v>2887320.38</v>
      </c>
      <c r="F8682" s="16">
        <v>2539681.09</v>
      </c>
      <c r="G8682" s="14">
        <f t="shared" si="146"/>
        <v>87.959795095548074</v>
      </c>
    </row>
    <row r="8683" spans="1:7" x14ac:dyDescent="0.25">
      <c r="A8683" s="1" t="s">
        <v>5953</v>
      </c>
      <c r="B8683" s="8" t="s">
        <v>8748</v>
      </c>
      <c r="C8683" s="9"/>
      <c r="D8683" s="1" t="s">
        <v>8753</v>
      </c>
      <c r="E8683" s="16">
        <v>2898140.92</v>
      </c>
      <c r="F8683" s="16">
        <v>2759122.88</v>
      </c>
      <c r="G8683" s="14">
        <f t="shared" si="146"/>
        <v>95.203199435864562</v>
      </c>
    </row>
    <row r="8684" spans="1:7" x14ac:dyDescent="0.25">
      <c r="A8684" s="1" t="s">
        <v>5953</v>
      </c>
      <c r="B8684" s="8" t="s">
        <v>8748</v>
      </c>
      <c r="C8684" s="9"/>
      <c r="D8684" s="1" t="s">
        <v>8754</v>
      </c>
      <c r="E8684" s="16">
        <v>1126113.27</v>
      </c>
      <c r="F8684" s="16">
        <v>1030149.71</v>
      </c>
      <c r="G8684" s="14">
        <f t="shared" si="146"/>
        <v>91.478338586668102</v>
      </c>
    </row>
    <row r="8685" spans="1:7" x14ac:dyDescent="0.25">
      <c r="A8685" s="1" t="s">
        <v>5953</v>
      </c>
      <c r="B8685" s="8" t="s">
        <v>8748</v>
      </c>
      <c r="C8685" s="9"/>
      <c r="D8685" s="1" t="s">
        <v>8755</v>
      </c>
      <c r="E8685" s="16">
        <v>2217938.33</v>
      </c>
      <c r="F8685" s="16">
        <v>2069651.14</v>
      </c>
      <c r="G8685" s="14">
        <f t="shared" si="146"/>
        <v>93.314187865629236</v>
      </c>
    </row>
    <row r="8686" spans="1:7" x14ac:dyDescent="0.25">
      <c r="A8686" s="1" t="s">
        <v>5953</v>
      </c>
      <c r="B8686" s="8" t="s">
        <v>8748</v>
      </c>
      <c r="C8686" s="9"/>
      <c r="D8686" s="1" t="s">
        <v>8756</v>
      </c>
      <c r="E8686" s="16">
        <v>1551609.1500000001</v>
      </c>
      <c r="F8686" s="16">
        <v>1054157.78</v>
      </c>
      <c r="G8686" s="14">
        <f t="shared" si="146"/>
        <v>67.939647043200281</v>
      </c>
    </row>
    <row r="8687" spans="1:7" x14ac:dyDescent="0.25">
      <c r="A8687" s="1" t="s">
        <v>5953</v>
      </c>
      <c r="B8687" s="8" t="s">
        <v>8748</v>
      </c>
      <c r="C8687" s="9"/>
      <c r="D8687" s="1" t="s">
        <v>8757</v>
      </c>
      <c r="E8687" s="16">
        <v>433987.67000000004</v>
      </c>
      <c r="F8687" s="16">
        <v>261659.49</v>
      </c>
      <c r="G8687" s="14">
        <f t="shared" si="146"/>
        <v>60.291917970849255</v>
      </c>
    </row>
    <row r="8688" spans="1:7" x14ac:dyDescent="0.25">
      <c r="A8688" s="1" t="s">
        <v>5953</v>
      </c>
      <c r="B8688" s="8" t="s">
        <v>8748</v>
      </c>
      <c r="C8688" s="9"/>
      <c r="D8688" s="1" t="s">
        <v>8758</v>
      </c>
      <c r="E8688" s="16">
        <v>1693130.22</v>
      </c>
      <c r="F8688" s="16">
        <v>1578951.49</v>
      </c>
      <c r="G8688" s="14">
        <f t="shared" si="146"/>
        <v>93.256352721647133</v>
      </c>
    </row>
    <row r="8689" spans="1:7" x14ac:dyDescent="0.25">
      <c r="A8689" s="1" t="s">
        <v>5953</v>
      </c>
      <c r="B8689" s="8" t="s">
        <v>8748</v>
      </c>
      <c r="C8689" s="9"/>
      <c r="D8689" s="1" t="s">
        <v>8759</v>
      </c>
      <c r="E8689" s="16">
        <v>173468.59</v>
      </c>
      <c r="F8689" s="16">
        <v>168328.49</v>
      </c>
      <c r="G8689" s="14">
        <f t="shared" si="146"/>
        <v>97.036869902499348</v>
      </c>
    </row>
    <row r="8690" spans="1:7" x14ac:dyDescent="0.25">
      <c r="A8690" s="1" t="s">
        <v>5953</v>
      </c>
      <c r="B8690" s="8" t="s">
        <v>8748</v>
      </c>
      <c r="C8690" s="9"/>
      <c r="D8690" s="1" t="s">
        <v>8760</v>
      </c>
      <c r="E8690" s="16">
        <v>388615.27999999997</v>
      </c>
      <c r="F8690" s="16">
        <v>310937.56</v>
      </c>
      <c r="G8690" s="14">
        <f t="shared" si="146"/>
        <v>80.011666036394672</v>
      </c>
    </row>
    <row r="8691" spans="1:7" x14ac:dyDescent="0.25">
      <c r="A8691" s="1" t="s">
        <v>5953</v>
      </c>
      <c r="B8691" s="8" t="s">
        <v>8748</v>
      </c>
      <c r="C8691" s="9"/>
      <c r="D8691" s="1" t="s">
        <v>8761</v>
      </c>
      <c r="E8691" s="16">
        <v>296296.07</v>
      </c>
      <c r="F8691" s="16">
        <v>256219.64</v>
      </c>
      <c r="G8691" s="14">
        <f t="shared" si="146"/>
        <v>86.474194544666076</v>
      </c>
    </row>
    <row r="8692" spans="1:7" x14ac:dyDescent="0.25">
      <c r="A8692" s="1" t="s">
        <v>5953</v>
      </c>
      <c r="B8692" s="8" t="s">
        <v>8748</v>
      </c>
      <c r="C8692" s="9"/>
      <c r="D8692" s="1" t="s">
        <v>8762</v>
      </c>
      <c r="E8692" s="16">
        <v>1174253.02</v>
      </c>
      <c r="F8692" s="16">
        <v>1119498.93</v>
      </c>
      <c r="G8692" s="14">
        <f t="shared" si="146"/>
        <v>95.337113120645839</v>
      </c>
    </row>
    <row r="8693" spans="1:7" x14ac:dyDescent="0.25">
      <c r="A8693" s="1" t="s">
        <v>5953</v>
      </c>
      <c r="B8693" s="8" t="s">
        <v>8748</v>
      </c>
      <c r="C8693" s="9"/>
      <c r="D8693" s="1" t="s">
        <v>8763</v>
      </c>
      <c r="E8693" s="16">
        <v>4697481.03</v>
      </c>
      <c r="F8693" s="16">
        <v>3895861.74</v>
      </c>
      <c r="G8693" s="14">
        <f t="shared" si="146"/>
        <v>82.935124487346783</v>
      </c>
    </row>
    <row r="8694" spans="1:7" x14ac:dyDescent="0.25">
      <c r="A8694" s="1" t="s">
        <v>5953</v>
      </c>
      <c r="B8694" s="8" t="s">
        <v>8748</v>
      </c>
      <c r="C8694" s="9"/>
      <c r="D8694" s="1" t="s">
        <v>8764</v>
      </c>
      <c r="E8694" s="16">
        <v>2978229.54</v>
      </c>
      <c r="F8694" s="16">
        <v>2563597.46</v>
      </c>
      <c r="G8694" s="14">
        <f t="shared" si="146"/>
        <v>86.077900496548025</v>
      </c>
    </row>
    <row r="8695" spans="1:7" x14ac:dyDescent="0.25">
      <c r="A8695" s="1" t="s">
        <v>5953</v>
      </c>
      <c r="B8695" s="8" t="s">
        <v>8748</v>
      </c>
      <c r="C8695" s="9"/>
      <c r="D8695" s="1" t="s">
        <v>8765</v>
      </c>
      <c r="E8695" s="16">
        <v>3331777.28</v>
      </c>
      <c r="F8695" s="16">
        <v>2635487.3199999998</v>
      </c>
      <c r="G8695" s="14">
        <f t="shared" si="146"/>
        <v>79.101545467048751</v>
      </c>
    </row>
    <row r="8696" spans="1:7" x14ac:dyDescent="0.25">
      <c r="A8696" s="1" t="s">
        <v>5953</v>
      </c>
      <c r="B8696" s="8" t="s">
        <v>8748</v>
      </c>
      <c r="C8696" s="9"/>
      <c r="D8696" s="1" t="s">
        <v>8766</v>
      </c>
      <c r="E8696" s="16">
        <v>3294309.7</v>
      </c>
      <c r="F8696" s="16">
        <v>2778498.46</v>
      </c>
      <c r="G8696" s="14">
        <f t="shared" si="146"/>
        <v>84.342357368525484</v>
      </c>
    </row>
    <row r="8697" spans="1:7" x14ac:dyDescent="0.25">
      <c r="A8697" s="1" t="s">
        <v>5953</v>
      </c>
      <c r="B8697" s="8" t="s">
        <v>8748</v>
      </c>
      <c r="C8697" s="9"/>
      <c r="D8697" s="1" t="s">
        <v>8767</v>
      </c>
      <c r="E8697" s="16">
        <v>3804599.9</v>
      </c>
      <c r="F8697" s="16">
        <v>3345846.44</v>
      </c>
      <c r="G8697" s="14">
        <f t="shared" si="146"/>
        <v>87.942136569997814</v>
      </c>
    </row>
    <row r="8698" spans="1:7" x14ac:dyDescent="0.25">
      <c r="A8698" s="1" t="s">
        <v>5953</v>
      </c>
      <c r="B8698" s="8" t="s">
        <v>8748</v>
      </c>
      <c r="C8698" s="9"/>
      <c r="D8698" s="1" t="s">
        <v>8768</v>
      </c>
      <c r="E8698" s="16">
        <v>3822748.0700000003</v>
      </c>
      <c r="F8698" s="16">
        <v>3120261.29</v>
      </c>
      <c r="G8698" s="14">
        <f t="shared" si="146"/>
        <v>81.62351357880614</v>
      </c>
    </row>
    <row r="8699" spans="1:7" x14ac:dyDescent="0.25">
      <c r="A8699" s="1" t="s">
        <v>5953</v>
      </c>
      <c r="B8699" s="8" t="s">
        <v>8748</v>
      </c>
      <c r="C8699" s="9"/>
      <c r="D8699" s="1" t="s">
        <v>8769</v>
      </c>
      <c r="E8699" s="16">
        <v>3992449.39</v>
      </c>
      <c r="F8699" s="16">
        <v>2724142.81</v>
      </c>
      <c r="G8699" s="14">
        <f t="shared" si="146"/>
        <v>68.232369252400218</v>
      </c>
    </row>
    <row r="8700" spans="1:7" x14ac:dyDescent="0.25">
      <c r="A8700" s="1" t="s">
        <v>5953</v>
      </c>
      <c r="B8700" s="8" t="s">
        <v>8748</v>
      </c>
      <c r="C8700" s="9"/>
      <c r="D8700" s="1" t="s">
        <v>8770</v>
      </c>
      <c r="E8700" s="16">
        <v>3666502.54</v>
      </c>
      <c r="F8700" s="16">
        <v>2984434.22</v>
      </c>
      <c r="G8700" s="14">
        <f t="shared" si="146"/>
        <v>81.397304036778337</v>
      </c>
    </row>
    <row r="8701" spans="1:7" x14ac:dyDescent="0.25">
      <c r="A8701" s="1" t="s">
        <v>5953</v>
      </c>
      <c r="B8701" s="8" t="s">
        <v>8748</v>
      </c>
      <c r="C8701" s="9"/>
      <c r="D8701" s="1" t="s">
        <v>8771</v>
      </c>
      <c r="E8701" s="16">
        <v>2959370.5</v>
      </c>
      <c r="F8701" s="16">
        <v>2388032.25</v>
      </c>
      <c r="G8701" s="14">
        <f t="shared" si="146"/>
        <v>80.693926292770712</v>
      </c>
    </row>
    <row r="8702" spans="1:7" x14ac:dyDescent="0.25">
      <c r="A8702" s="1" t="s">
        <v>5953</v>
      </c>
      <c r="B8702" s="8" t="s">
        <v>8748</v>
      </c>
      <c r="C8702" s="9"/>
      <c r="D8702" s="1" t="s">
        <v>8772</v>
      </c>
      <c r="E8702" s="16">
        <v>5731084.3300000001</v>
      </c>
      <c r="F8702" s="16">
        <v>4936116.8499999996</v>
      </c>
      <c r="G8702" s="14">
        <f t="shared" si="146"/>
        <v>86.128846929739723</v>
      </c>
    </row>
    <row r="8703" spans="1:7" x14ac:dyDescent="0.25">
      <c r="A8703" s="1" t="s">
        <v>5953</v>
      </c>
      <c r="B8703" s="8" t="s">
        <v>8748</v>
      </c>
      <c r="C8703" s="9"/>
      <c r="D8703" s="1" t="s">
        <v>8773</v>
      </c>
      <c r="E8703" s="16">
        <v>5435407.3199999994</v>
      </c>
      <c r="F8703" s="16">
        <v>5032077.5199999996</v>
      </c>
      <c r="G8703" s="14">
        <f t="shared" si="146"/>
        <v>92.579584633594678</v>
      </c>
    </row>
    <row r="8704" spans="1:7" x14ac:dyDescent="0.25">
      <c r="A8704" s="1" t="s">
        <v>5953</v>
      </c>
      <c r="B8704" s="8" t="s">
        <v>8748</v>
      </c>
      <c r="C8704" s="9"/>
      <c r="D8704" s="1" t="s">
        <v>8774</v>
      </c>
      <c r="E8704" s="16">
        <v>777231.34</v>
      </c>
      <c r="F8704" s="16">
        <v>493690.99</v>
      </c>
      <c r="G8704" s="14">
        <f t="shared" si="146"/>
        <v>63.519182075184979</v>
      </c>
    </row>
    <row r="8705" spans="1:7" x14ac:dyDescent="0.25">
      <c r="A8705" s="1" t="s">
        <v>5953</v>
      </c>
      <c r="B8705" s="8" t="s">
        <v>8748</v>
      </c>
      <c r="C8705" s="9"/>
      <c r="D8705" s="1" t="s">
        <v>8775</v>
      </c>
      <c r="E8705" s="16">
        <v>1506213.18</v>
      </c>
      <c r="F8705" s="16">
        <v>1368104.07</v>
      </c>
      <c r="G8705" s="14">
        <f t="shared" si="146"/>
        <v>90.83070631475951</v>
      </c>
    </row>
    <row r="8706" spans="1:7" x14ac:dyDescent="0.25">
      <c r="A8706" s="1" t="s">
        <v>5953</v>
      </c>
      <c r="B8706" s="8" t="s">
        <v>8748</v>
      </c>
      <c r="C8706" s="9"/>
      <c r="D8706" s="1" t="s">
        <v>8776</v>
      </c>
      <c r="E8706" s="16">
        <v>1352008.05</v>
      </c>
      <c r="F8706" s="16">
        <v>1151588.25</v>
      </c>
      <c r="G8706" s="14">
        <f t="shared" si="146"/>
        <v>85.176138559234175</v>
      </c>
    </row>
    <row r="8707" spans="1:7" x14ac:dyDescent="0.25">
      <c r="A8707" s="1" t="s">
        <v>5953</v>
      </c>
      <c r="B8707" s="8" t="s">
        <v>8748</v>
      </c>
      <c r="C8707" s="9"/>
      <c r="D8707" s="1" t="s">
        <v>8777</v>
      </c>
      <c r="E8707" s="16">
        <v>549869.74</v>
      </c>
      <c r="F8707" s="16">
        <v>319477.09000000003</v>
      </c>
      <c r="G8707" s="14">
        <f t="shared" si="146"/>
        <v>58.100503948444228</v>
      </c>
    </row>
    <row r="8708" spans="1:7" x14ac:dyDescent="0.25">
      <c r="A8708" s="1" t="s">
        <v>5953</v>
      </c>
      <c r="B8708" s="8" t="s">
        <v>8748</v>
      </c>
      <c r="C8708" s="9"/>
      <c r="D8708" s="1" t="s">
        <v>8778</v>
      </c>
      <c r="E8708" s="16">
        <v>830022.44000000006</v>
      </c>
      <c r="F8708" s="16">
        <v>776931.06</v>
      </c>
      <c r="G8708" s="14">
        <f t="shared" si="146"/>
        <v>93.603621126195094</v>
      </c>
    </row>
    <row r="8709" spans="1:7" x14ac:dyDescent="0.25">
      <c r="A8709" s="1" t="s">
        <v>5953</v>
      </c>
      <c r="B8709" s="8" t="s">
        <v>8748</v>
      </c>
      <c r="C8709" s="9"/>
      <c r="D8709" s="1" t="s">
        <v>8779</v>
      </c>
      <c r="E8709" s="16">
        <v>2021183.46</v>
      </c>
      <c r="F8709" s="16">
        <v>1885716.51</v>
      </c>
      <c r="G8709" s="14">
        <f t="shared" si="146"/>
        <v>93.297642065604478</v>
      </c>
    </row>
    <row r="8710" spans="1:7" x14ac:dyDescent="0.25">
      <c r="A8710" s="1" t="s">
        <v>5953</v>
      </c>
      <c r="B8710" s="8" t="s">
        <v>8748</v>
      </c>
      <c r="C8710" s="9"/>
      <c r="D8710" s="1" t="s">
        <v>8780</v>
      </c>
      <c r="E8710" s="16">
        <v>2889934.19</v>
      </c>
      <c r="F8710" s="16">
        <v>2404618.77</v>
      </c>
      <c r="G8710" s="14">
        <f t="shared" si="146"/>
        <v>83.20669648190156</v>
      </c>
    </row>
    <row r="8711" spans="1:7" x14ac:dyDescent="0.25">
      <c r="A8711" s="1" t="s">
        <v>5953</v>
      </c>
      <c r="B8711" s="8" t="s">
        <v>8748</v>
      </c>
      <c r="C8711" s="9"/>
      <c r="D8711" s="1" t="s">
        <v>8781</v>
      </c>
      <c r="E8711" s="16">
        <v>2068512.77</v>
      </c>
      <c r="F8711" s="16">
        <v>1678116.11</v>
      </c>
      <c r="G8711" s="14">
        <f t="shared" si="146"/>
        <v>81.126698096236566</v>
      </c>
    </row>
    <row r="8712" spans="1:7" x14ac:dyDescent="0.25">
      <c r="A8712" s="1" t="s">
        <v>5953</v>
      </c>
      <c r="B8712" s="8" t="s">
        <v>8748</v>
      </c>
      <c r="C8712" s="9"/>
      <c r="D8712" s="1" t="s">
        <v>8782</v>
      </c>
      <c r="E8712" s="16">
        <v>1842259.48</v>
      </c>
      <c r="F8712" s="16">
        <v>1353647.74</v>
      </c>
      <c r="G8712" s="14">
        <f t="shared" si="146"/>
        <v>73.477583081836002</v>
      </c>
    </row>
    <row r="8713" spans="1:7" x14ac:dyDescent="0.25">
      <c r="A8713" s="1" t="s">
        <v>5953</v>
      </c>
      <c r="B8713" s="8" t="s">
        <v>8748</v>
      </c>
      <c r="C8713" s="9"/>
      <c r="D8713" s="1" t="s">
        <v>8783</v>
      </c>
      <c r="E8713" s="16">
        <v>4077761.1599999997</v>
      </c>
      <c r="F8713" s="16">
        <v>3572483.57</v>
      </c>
      <c r="G8713" s="14">
        <f t="shared" si="146"/>
        <v>87.608945934440158</v>
      </c>
    </row>
    <row r="8714" spans="1:7" x14ac:dyDescent="0.25">
      <c r="A8714" s="1" t="s">
        <v>5953</v>
      </c>
      <c r="B8714" s="8" t="s">
        <v>8748</v>
      </c>
      <c r="C8714" s="9"/>
      <c r="D8714" s="1" t="s">
        <v>8784</v>
      </c>
      <c r="E8714" s="16">
        <v>1765577.14</v>
      </c>
      <c r="F8714" s="16">
        <v>1524956.97</v>
      </c>
      <c r="G8714" s="14">
        <f t="shared" si="146"/>
        <v>86.37158555417183</v>
      </c>
    </row>
    <row r="8715" spans="1:7" x14ac:dyDescent="0.25">
      <c r="A8715" s="1" t="s">
        <v>5953</v>
      </c>
      <c r="B8715" s="8" t="s">
        <v>8748</v>
      </c>
      <c r="C8715" s="9"/>
      <c r="D8715" s="1" t="s">
        <v>8785</v>
      </c>
      <c r="E8715" s="16">
        <v>209995.62</v>
      </c>
      <c r="F8715" s="16">
        <v>203238.3</v>
      </c>
      <c r="G8715" s="14">
        <f t="shared" si="146"/>
        <v>96.78216145651038</v>
      </c>
    </row>
    <row r="8716" spans="1:7" x14ac:dyDescent="0.25">
      <c r="A8716" s="1" t="s">
        <v>5953</v>
      </c>
      <c r="B8716" s="8" t="s">
        <v>8748</v>
      </c>
      <c r="C8716" s="9"/>
      <c r="D8716" s="1" t="s">
        <v>8786</v>
      </c>
      <c r="E8716" s="16">
        <v>581608.62</v>
      </c>
      <c r="F8716" s="16">
        <v>519283.67</v>
      </c>
      <c r="G8716" s="14">
        <f t="shared" ref="G8716:G8778" si="147">F8716/E8716*100</f>
        <v>89.284039497213769</v>
      </c>
    </row>
    <row r="8717" spans="1:7" x14ac:dyDescent="0.25">
      <c r="A8717" s="1" t="s">
        <v>5953</v>
      </c>
      <c r="B8717" s="8" t="s">
        <v>8748</v>
      </c>
      <c r="C8717" s="9"/>
      <c r="D8717" s="1" t="s">
        <v>8787</v>
      </c>
      <c r="E8717" s="16">
        <v>536890.39999999991</v>
      </c>
      <c r="F8717" s="16">
        <v>365422.41</v>
      </c>
      <c r="G8717" s="14">
        <f t="shared" si="147"/>
        <v>68.062757315087026</v>
      </c>
    </row>
    <row r="8718" spans="1:7" x14ac:dyDescent="0.25">
      <c r="A8718" s="1" t="s">
        <v>5953</v>
      </c>
      <c r="B8718" s="8" t="s">
        <v>8748</v>
      </c>
      <c r="C8718" s="9"/>
      <c r="D8718" s="1" t="s">
        <v>8788</v>
      </c>
      <c r="E8718" s="16">
        <v>502735.24</v>
      </c>
      <c r="F8718" s="16">
        <v>445169.61</v>
      </c>
      <c r="G8718" s="14">
        <f t="shared" si="147"/>
        <v>88.549513656532213</v>
      </c>
    </row>
    <row r="8719" spans="1:7" x14ac:dyDescent="0.25">
      <c r="A8719" s="1" t="s">
        <v>5953</v>
      </c>
      <c r="B8719" s="8" t="s">
        <v>8748</v>
      </c>
      <c r="C8719" s="9"/>
      <c r="D8719" s="1" t="s">
        <v>8789</v>
      </c>
      <c r="E8719" s="16">
        <v>1834008.8499999999</v>
      </c>
      <c r="F8719" s="16">
        <v>1549990.02</v>
      </c>
      <c r="G8719" s="14">
        <f t="shared" si="147"/>
        <v>84.513769930826683</v>
      </c>
    </row>
    <row r="8720" spans="1:7" x14ac:dyDescent="0.25">
      <c r="A8720" s="1" t="s">
        <v>5953</v>
      </c>
      <c r="B8720" s="8" t="s">
        <v>8748</v>
      </c>
      <c r="C8720" s="9"/>
      <c r="D8720" s="1" t="s">
        <v>8790</v>
      </c>
      <c r="E8720" s="16">
        <v>1960790.46</v>
      </c>
      <c r="F8720" s="16">
        <v>1532419.32</v>
      </c>
      <c r="G8720" s="14">
        <f t="shared" si="147"/>
        <v>78.153140341166292</v>
      </c>
    </row>
    <row r="8721" spans="1:7" x14ac:dyDescent="0.25">
      <c r="A8721" s="1" t="s">
        <v>5953</v>
      </c>
      <c r="B8721" s="8" t="s">
        <v>8748</v>
      </c>
      <c r="C8721" s="9"/>
      <c r="D8721" s="1" t="s">
        <v>8791</v>
      </c>
      <c r="E8721" s="16">
        <v>319831.62</v>
      </c>
      <c r="F8721" s="16">
        <v>244790.16</v>
      </c>
      <c r="G8721" s="14">
        <f t="shared" si="147"/>
        <v>76.537197916828859</v>
      </c>
    </row>
    <row r="8722" spans="1:7" x14ac:dyDescent="0.25">
      <c r="A8722" s="1" t="s">
        <v>5953</v>
      </c>
      <c r="B8722" s="8" t="s">
        <v>8748</v>
      </c>
      <c r="C8722" s="9"/>
      <c r="D8722" s="1" t="s">
        <v>8792</v>
      </c>
      <c r="E8722" s="16">
        <v>241862.34999999998</v>
      </c>
      <c r="F8722" s="16">
        <v>241709.18</v>
      </c>
      <c r="G8722" s="14">
        <f t="shared" si="147"/>
        <v>99.936670589697002</v>
      </c>
    </row>
    <row r="8723" spans="1:7" x14ac:dyDescent="0.25">
      <c r="A8723" s="1" t="s">
        <v>5953</v>
      </c>
      <c r="B8723" s="8" t="s">
        <v>8748</v>
      </c>
      <c r="C8723" s="9"/>
      <c r="D8723" s="1" t="s">
        <v>8793</v>
      </c>
      <c r="E8723" s="16">
        <v>238452.65</v>
      </c>
      <c r="F8723" s="16">
        <v>234554.23</v>
      </c>
      <c r="G8723" s="14">
        <f t="shared" si="147"/>
        <v>98.365117770760776</v>
      </c>
    </row>
    <row r="8724" spans="1:7" x14ac:dyDescent="0.25">
      <c r="A8724" s="1" t="s">
        <v>5953</v>
      </c>
      <c r="B8724" s="8" t="s">
        <v>8748</v>
      </c>
      <c r="C8724" s="9"/>
      <c r="D8724" s="1" t="s">
        <v>8794</v>
      </c>
      <c r="E8724" s="16">
        <v>1357463.46</v>
      </c>
      <c r="F8724" s="16">
        <v>1259552.21</v>
      </c>
      <c r="G8724" s="14">
        <f t="shared" si="147"/>
        <v>92.787190750607749</v>
      </c>
    </row>
    <row r="8725" spans="1:7" x14ac:dyDescent="0.25">
      <c r="A8725" s="1" t="s">
        <v>5953</v>
      </c>
      <c r="B8725" s="8" t="s">
        <v>8748</v>
      </c>
      <c r="C8725" s="9"/>
      <c r="D8725" s="1" t="s">
        <v>8795</v>
      </c>
      <c r="E8725" s="16">
        <v>1084747.18</v>
      </c>
      <c r="F8725" s="16">
        <v>937225.1</v>
      </c>
      <c r="G8725" s="14">
        <f t="shared" si="147"/>
        <v>86.400326018824032</v>
      </c>
    </row>
    <row r="8726" spans="1:7" x14ac:dyDescent="0.25">
      <c r="A8726" s="1" t="s">
        <v>5953</v>
      </c>
      <c r="B8726" s="8" t="s">
        <v>8748</v>
      </c>
      <c r="C8726" s="9"/>
      <c r="D8726" s="1" t="s">
        <v>8796</v>
      </c>
      <c r="E8726" s="16">
        <v>1025584.53</v>
      </c>
      <c r="F8726" s="16">
        <v>970589.01</v>
      </c>
      <c r="G8726" s="14">
        <f t="shared" si="147"/>
        <v>94.637641423861965</v>
      </c>
    </row>
    <row r="8727" spans="1:7" x14ac:dyDescent="0.25">
      <c r="A8727" s="1" t="s">
        <v>5953</v>
      </c>
      <c r="B8727" s="8" t="s">
        <v>8748</v>
      </c>
      <c r="C8727" s="9"/>
      <c r="D8727" s="1" t="s">
        <v>8797</v>
      </c>
      <c r="E8727" s="16">
        <v>2564999.3000000003</v>
      </c>
      <c r="F8727" s="16">
        <v>2421392.21</v>
      </c>
      <c r="G8727" s="14">
        <f t="shared" si="147"/>
        <v>94.40128151302028</v>
      </c>
    </row>
    <row r="8728" spans="1:7" x14ac:dyDescent="0.25">
      <c r="A8728" s="1" t="s">
        <v>5953</v>
      </c>
      <c r="B8728" s="8" t="s">
        <v>8748</v>
      </c>
      <c r="C8728" s="9"/>
      <c r="D8728" s="1" t="s">
        <v>8798</v>
      </c>
      <c r="E8728" s="16">
        <v>2068932.4000000001</v>
      </c>
      <c r="F8728" s="16">
        <v>1851850</v>
      </c>
      <c r="G8728" s="14">
        <f t="shared" si="147"/>
        <v>89.507516050306904</v>
      </c>
    </row>
    <row r="8729" spans="1:7" x14ac:dyDescent="0.25">
      <c r="A8729" s="1" t="s">
        <v>5953</v>
      </c>
      <c r="B8729" s="8" t="s">
        <v>8748</v>
      </c>
      <c r="C8729" s="9"/>
      <c r="D8729" s="1" t="s">
        <v>8799</v>
      </c>
      <c r="E8729" s="16">
        <v>1454363.94</v>
      </c>
      <c r="F8729" s="16">
        <v>1356800.44</v>
      </c>
      <c r="G8729" s="14">
        <f t="shared" si="147"/>
        <v>93.29167223439272</v>
      </c>
    </row>
    <row r="8730" spans="1:7" x14ac:dyDescent="0.25">
      <c r="A8730" s="1" t="s">
        <v>5953</v>
      </c>
      <c r="B8730" s="8" t="s">
        <v>8748</v>
      </c>
      <c r="C8730" s="9"/>
      <c r="D8730" s="1" t="s">
        <v>8800</v>
      </c>
      <c r="E8730" s="16">
        <v>4699944.3</v>
      </c>
      <c r="F8730" s="16">
        <v>4373343.59</v>
      </c>
      <c r="G8730" s="14">
        <f t="shared" si="147"/>
        <v>93.050966369963149</v>
      </c>
    </row>
    <row r="8731" spans="1:7" x14ac:dyDescent="0.25">
      <c r="A8731" s="1" t="s">
        <v>5953</v>
      </c>
      <c r="B8731" s="8" t="s">
        <v>8748</v>
      </c>
      <c r="C8731" s="9"/>
      <c r="D8731" s="1" t="s">
        <v>8801</v>
      </c>
      <c r="E8731" s="16">
        <v>4775960.96</v>
      </c>
      <c r="F8731" s="16">
        <v>4447210.92</v>
      </c>
      <c r="G8731" s="14">
        <f t="shared" si="147"/>
        <v>93.116567686516433</v>
      </c>
    </row>
    <row r="8732" spans="1:7" x14ac:dyDescent="0.25">
      <c r="A8732" s="1" t="s">
        <v>5953</v>
      </c>
      <c r="B8732" s="8" t="s">
        <v>8748</v>
      </c>
      <c r="C8732" s="9"/>
      <c r="D8732" s="1" t="s">
        <v>8802</v>
      </c>
      <c r="E8732" s="16">
        <v>5919182.54</v>
      </c>
      <c r="F8732" s="16">
        <v>5331493.49</v>
      </c>
      <c r="G8732" s="14">
        <f t="shared" si="147"/>
        <v>90.071449122770247</v>
      </c>
    </row>
    <row r="8733" spans="1:7" x14ac:dyDescent="0.25">
      <c r="A8733" s="1" t="s">
        <v>5953</v>
      </c>
      <c r="B8733" s="8" t="s">
        <v>8748</v>
      </c>
      <c r="C8733" s="9"/>
      <c r="D8733" s="1" t="s">
        <v>8803</v>
      </c>
      <c r="E8733" s="16">
        <v>1905067.76</v>
      </c>
      <c r="F8733" s="16">
        <v>1833242.24</v>
      </c>
      <c r="G8733" s="14">
        <f t="shared" si="147"/>
        <v>96.229765601618283</v>
      </c>
    </row>
    <row r="8734" spans="1:7" x14ac:dyDescent="0.25">
      <c r="A8734" s="1" t="s">
        <v>5953</v>
      </c>
      <c r="B8734" s="8" t="s">
        <v>8748</v>
      </c>
      <c r="C8734" s="9"/>
      <c r="D8734" s="1" t="s">
        <v>8804</v>
      </c>
      <c r="E8734" s="16">
        <v>3670982.3899999997</v>
      </c>
      <c r="F8734" s="16">
        <v>3138800.01</v>
      </c>
      <c r="G8734" s="14">
        <f t="shared" si="147"/>
        <v>85.502998285971074</v>
      </c>
    </row>
    <row r="8735" spans="1:7" x14ac:dyDescent="0.25">
      <c r="A8735" s="1" t="s">
        <v>5953</v>
      </c>
      <c r="B8735" s="8" t="s">
        <v>8748</v>
      </c>
      <c r="C8735" s="9"/>
      <c r="D8735" s="1" t="s">
        <v>8805</v>
      </c>
      <c r="E8735" s="16">
        <v>4775368.82</v>
      </c>
      <c r="F8735" s="16">
        <v>4527741.8499999996</v>
      </c>
      <c r="G8735" s="14">
        <f t="shared" si="147"/>
        <v>94.81449539639955</v>
      </c>
    </row>
    <row r="8736" spans="1:7" x14ac:dyDescent="0.25">
      <c r="A8736" s="1" t="s">
        <v>5953</v>
      </c>
      <c r="B8736" s="8" t="s">
        <v>8748</v>
      </c>
      <c r="C8736" s="9"/>
      <c r="D8736" s="1" t="s">
        <v>8806</v>
      </c>
      <c r="E8736" s="16">
        <v>1996491.05</v>
      </c>
      <c r="F8736" s="16">
        <v>1769384.23</v>
      </c>
      <c r="G8736" s="14">
        <f t="shared" si="147"/>
        <v>88.624701322853412</v>
      </c>
    </row>
    <row r="8737" spans="1:7" x14ac:dyDescent="0.25">
      <c r="A8737" s="1" t="s">
        <v>5953</v>
      </c>
      <c r="B8737" s="8" t="s">
        <v>8748</v>
      </c>
      <c r="C8737" s="9"/>
      <c r="D8737" s="1" t="s">
        <v>8807</v>
      </c>
      <c r="E8737" s="16">
        <v>2398405.2600000002</v>
      </c>
      <c r="F8737" s="16">
        <v>2146377.4500000002</v>
      </c>
      <c r="G8737" s="14">
        <f t="shared" si="147"/>
        <v>89.491858852911292</v>
      </c>
    </row>
    <row r="8738" spans="1:7" x14ac:dyDescent="0.25">
      <c r="A8738" s="1" t="s">
        <v>5953</v>
      </c>
      <c r="B8738" s="8" t="s">
        <v>8748</v>
      </c>
      <c r="C8738" s="9"/>
      <c r="D8738" s="1" t="s">
        <v>8808</v>
      </c>
      <c r="E8738" s="16">
        <v>2032111.71</v>
      </c>
      <c r="F8738" s="16">
        <v>1861917.69</v>
      </c>
      <c r="G8738" s="14">
        <f t="shared" si="147"/>
        <v>91.624770470910775</v>
      </c>
    </row>
    <row r="8739" spans="1:7" x14ac:dyDescent="0.25">
      <c r="A8739" s="1" t="s">
        <v>5953</v>
      </c>
      <c r="B8739" s="8" t="s">
        <v>8748</v>
      </c>
      <c r="C8739" s="9"/>
      <c r="D8739" s="1" t="s">
        <v>8809</v>
      </c>
      <c r="E8739" s="16">
        <v>4686481.5</v>
      </c>
      <c r="F8739" s="16">
        <v>4502511.59</v>
      </c>
      <c r="G8739" s="14">
        <f t="shared" si="147"/>
        <v>96.074455644389076</v>
      </c>
    </row>
    <row r="8740" spans="1:7" x14ac:dyDescent="0.25">
      <c r="A8740" s="1" t="s">
        <v>5953</v>
      </c>
      <c r="B8740" s="8" t="s">
        <v>8748</v>
      </c>
      <c r="C8740" s="9"/>
      <c r="D8740" s="1" t="s">
        <v>8810</v>
      </c>
      <c r="E8740" s="16">
        <v>4247043.95</v>
      </c>
      <c r="F8740" s="16">
        <v>3702742.68</v>
      </c>
      <c r="G8740" s="14">
        <f t="shared" si="147"/>
        <v>87.183997236477865</v>
      </c>
    </row>
    <row r="8741" spans="1:7" x14ac:dyDescent="0.25">
      <c r="A8741" s="1" t="s">
        <v>5953</v>
      </c>
      <c r="B8741" s="8" t="s">
        <v>8748</v>
      </c>
      <c r="C8741" s="9"/>
      <c r="D8741" s="1" t="s">
        <v>8811</v>
      </c>
      <c r="E8741" s="16">
        <v>7168085.2600000007</v>
      </c>
      <c r="F8741" s="16">
        <v>6723069.5800000001</v>
      </c>
      <c r="G8741" s="14">
        <f t="shared" si="147"/>
        <v>93.791707773297318</v>
      </c>
    </row>
    <row r="8742" spans="1:7" x14ac:dyDescent="0.25">
      <c r="A8742" s="1" t="s">
        <v>5953</v>
      </c>
      <c r="B8742" s="8" t="s">
        <v>8748</v>
      </c>
      <c r="C8742" s="9"/>
      <c r="D8742" s="1" t="s">
        <v>8812</v>
      </c>
      <c r="E8742" s="16">
        <v>967947.25</v>
      </c>
      <c r="F8742" s="16">
        <v>862219.71</v>
      </c>
      <c r="G8742" s="14">
        <f t="shared" si="147"/>
        <v>89.077138242812296</v>
      </c>
    </row>
    <row r="8743" spans="1:7" x14ac:dyDescent="0.25">
      <c r="A8743" s="1" t="s">
        <v>5953</v>
      </c>
      <c r="B8743" s="8" t="s">
        <v>8748</v>
      </c>
      <c r="C8743" s="9"/>
      <c r="D8743" s="1" t="s">
        <v>8813</v>
      </c>
      <c r="E8743" s="16">
        <v>645895.16</v>
      </c>
      <c r="F8743" s="16">
        <v>522026.33</v>
      </c>
      <c r="G8743" s="14">
        <f t="shared" si="147"/>
        <v>80.822146120432308</v>
      </c>
    </row>
    <row r="8744" spans="1:7" x14ac:dyDescent="0.25">
      <c r="A8744" s="1" t="s">
        <v>5953</v>
      </c>
      <c r="B8744" s="8" t="s">
        <v>8748</v>
      </c>
      <c r="C8744" s="9"/>
      <c r="D8744" s="1" t="s">
        <v>8814</v>
      </c>
      <c r="E8744" s="16">
        <v>2026597.9100000001</v>
      </c>
      <c r="F8744" s="16">
        <v>1943644.96</v>
      </c>
      <c r="G8744" s="14">
        <f t="shared" si="147"/>
        <v>95.906787942952135</v>
      </c>
    </row>
    <row r="8745" spans="1:7" x14ac:dyDescent="0.25">
      <c r="A8745" s="1" t="s">
        <v>5953</v>
      </c>
      <c r="B8745" s="8" t="s">
        <v>8748</v>
      </c>
      <c r="C8745" s="9"/>
      <c r="D8745" s="1" t="s">
        <v>8815</v>
      </c>
      <c r="E8745" s="16">
        <v>2009831.0499999998</v>
      </c>
      <c r="F8745" s="16">
        <v>1792573.8</v>
      </c>
      <c r="G8745" s="14">
        <f t="shared" si="147"/>
        <v>89.190272983393314</v>
      </c>
    </row>
    <row r="8746" spans="1:7" x14ac:dyDescent="0.25">
      <c r="A8746" s="1" t="s">
        <v>5953</v>
      </c>
      <c r="B8746" s="8" t="s">
        <v>8748</v>
      </c>
      <c r="C8746" s="9"/>
      <c r="D8746" s="1" t="s">
        <v>8816</v>
      </c>
      <c r="E8746" s="16">
        <v>1299311.2</v>
      </c>
      <c r="F8746" s="16">
        <v>997203.31</v>
      </c>
      <c r="G8746" s="14">
        <f t="shared" si="147"/>
        <v>76.748611879894526</v>
      </c>
    </row>
    <row r="8747" spans="1:7" x14ac:dyDescent="0.25">
      <c r="A8747" s="1" t="s">
        <v>5953</v>
      </c>
      <c r="B8747" s="8" t="s">
        <v>8748</v>
      </c>
      <c r="C8747" s="9"/>
      <c r="D8747" s="1" t="s">
        <v>8817</v>
      </c>
      <c r="E8747" s="16">
        <v>894721.87</v>
      </c>
      <c r="F8747" s="16">
        <v>889557.18</v>
      </c>
      <c r="G8747" s="14">
        <f t="shared" si="147"/>
        <v>99.42276028191867</v>
      </c>
    </row>
    <row r="8748" spans="1:7" x14ac:dyDescent="0.25">
      <c r="A8748" s="1" t="s">
        <v>5953</v>
      </c>
      <c r="B8748" s="8" t="s">
        <v>8748</v>
      </c>
      <c r="C8748" s="9"/>
      <c r="D8748" s="1" t="s">
        <v>8818</v>
      </c>
      <c r="E8748" s="16">
        <v>1672527.44</v>
      </c>
      <c r="F8748" s="16">
        <v>1562517.88</v>
      </c>
      <c r="G8748" s="14">
        <f t="shared" si="147"/>
        <v>93.422555745931433</v>
      </c>
    </row>
    <row r="8749" spans="1:7" x14ac:dyDescent="0.25">
      <c r="A8749" s="1" t="s">
        <v>5953</v>
      </c>
      <c r="B8749" s="8" t="s">
        <v>8748</v>
      </c>
      <c r="C8749" s="9"/>
      <c r="D8749" s="1" t="s">
        <v>8819</v>
      </c>
      <c r="E8749" s="16">
        <v>1381916.7999999998</v>
      </c>
      <c r="F8749" s="16">
        <v>1239443.43</v>
      </c>
      <c r="G8749" s="14">
        <f t="shared" si="147"/>
        <v>89.690162967842937</v>
      </c>
    </row>
    <row r="8750" spans="1:7" x14ac:dyDescent="0.25">
      <c r="A8750" s="1" t="s">
        <v>5953</v>
      </c>
      <c r="B8750" s="8" t="s">
        <v>8748</v>
      </c>
      <c r="C8750" s="9"/>
      <c r="D8750" s="1" t="s">
        <v>8820</v>
      </c>
      <c r="E8750" s="16">
        <v>469621.81999999995</v>
      </c>
      <c r="F8750" s="16">
        <v>456002.82</v>
      </c>
      <c r="G8750" s="14">
        <f t="shared" si="147"/>
        <v>97.100006980084544</v>
      </c>
    </row>
    <row r="8751" spans="1:7" x14ac:dyDescent="0.25">
      <c r="A8751" s="1" t="s">
        <v>5953</v>
      </c>
      <c r="B8751" s="8" t="s">
        <v>8748</v>
      </c>
      <c r="C8751" s="9"/>
      <c r="D8751" s="1" t="s">
        <v>8821</v>
      </c>
      <c r="E8751" s="16">
        <v>465880.31</v>
      </c>
      <c r="F8751" s="16">
        <v>468267.13</v>
      </c>
      <c r="G8751" s="14">
        <f t="shared" si="147"/>
        <v>100.51232472134313</v>
      </c>
    </row>
    <row r="8752" spans="1:7" x14ac:dyDescent="0.25">
      <c r="A8752" s="1" t="s">
        <v>5953</v>
      </c>
      <c r="B8752" s="8" t="s">
        <v>8748</v>
      </c>
      <c r="C8752" s="9"/>
      <c r="D8752" s="1" t="s">
        <v>8822</v>
      </c>
      <c r="E8752" s="16">
        <v>454695.24000000005</v>
      </c>
      <c r="F8752" s="16">
        <v>407715.17</v>
      </c>
      <c r="G8752" s="14">
        <f t="shared" si="147"/>
        <v>89.667789352710173</v>
      </c>
    </row>
    <row r="8753" spans="1:7" x14ac:dyDescent="0.25">
      <c r="A8753" s="1" t="s">
        <v>5953</v>
      </c>
      <c r="B8753" s="8" t="s">
        <v>8748</v>
      </c>
      <c r="C8753" s="9"/>
      <c r="D8753" s="1" t="s">
        <v>8823</v>
      </c>
      <c r="E8753" s="16">
        <v>461452.63</v>
      </c>
      <c r="F8753" s="16">
        <v>462412.41</v>
      </c>
      <c r="G8753" s="14">
        <f t="shared" si="147"/>
        <v>100.20799101307539</v>
      </c>
    </row>
    <row r="8754" spans="1:7" x14ac:dyDescent="0.25">
      <c r="A8754" s="1" t="s">
        <v>5953</v>
      </c>
      <c r="B8754" s="8" t="s">
        <v>8748</v>
      </c>
      <c r="C8754" s="9"/>
      <c r="D8754" s="1" t="s">
        <v>8824</v>
      </c>
      <c r="E8754" s="16">
        <v>1274841.95</v>
      </c>
      <c r="F8754" s="16">
        <v>1095293.69</v>
      </c>
      <c r="G8754" s="14">
        <f t="shared" si="147"/>
        <v>85.916037670395141</v>
      </c>
    </row>
    <row r="8755" spans="1:7" x14ac:dyDescent="0.25">
      <c r="A8755" s="1" t="s">
        <v>5953</v>
      </c>
      <c r="B8755" s="8" t="s">
        <v>8748</v>
      </c>
      <c r="C8755" s="9"/>
      <c r="D8755" s="1" t="s">
        <v>8825</v>
      </c>
      <c r="E8755" s="16">
        <v>474206.42</v>
      </c>
      <c r="F8755" s="16">
        <v>351393.78</v>
      </c>
      <c r="G8755" s="14">
        <f t="shared" si="147"/>
        <v>74.101438778496515</v>
      </c>
    </row>
    <row r="8756" spans="1:7" x14ac:dyDescent="0.25">
      <c r="A8756" s="1" t="s">
        <v>5953</v>
      </c>
      <c r="B8756" s="8" t="s">
        <v>8748</v>
      </c>
      <c r="C8756" s="9"/>
      <c r="D8756" s="1" t="s">
        <v>8826</v>
      </c>
      <c r="E8756" s="16">
        <v>1146892.3699999999</v>
      </c>
      <c r="F8756" s="16">
        <v>998415.03</v>
      </c>
      <c r="G8756" s="14">
        <f t="shared" si="147"/>
        <v>87.053942995540211</v>
      </c>
    </row>
    <row r="8757" spans="1:7" x14ac:dyDescent="0.25">
      <c r="A8757" s="1" t="s">
        <v>5953</v>
      </c>
      <c r="B8757" s="8" t="s">
        <v>8748</v>
      </c>
      <c r="C8757" s="9"/>
      <c r="D8757" s="1" t="s">
        <v>8827</v>
      </c>
      <c r="E8757" s="16">
        <v>833506.24000000011</v>
      </c>
      <c r="F8757" s="16">
        <v>829023.99</v>
      </c>
      <c r="G8757" s="14">
        <f t="shared" si="147"/>
        <v>99.462241578419366</v>
      </c>
    </row>
    <row r="8758" spans="1:7" x14ac:dyDescent="0.25">
      <c r="A8758" s="1" t="s">
        <v>5953</v>
      </c>
      <c r="B8758" s="8" t="s">
        <v>8748</v>
      </c>
      <c r="C8758" s="9"/>
      <c r="D8758" s="1" t="s">
        <v>8828</v>
      </c>
      <c r="E8758" s="16">
        <v>1206762.9500000002</v>
      </c>
      <c r="F8758" s="16">
        <v>1153165.6100000001</v>
      </c>
      <c r="G8758" s="14">
        <f t="shared" si="147"/>
        <v>95.558585884659436</v>
      </c>
    </row>
    <row r="8759" spans="1:7" x14ac:dyDescent="0.25">
      <c r="A8759" s="1" t="s">
        <v>5953</v>
      </c>
      <c r="B8759" s="8" t="s">
        <v>8748</v>
      </c>
      <c r="C8759" s="9"/>
      <c r="D8759" s="1" t="s">
        <v>8829</v>
      </c>
      <c r="E8759" s="16">
        <v>469664.74000000005</v>
      </c>
      <c r="F8759" s="16">
        <v>327844.05</v>
      </c>
      <c r="G8759" s="14">
        <f t="shared" si="147"/>
        <v>69.803845611233228</v>
      </c>
    </row>
    <row r="8760" spans="1:7" x14ac:dyDescent="0.25">
      <c r="A8760" s="1" t="s">
        <v>5953</v>
      </c>
      <c r="B8760" s="8" t="s">
        <v>8748</v>
      </c>
      <c r="C8760" s="9"/>
      <c r="D8760" s="1" t="s">
        <v>8830</v>
      </c>
      <c r="E8760" s="16">
        <v>473493.35000000003</v>
      </c>
      <c r="F8760" s="16">
        <v>327074</v>
      </c>
      <c r="G8760" s="14">
        <f t="shared" si="147"/>
        <v>69.076788512446896</v>
      </c>
    </row>
    <row r="8761" spans="1:7" x14ac:dyDescent="0.25">
      <c r="A8761" s="1" t="s">
        <v>5953</v>
      </c>
      <c r="B8761" s="8" t="s">
        <v>8748</v>
      </c>
      <c r="C8761" s="9"/>
      <c r="D8761" s="1" t="s">
        <v>8831</v>
      </c>
      <c r="E8761" s="16">
        <v>459796.18</v>
      </c>
      <c r="F8761" s="16">
        <v>454423.86</v>
      </c>
      <c r="G8761" s="14">
        <f t="shared" si="147"/>
        <v>98.83158663910605</v>
      </c>
    </row>
    <row r="8762" spans="1:7" x14ac:dyDescent="0.25">
      <c r="A8762" s="1" t="s">
        <v>5953</v>
      </c>
      <c r="B8762" s="8" t="s">
        <v>8748</v>
      </c>
      <c r="C8762" s="9"/>
      <c r="D8762" s="1" t="s">
        <v>8832</v>
      </c>
      <c r="E8762" s="16">
        <v>466857.32</v>
      </c>
      <c r="F8762" s="16">
        <v>399804.51</v>
      </c>
      <c r="G8762" s="14">
        <f t="shared" si="147"/>
        <v>85.637408448474147</v>
      </c>
    </row>
    <row r="8763" spans="1:7" x14ac:dyDescent="0.25">
      <c r="A8763" s="1" t="s">
        <v>5953</v>
      </c>
      <c r="B8763" s="8" t="s">
        <v>8748</v>
      </c>
      <c r="C8763" s="9"/>
      <c r="D8763" s="1" t="s">
        <v>8833</v>
      </c>
      <c r="E8763" s="16">
        <v>479991.49</v>
      </c>
      <c r="F8763" s="16">
        <v>404156.58</v>
      </c>
      <c r="G8763" s="14">
        <f t="shared" si="147"/>
        <v>84.200780309667579</v>
      </c>
    </row>
    <row r="8764" spans="1:7" x14ac:dyDescent="0.25">
      <c r="A8764" s="1" t="s">
        <v>5953</v>
      </c>
      <c r="B8764" s="8" t="s">
        <v>8748</v>
      </c>
      <c r="C8764" s="9"/>
      <c r="D8764" s="1" t="s">
        <v>8834</v>
      </c>
      <c r="E8764" s="16">
        <v>1404863.56</v>
      </c>
      <c r="F8764" s="16">
        <v>1275331.72</v>
      </c>
      <c r="G8764" s="14">
        <f t="shared" si="147"/>
        <v>90.779756576503416</v>
      </c>
    </row>
    <row r="8765" spans="1:7" x14ac:dyDescent="0.25">
      <c r="A8765" s="1" t="s">
        <v>5953</v>
      </c>
      <c r="B8765" s="8" t="s">
        <v>8748</v>
      </c>
      <c r="C8765" s="9"/>
      <c r="D8765" s="1" t="s">
        <v>8835</v>
      </c>
      <c r="E8765" s="16">
        <v>2022963.77</v>
      </c>
      <c r="F8765" s="16">
        <v>1711662.66</v>
      </c>
      <c r="G8765" s="14">
        <f t="shared" si="147"/>
        <v>84.611631972034772</v>
      </c>
    </row>
    <row r="8766" spans="1:7" x14ac:dyDescent="0.25">
      <c r="A8766" s="1" t="s">
        <v>5953</v>
      </c>
      <c r="B8766" s="8" t="s">
        <v>8748</v>
      </c>
      <c r="C8766" s="9"/>
      <c r="D8766" s="1" t="s">
        <v>8836</v>
      </c>
      <c r="E8766" s="16">
        <v>1359582.13</v>
      </c>
      <c r="F8766" s="16">
        <v>924049.34</v>
      </c>
      <c r="G8766" s="14">
        <f t="shared" si="147"/>
        <v>67.965687368956523</v>
      </c>
    </row>
    <row r="8767" spans="1:7" x14ac:dyDescent="0.25">
      <c r="A8767" s="1" t="s">
        <v>5953</v>
      </c>
      <c r="B8767" s="8" t="s">
        <v>8748</v>
      </c>
      <c r="C8767" s="9"/>
      <c r="D8767" s="1" t="s">
        <v>8837</v>
      </c>
      <c r="E8767" s="16">
        <v>1189277.8499999999</v>
      </c>
      <c r="F8767" s="16">
        <v>483686.36</v>
      </c>
      <c r="G8767" s="14">
        <f t="shared" si="147"/>
        <v>40.670593503444131</v>
      </c>
    </row>
    <row r="8768" spans="1:7" x14ac:dyDescent="0.25">
      <c r="A8768" s="1" t="s">
        <v>5953</v>
      </c>
      <c r="B8768" s="8" t="s">
        <v>8748</v>
      </c>
      <c r="C8768" s="9"/>
      <c r="D8768" s="1" t="s">
        <v>8838</v>
      </c>
      <c r="E8768" s="16">
        <v>1460579.7000000002</v>
      </c>
      <c r="F8768" s="16">
        <v>893761.43</v>
      </c>
      <c r="G8768" s="14">
        <f t="shared" si="147"/>
        <v>61.192239629237619</v>
      </c>
    </row>
    <row r="8769" spans="1:7" x14ac:dyDescent="0.25">
      <c r="A8769" s="1" t="s">
        <v>5953</v>
      </c>
      <c r="B8769" s="8" t="s">
        <v>8748</v>
      </c>
      <c r="C8769" s="9"/>
      <c r="D8769" s="1" t="s">
        <v>8839</v>
      </c>
      <c r="E8769" s="16">
        <v>4002119.27</v>
      </c>
      <c r="F8769" s="16">
        <v>3249542.02</v>
      </c>
      <c r="G8769" s="14">
        <f t="shared" si="147"/>
        <v>81.195531686390737</v>
      </c>
    </row>
    <row r="8770" spans="1:7" x14ac:dyDescent="0.25">
      <c r="A8770" s="1" t="s">
        <v>5953</v>
      </c>
      <c r="B8770" s="8" t="s">
        <v>8748</v>
      </c>
      <c r="C8770" s="9"/>
      <c r="D8770" s="1" t="s">
        <v>8840</v>
      </c>
      <c r="E8770" s="16">
        <v>908850.62</v>
      </c>
      <c r="F8770" s="16">
        <v>862889.82</v>
      </c>
      <c r="G8770" s="14">
        <f t="shared" si="147"/>
        <v>94.942975337355222</v>
      </c>
    </row>
    <row r="8771" spans="1:7" x14ac:dyDescent="0.25">
      <c r="A8771" s="1" t="s">
        <v>5953</v>
      </c>
      <c r="B8771" s="8" t="s">
        <v>8748</v>
      </c>
      <c r="C8771" s="9"/>
      <c r="D8771" s="1" t="s">
        <v>8841</v>
      </c>
      <c r="E8771" s="16">
        <v>1041401.3700000001</v>
      </c>
      <c r="F8771" s="16">
        <v>906829.49</v>
      </c>
      <c r="G8771" s="14">
        <f t="shared" si="147"/>
        <v>87.077808434225503</v>
      </c>
    </row>
    <row r="8772" spans="1:7" x14ac:dyDescent="0.25">
      <c r="A8772" s="1" t="s">
        <v>5953</v>
      </c>
      <c r="B8772" s="8" t="s">
        <v>8748</v>
      </c>
      <c r="C8772" s="9"/>
      <c r="D8772" s="1" t="s">
        <v>8842</v>
      </c>
      <c r="E8772" s="16">
        <v>1149280.3</v>
      </c>
      <c r="F8772" s="16">
        <v>1033171.29</v>
      </c>
      <c r="G8772" s="14">
        <f t="shared" si="147"/>
        <v>89.897241778180657</v>
      </c>
    </row>
    <row r="8773" spans="1:7" x14ac:dyDescent="0.25">
      <c r="A8773" s="1" t="s">
        <v>5953</v>
      </c>
      <c r="B8773" s="8" t="s">
        <v>8748</v>
      </c>
      <c r="C8773" s="9"/>
      <c r="D8773" s="1" t="s">
        <v>8843</v>
      </c>
      <c r="E8773" s="16">
        <v>1161180.33</v>
      </c>
      <c r="F8773" s="16">
        <v>983318.56</v>
      </c>
      <c r="G8773" s="14">
        <f t="shared" si="147"/>
        <v>84.682674567868361</v>
      </c>
    </row>
    <row r="8774" spans="1:7" x14ac:dyDescent="0.25">
      <c r="A8774" s="1" t="s">
        <v>5953</v>
      </c>
      <c r="B8774" s="8" t="s">
        <v>8748</v>
      </c>
      <c r="C8774" s="9"/>
      <c r="D8774" s="1" t="s">
        <v>8844</v>
      </c>
      <c r="E8774" s="16">
        <v>1393040.9300000002</v>
      </c>
      <c r="F8774" s="16">
        <v>1257361.43</v>
      </c>
      <c r="G8774" s="14">
        <f t="shared" si="147"/>
        <v>90.260192857362767</v>
      </c>
    </row>
    <row r="8775" spans="1:7" x14ac:dyDescent="0.25">
      <c r="A8775" s="1" t="s">
        <v>5953</v>
      </c>
      <c r="B8775" s="8" t="s">
        <v>8748</v>
      </c>
      <c r="C8775" s="9"/>
      <c r="D8775" s="1" t="s">
        <v>8845</v>
      </c>
      <c r="E8775" s="16">
        <v>734033.05</v>
      </c>
      <c r="F8775" s="16">
        <v>670808.55000000005</v>
      </c>
      <c r="G8775" s="14">
        <f t="shared" si="147"/>
        <v>91.386695735294211</v>
      </c>
    </row>
    <row r="8776" spans="1:7" x14ac:dyDescent="0.25">
      <c r="A8776" s="1" t="s">
        <v>5953</v>
      </c>
      <c r="B8776" s="8" t="s">
        <v>8748</v>
      </c>
      <c r="C8776" s="9"/>
      <c r="D8776" s="1" t="s">
        <v>8846</v>
      </c>
      <c r="E8776" s="16">
        <v>973074</v>
      </c>
      <c r="F8776" s="16">
        <v>841893.25</v>
      </c>
      <c r="G8776" s="14">
        <f t="shared" si="147"/>
        <v>86.518933811816993</v>
      </c>
    </row>
    <row r="8777" spans="1:7" x14ac:dyDescent="0.25">
      <c r="A8777" s="1" t="s">
        <v>5953</v>
      </c>
      <c r="B8777" s="8" t="s">
        <v>8748</v>
      </c>
      <c r="C8777" s="9"/>
      <c r="D8777" s="1" t="s">
        <v>8847</v>
      </c>
      <c r="E8777" s="16">
        <v>739130.03</v>
      </c>
      <c r="F8777" s="16">
        <v>611554.74</v>
      </c>
      <c r="G8777" s="14">
        <f t="shared" si="147"/>
        <v>82.739804253386922</v>
      </c>
    </row>
    <row r="8778" spans="1:7" x14ac:dyDescent="0.25">
      <c r="A8778" s="1" t="s">
        <v>5953</v>
      </c>
      <c r="B8778" s="8" t="s">
        <v>8748</v>
      </c>
      <c r="C8778" s="9"/>
      <c r="D8778" s="1" t="s">
        <v>8848</v>
      </c>
      <c r="E8778" s="16">
        <v>1905753.19</v>
      </c>
      <c r="F8778" s="16">
        <v>1519886.99</v>
      </c>
      <c r="G8778" s="14">
        <f t="shared" si="147"/>
        <v>79.75256176798004</v>
      </c>
    </row>
    <row r="8779" spans="1:7" x14ac:dyDescent="0.25">
      <c r="A8779" s="1" t="s">
        <v>5953</v>
      </c>
      <c r="B8779" s="8" t="s">
        <v>8748</v>
      </c>
      <c r="C8779" s="9"/>
      <c r="D8779" s="1" t="s">
        <v>8849</v>
      </c>
      <c r="E8779" s="16">
        <v>1877103.55</v>
      </c>
      <c r="F8779" s="16">
        <v>1619443.73</v>
      </c>
      <c r="G8779" s="14">
        <f t="shared" ref="G8779:G8840" si="148">F8779/E8779*100</f>
        <v>86.273542554431799</v>
      </c>
    </row>
    <row r="8780" spans="1:7" x14ac:dyDescent="0.25">
      <c r="A8780" s="1" t="s">
        <v>5953</v>
      </c>
      <c r="B8780" s="8" t="s">
        <v>8748</v>
      </c>
      <c r="C8780" s="9"/>
      <c r="D8780" s="1" t="s">
        <v>8850</v>
      </c>
      <c r="E8780" s="16">
        <v>2104092.8600000003</v>
      </c>
      <c r="F8780" s="16">
        <v>1954083.43</v>
      </c>
      <c r="G8780" s="14">
        <f t="shared" si="148"/>
        <v>92.870588895967245</v>
      </c>
    </row>
    <row r="8781" spans="1:7" x14ac:dyDescent="0.25">
      <c r="A8781" s="1" t="s">
        <v>5953</v>
      </c>
      <c r="B8781" s="8" t="s">
        <v>8748</v>
      </c>
      <c r="C8781" s="9"/>
      <c r="D8781" s="1" t="s">
        <v>8851</v>
      </c>
      <c r="E8781" s="16">
        <v>479403.79000000004</v>
      </c>
      <c r="F8781" s="16">
        <v>337364.47</v>
      </c>
      <c r="G8781" s="14">
        <f t="shared" si="148"/>
        <v>70.371673532243022</v>
      </c>
    </row>
    <row r="8782" spans="1:7" x14ac:dyDescent="0.25">
      <c r="A8782" s="1" t="s">
        <v>5953</v>
      </c>
      <c r="B8782" s="8" t="s">
        <v>8748</v>
      </c>
      <c r="C8782" s="9"/>
      <c r="D8782" s="1" t="s">
        <v>8852</v>
      </c>
      <c r="E8782" s="16">
        <v>406982.23000000004</v>
      </c>
      <c r="F8782" s="16">
        <v>250233.38</v>
      </c>
      <c r="G8782" s="14">
        <f t="shared" si="148"/>
        <v>61.485087444727007</v>
      </c>
    </row>
    <row r="8783" spans="1:7" x14ac:dyDescent="0.25">
      <c r="A8783" s="1" t="s">
        <v>5953</v>
      </c>
      <c r="B8783" s="8" t="s">
        <v>8748</v>
      </c>
      <c r="C8783" s="9"/>
      <c r="D8783" s="1" t="s">
        <v>8853</v>
      </c>
      <c r="E8783" s="16">
        <v>565396.74</v>
      </c>
      <c r="F8783" s="16">
        <v>437404.27</v>
      </c>
      <c r="G8783" s="14">
        <f t="shared" si="148"/>
        <v>77.36236151626909</v>
      </c>
    </row>
    <row r="8784" spans="1:7" x14ac:dyDescent="0.25">
      <c r="A8784" s="1" t="s">
        <v>5953</v>
      </c>
      <c r="B8784" s="8" t="s">
        <v>8748</v>
      </c>
      <c r="C8784" s="9"/>
      <c r="D8784" s="1" t="s">
        <v>8854</v>
      </c>
      <c r="E8784" s="16">
        <v>462753.63</v>
      </c>
      <c r="F8784" s="16">
        <v>420856.07</v>
      </c>
      <c r="G8784" s="14">
        <f t="shared" si="148"/>
        <v>90.946033205617425</v>
      </c>
    </row>
    <row r="8785" spans="1:7" x14ac:dyDescent="0.25">
      <c r="A8785" s="1" t="s">
        <v>5953</v>
      </c>
      <c r="B8785" s="8" t="s">
        <v>8748</v>
      </c>
      <c r="C8785" s="9"/>
      <c r="D8785" s="1" t="s">
        <v>8855</v>
      </c>
      <c r="E8785" s="16">
        <v>465331.6</v>
      </c>
      <c r="F8785" s="16">
        <v>383940.66</v>
      </c>
      <c r="G8785" s="14">
        <f t="shared" si="148"/>
        <v>82.509045162632404</v>
      </c>
    </row>
    <row r="8786" spans="1:7" x14ac:dyDescent="0.25">
      <c r="A8786" s="1" t="s">
        <v>5953</v>
      </c>
      <c r="B8786" s="8" t="s">
        <v>8748</v>
      </c>
      <c r="C8786" s="9"/>
      <c r="D8786" s="1" t="s">
        <v>8856</v>
      </c>
      <c r="E8786" s="16">
        <v>468178.5</v>
      </c>
      <c r="F8786" s="16">
        <v>460533.7</v>
      </c>
      <c r="G8786" s="14">
        <f t="shared" si="148"/>
        <v>98.36711852423808</v>
      </c>
    </row>
    <row r="8787" spans="1:7" x14ac:dyDescent="0.25">
      <c r="A8787" s="1" t="s">
        <v>5953</v>
      </c>
      <c r="B8787" s="8" t="s">
        <v>8748</v>
      </c>
      <c r="C8787" s="9"/>
      <c r="D8787" s="1" t="s">
        <v>8857</v>
      </c>
      <c r="E8787" s="16">
        <v>2474752.2399999998</v>
      </c>
      <c r="F8787" s="16">
        <v>1833593.51</v>
      </c>
      <c r="G8787" s="14">
        <f t="shared" si="148"/>
        <v>74.092003246353272</v>
      </c>
    </row>
    <row r="8788" spans="1:7" x14ac:dyDescent="0.25">
      <c r="A8788" s="1" t="s">
        <v>5953</v>
      </c>
      <c r="B8788" s="8" t="s">
        <v>8748</v>
      </c>
      <c r="C8788" s="9"/>
      <c r="D8788" s="1" t="s">
        <v>8858</v>
      </c>
      <c r="E8788" s="16">
        <v>1988475.83</v>
      </c>
      <c r="F8788" s="16">
        <v>1921724</v>
      </c>
      <c r="G8788" s="14">
        <f t="shared" si="148"/>
        <v>96.643065558408111</v>
      </c>
    </row>
    <row r="8789" spans="1:7" x14ac:dyDescent="0.25">
      <c r="A8789" s="1" t="s">
        <v>5953</v>
      </c>
      <c r="B8789" s="8" t="s">
        <v>8748</v>
      </c>
      <c r="C8789" s="9"/>
      <c r="D8789" s="1" t="s">
        <v>8859</v>
      </c>
      <c r="E8789" s="16">
        <v>394035.25</v>
      </c>
      <c r="F8789" s="16">
        <v>390117.35</v>
      </c>
      <c r="G8789" s="14">
        <f t="shared" si="148"/>
        <v>99.005698094269476</v>
      </c>
    </row>
    <row r="8790" spans="1:7" x14ac:dyDescent="0.25">
      <c r="A8790" s="1" t="s">
        <v>5953</v>
      </c>
      <c r="B8790" s="8" t="s">
        <v>8748</v>
      </c>
      <c r="C8790" s="9"/>
      <c r="D8790" s="1" t="s">
        <v>8860</v>
      </c>
      <c r="E8790" s="16">
        <v>392521.24</v>
      </c>
      <c r="F8790" s="16">
        <v>378868.01</v>
      </c>
      <c r="G8790" s="14">
        <f t="shared" si="148"/>
        <v>96.521658292937218</v>
      </c>
    </row>
    <row r="8791" spans="1:7" x14ac:dyDescent="0.25">
      <c r="A8791" s="1" t="s">
        <v>5953</v>
      </c>
      <c r="B8791" s="8" t="s">
        <v>8748</v>
      </c>
      <c r="C8791" s="9"/>
      <c r="D8791" s="1" t="s">
        <v>8861</v>
      </c>
      <c r="E8791" s="16">
        <v>536230.05000000005</v>
      </c>
      <c r="F8791" s="16">
        <v>429048.56</v>
      </c>
      <c r="G8791" s="14">
        <f t="shared" si="148"/>
        <v>80.012032149261302</v>
      </c>
    </row>
    <row r="8792" spans="1:7" x14ac:dyDescent="0.25">
      <c r="A8792" s="1" t="s">
        <v>5953</v>
      </c>
      <c r="B8792" s="8" t="s">
        <v>8748</v>
      </c>
      <c r="C8792" s="9"/>
      <c r="D8792" s="1" t="s">
        <v>8862</v>
      </c>
      <c r="E8792" s="16">
        <v>2035531.71</v>
      </c>
      <c r="F8792" s="16">
        <v>1844820</v>
      </c>
      <c r="G8792" s="14">
        <f t="shared" si="148"/>
        <v>90.630865190501012</v>
      </c>
    </row>
    <row r="8793" spans="1:7" x14ac:dyDescent="0.25">
      <c r="A8793" s="1" t="s">
        <v>5953</v>
      </c>
      <c r="B8793" s="8" t="s">
        <v>8748</v>
      </c>
      <c r="C8793" s="9"/>
      <c r="D8793" s="1" t="s">
        <v>8863</v>
      </c>
      <c r="E8793" s="16">
        <v>352088.18</v>
      </c>
      <c r="F8793" s="16">
        <v>326127.12</v>
      </c>
      <c r="G8793" s="14">
        <f t="shared" si="148"/>
        <v>92.626545997653196</v>
      </c>
    </row>
    <row r="8794" spans="1:7" x14ac:dyDescent="0.25">
      <c r="A8794" s="1" t="s">
        <v>5953</v>
      </c>
      <c r="B8794" s="8" t="s">
        <v>8748</v>
      </c>
      <c r="C8794" s="9"/>
      <c r="D8794" s="1" t="s">
        <v>8864</v>
      </c>
      <c r="E8794" s="16">
        <v>599534.67000000004</v>
      </c>
      <c r="F8794" s="16">
        <v>550394.79</v>
      </c>
      <c r="G8794" s="14">
        <f t="shared" si="148"/>
        <v>91.803663331096431</v>
      </c>
    </row>
    <row r="8795" spans="1:7" x14ac:dyDescent="0.25">
      <c r="A8795" s="1" t="s">
        <v>5953</v>
      </c>
      <c r="B8795" s="8" t="s">
        <v>8748</v>
      </c>
      <c r="C8795" s="9"/>
      <c r="D8795" s="1" t="s">
        <v>8865</v>
      </c>
      <c r="E8795" s="16">
        <v>357973.37</v>
      </c>
      <c r="F8795" s="16">
        <v>353241.22</v>
      </c>
      <c r="G8795" s="14">
        <f t="shared" si="148"/>
        <v>98.678072058823801</v>
      </c>
    </row>
    <row r="8796" spans="1:7" x14ac:dyDescent="0.25">
      <c r="A8796" s="1" t="s">
        <v>5953</v>
      </c>
      <c r="B8796" s="8" t="s">
        <v>8748</v>
      </c>
      <c r="C8796" s="9"/>
      <c r="D8796" s="1" t="s">
        <v>8866</v>
      </c>
      <c r="E8796" s="16">
        <v>343539.02</v>
      </c>
      <c r="F8796" s="16">
        <v>250173.12</v>
      </c>
      <c r="G8796" s="14">
        <f t="shared" si="148"/>
        <v>72.822330342561955</v>
      </c>
    </row>
    <row r="8797" spans="1:7" x14ac:dyDescent="0.25">
      <c r="A8797" s="1" t="s">
        <v>5953</v>
      </c>
      <c r="B8797" s="8" t="s">
        <v>8748</v>
      </c>
      <c r="C8797" s="9"/>
      <c r="D8797" s="1" t="s">
        <v>8867</v>
      </c>
      <c r="E8797" s="16">
        <v>350899.63</v>
      </c>
      <c r="F8797" s="16">
        <v>350223.67</v>
      </c>
      <c r="G8797" s="14">
        <f t="shared" si="148"/>
        <v>99.807363718223357</v>
      </c>
    </row>
    <row r="8798" spans="1:7" x14ac:dyDescent="0.25">
      <c r="A8798" s="1" t="s">
        <v>5953</v>
      </c>
      <c r="B8798" s="8" t="s">
        <v>8748</v>
      </c>
      <c r="C8798" s="9"/>
      <c r="D8798" s="1" t="s">
        <v>8868</v>
      </c>
      <c r="E8798" s="16">
        <v>1782415.42</v>
      </c>
      <c r="F8798" s="16">
        <v>1698206.53</v>
      </c>
      <c r="G8798" s="14">
        <f t="shared" si="148"/>
        <v>95.275574422487892</v>
      </c>
    </row>
    <row r="8799" spans="1:7" x14ac:dyDescent="0.25">
      <c r="A8799" s="1" t="s">
        <v>5953</v>
      </c>
      <c r="B8799" s="8" t="s">
        <v>8748</v>
      </c>
      <c r="C8799" s="9"/>
      <c r="D8799" s="1" t="s">
        <v>8869</v>
      </c>
      <c r="E8799" s="16">
        <v>1212345.6100000001</v>
      </c>
      <c r="F8799" s="16">
        <v>1044285.62</v>
      </c>
      <c r="G8799" s="14">
        <f t="shared" si="148"/>
        <v>86.137617143679009</v>
      </c>
    </row>
    <row r="8800" spans="1:7" x14ac:dyDescent="0.25">
      <c r="A8800" s="1" t="s">
        <v>5953</v>
      </c>
      <c r="B8800" s="8" t="s">
        <v>8748</v>
      </c>
      <c r="C8800" s="9"/>
      <c r="D8800" s="1" t="s">
        <v>8870</v>
      </c>
      <c r="E8800" s="16">
        <v>944749.53</v>
      </c>
      <c r="F8800" s="16">
        <v>777713.08</v>
      </c>
      <c r="G8800" s="14">
        <f t="shared" si="148"/>
        <v>82.31949901049434</v>
      </c>
    </row>
    <row r="8801" spans="1:7" x14ac:dyDescent="0.25">
      <c r="A8801" s="1" t="s">
        <v>5953</v>
      </c>
      <c r="B8801" s="8" t="s">
        <v>8748</v>
      </c>
      <c r="C8801" s="9"/>
      <c r="D8801" s="1" t="s">
        <v>8871</v>
      </c>
      <c r="E8801" s="16">
        <v>281162.60000000003</v>
      </c>
      <c r="F8801" s="16">
        <v>280163.09999999998</v>
      </c>
      <c r="G8801" s="14">
        <f t="shared" si="148"/>
        <v>99.644511752274283</v>
      </c>
    </row>
    <row r="8802" spans="1:7" x14ac:dyDescent="0.25">
      <c r="A8802" s="1" t="s">
        <v>5953</v>
      </c>
      <c r="B8802" s="8" t="s">
        <v>8748</v>
      </c>
      <c r="C8802" s="9"/>
      <c r="D8802" s="1" t="s">
        <v>8872</v>
      </c>
      <c r="E8802" s="16">
        <v>675567.44</v>
      </c>
      <c r="F8802" s="16">
        <v>664665.09</v>
      </c>
      <c r="G8802" s="14">
        <f t="shared" si="148"/>
        <v>98.386193686303187</v>
      </c>
    </row>
    <row r="8803" spans="1:7" x14ac:dyDescent="0.25">
      <c r="A8803" s="1" t="s">
        <v>5953</v>
      </c>
      <c r="B8803" s="8" t="s">
        <v>8748</v>
      </c>
      <c r="C8803" s="9"/>
      <c r="D8803" s="1" t="s">
        <v>8873</v>
      </c>
      <c r="E8803" s="16">
        <v>1052731.8500000001</v>
      </c>
      <c r="F8803" s="16">
        <v>926291.62</v>
      </c>
      <c r="G8803" s="14">
        <f t="shared" si="148"/>
        <v>87.989322257135086</v>
      </c>
    </row>
    <row r="8804" spans="1:7" x14ac:dyDescent="0.25">
      <c r="A8804" s="1" t="s">
        <v>5953</v>
      </c>
      <c r="B8804" s="8" t="s">
        <v>8748</v>
      </c>
      <c r="C8804" s="9"/>
      <c r="D8804" s="1" t="s">
        <v>8874</v>
      </c>
      <c r="E8804" s="16">
        <v>886131.95000000007</v>
      </c>
      <c r="F8804" s="16">
        <v>755570.24</v>
      </c>
      <c r="G8804" s="14">
        <f t="shared" si="148"/>
        <v>85.266109635252391</v>
      </c>
    </row>
    <row r="8805" spans="1:7" x14ac:dyDescent="0.25">
      <c r="A8805" s="1" t="s">
        <v>5953</v>
      </c>
      <c r="B8805" s="8" t="s">
        <v>8748</v>
      </c>
      <c r="C8805" s="9"/>
      <c r="D8805" s="1" t="s">
        <v>8875</v>
      </c>
      <c r="E8805" s="16">
        <v>961990.5</v>
      </c>
      <c r="F8805" s="16">
        <v>900257.32</v>
      </c>
      <c r="G8805" s="14">
        <f t="shared" si="148"/>
        <v>93.582766149977573</v>
      </c>
    </row>
    <row r="8806" spans="1:7" x14ac:dyDescent="0.25">
      <c r="A8806" s="1" t="s">
        <v>5953</v>
      </c>
      <c r="B8806" s="8" t="s">
        <v>8748</v>
      </c>
      <c r="C8806" s="9"/>
      <c r="D8806" s="1" t="s">
        <v>8876</v>
      </c>
      <c r="E8806" s="16">
        <v>980472.23</v>
      </c>
      <c r="F8806" s="16">
        <v>790195.54</v>
      </c>
      <c r="G8806" s="14">
        <f t="shared" si="148"/>
        <v>80.593362649342964</v>
      </c>
    </row>
    <row r="8807" spans="1:7" x14ac:dyDescent="0.25">
      <c r="A8807" s="1" t="s">
        <v>5953</v>
      </c>
      <c r="B8807" s="8" t="s">
        <v>8748</v>
      </c>
      <c r="C8807" s="9"/>
      <c r="D8807" s="1" t="s">
        <v>8877</v>
      </c>
      <c r="E8807" s="16">
        <v>378583.05</v>
      </c>
      <c r="F8807" s="16">
        <v>343171.86</v>
      </c>
      <c r="G8807" s="14">
        <f t="shared" si="148"/>
        <v>90.646387892960348</v>
      </c>
    </row>
    <row r="8808" spans="1:7" x14ac:dyDescent="0.25">
      <c r="A8808" s="1" t="s">
        <v>5953</v>
      </c>
      <c r="B8808" s="8" t="s">
        <v>8748</v>
      </c>
      <c r="C8808" s="9"/>
      <c r="D8808" s="1" t="s">
        <v>8878</v>
      </c>
      <c r="E8808" s="16">
        <v>1198386.26</v>
      </c>
      <c r="F8808" s="16">
        <v>1177715.27</v>
      </c>
      <c r="G8808" s="14">
        <f t="shared" si="148"/>
        <v>98.275097880377899</v>
      </c>
    </row>
    <row r="8809" spans="1:7" x14ac:dyDescent="0.25">
      <c r="A8809" s="1" t="s">
        <v>5953</v>
      </c>
      <c r="B8809" s="8" t="s">
        <v>8748</v>
      </c>
      <c r="C8809" s="9"/>
      <c r="D8809" s="1" t="s">
        <v>8879</v>
      </c>
      <c r="E8809" s="16">
        <v>288008.66000000003</v>
      </c>
      <c r="F8809" s="16">
        <v>262524.39</v>
      </c>
      <c r="G8809" s="14">
        <f t="shared" si="148"/>
        <v>91.151561206527603</v>
      </c>
    </row>
    <row r="8810" spans="1:7" x14ac:dyDescent="0.25">
      <c r="A8810" s="1" t="s">
        <v>5953</v>
      </c>
      <c r="B8810" s="8" t="s">
        <v>8748</v>
      </c>
      <c r="C8810" s="9"/>
      <c r="D8810" s="1" t="s">
        <v>8880</v>
      </c>
      <c r="E8810" s="16">
        <v>208303.85</v>
      </c>
      <c r="F8810" s="16">
        <v>146476.78</v>
      </c>
      <c r="G8810" s="14">
        <f t="shared" si="148"/>
        <v>70.318805917413428</v>
      </c>
    </row>
    <row r="8811" spans="1:7" x14ac:dyDescent="0.25">
      <c r="A8811" s="1" t="s">
        <v>5953</v>
      </c>
      <c r="B8811" s="8" t="s">
        <v>8748</v>
      </c>
      <c r="C8811" s="9"/>
      <c r="D8811" s="1" t="s">
        <v>8881</v>
      </c>
      <c r="E8811" s="16">
        <v>5328575.32</v>
      </c>
      <c r="F8811" s="16">
        <v>5051567.07</v>
      </c>
      <c r="G8811" s="14">
        <f t="shared" si="148"/>
        <v>94.801457549820284</v>
      </c>
    </row>
    <row r="8812" spans="1:7" x14ac:dyDescent="0.25">
      <c r="A8812" s="1" t="s">
        <v>5953</v>
      </c>
      <c r="B8812" s="8" t="s">
        <v>8748</v>
      </c>
      <c r="C8812" s="9"/>
      <c r="D8812" s="1" t="s">
        <v>8882</v>
      </c>
      <c r="E8812" s="16">
        <v>3956789.36</v>
      </c>
      <c r="F8812" s="16">
        <v>3258092.3</v>
      </c>
      <c r="G8812" s="14">
        <f t="shared" si="148"/>
        <v>82.341818165422893</v>
      </c>
    </row>
    <row r="8813" spans="1:7" x14ac:dyDescent="0.25">
      <c r="A8813" s="1" t="s">
        <v>5953</v>
      </c>
      <c r="B8813" s="8" t="s">
        <v>8748</v>
      </c>
      <c r="C8813" s="9"/>
      <c r="D8813" s="1" t="s">
        <v>8883</v>
      </c>
      <c r="E8813" s="16">
        <v>3974545.5700000003</v>
      </c>
      <c r="F8813" s="16">
        <v>3158661.36</v>
      </c>
      <c r="G8813" s="14">
        <f t="shared" si="148"/>
        <v>79.472264297123147</v>
      </c>
    </row>
    <row r="8814" spans="1:7" x14ac:dyDescent="0.25">
      <c r="A8814" s="1" t="s">
        <v>5953</v>
      </c>
      <c r="B8814" s="8" t="s">
        <v>8748</v>
      </c>
      <c r="C8814" s="9"/>
      <c r="D8814" s="1" t="s">
        <v>8884</v>
      </c>
      <c r="E8814" s="16">
        <v>3987440.96</v>
      </c>
      <c r="F8814" s="16">
        <v>3444002.48</v>
      </c>
      <c r="G8814" s="14">
        <f t="shared" si="148"/>
        <v>86.371246986438138</v>
      </c>
    </row>
    <row r="8815" spans="1:7" x14ac:dyDescent="0.25">
      <c r="A8815" s="1" t="s">
        <v>5953</v>
      </c>
      <c r="B8815" s="8" t="s">
        <v>8748</v>
      </c>
      <c r="C8815" s="9"/>
      <c r="D8815" s="1" t="s">
        <v>8885</v>
      </c>
      <c r="E8815" s="16">
        <v>3958569.72</v>
      </c>
      <c r="F8815" s="16">
        <v>3626476.11</v>
      </c>
      <c r="G8815" s="14">
        <f t="shared" si="148"/>
        <v>91.610767689093521</v>
      </c>
    </row>
    <row r="8816" spans="1:7" x14ac:dyDescent="0.25">
      <c r="A8816" s="1" t="s">
        <v>5953</v>
      </c>
      <c r="B8816" s="8" t="s">
        <v>8748</v>
      </c>
      <c r="C8816" s="9"/>
      <c r="D8816" s="1" t="s">
        <v>8886</v>
      </c>
      <c r="E8816" s="16">
        <v>346521.91</v>
      </c>
      <c r="F8816" s="16">
        <v>293564.37</v>
      </c>
      <c r="G8816" s="14">
        <f t="shared" si="148"/>
        <v>84.717405026423876</v>
      </c>
    </row>
    <row r="8817" spans="1:7" x14ac:dyDescent="0.25">
      <c r="A8817" s="1" t="s">
        <v>5953</v>
      </c>
      <c r="B8817" s="8" t="s">
        <v>8748</v>
      </c>
      <c r="C8817" s="9"/>
      <c r="D8817" s="1" t="s">
        <v>8887</v>
      </c>
      <c r="E8817" s="16">
        <v>246626.41999999998</v>
      </c>
      <c r="F8817" s="16">
        <v>191026.27</v>
      </c>
      <c r="G8817" s="14">
        <f t="shared" si="148"/>
        <v>77.455720275224365</v>
      </c>
    </row>
    <row r="8818" spans="1:7" x14ac:dyDescent="0.25">
      <c r="A8818" s="1" t="s">
        <v>5953</v>
      </c>
      <c r="B8818" s="8" t="s">
        <v>8748</v>
      </c>
      <c r="C8818" s="9"/>
      <c r="D8818" s="1" t="s">
        <v>8888</v>
      </c>
      <c r="E8818" s="16">
        <v>249054.2</v>
      </c>
      <c r="F8818" s="16">
        <v>186656.63</v>
      </c>
      <c r="G8818" s="14">
        <f t="shared" si="148"/>
        <v>74.946188420030651</v>
      </c>
    </row>
    <row r="8819" spans="1:7" x14ac:dyDescent="0.25">
      <c r="A8819" s="1" t="s">
        <v>5953</v>
      </c>
      <c r="B8819" s="8" t="s">
        <v>8748</v>
      </c>
      <c r="C8819" s="9"/>
      <c r="D8819" s="1" t="s">
        <v>8889</v>
      </c>
      <c r="E8819" s="16">
        <v>248165.22</v>
      </c>
      <c r="F8819" s="16">
        <v>199629.02</v>
      </c>
      <c r="G8819" s="14">
        <f t="shared" si="148"/>
        <v>80.441981354196201</v>
      </c>
    </row>
    <row r="8820" spans="1:7" x14ac:dyDescent="0.25">
      <c r="A8820" s="1" t="s">
        <v>5953</v>
      </c>
      <c r="B8820" s="8" t="s">
        <v>8748</v>
      </c>
      <c r="C8820" s="9"/>
      <c r="D8820" s="1" t="s">
        <v>8890</v>
      </c>
      <c r="E8820" s="16">
        <v>385322.22</v>
      </c>
      <c r="F8820" s="16">
        <v>280967.81</v>
      </c>
      <c r="G8820" s="14">
        <f t="shared" si="148"/>
        <v>72.917624631146367</v>
      </c>
    </row>
    <row r="8821" spans="1:7" x14ac:dyDescent="0.25">
      <c r="A8821" s="1" t="s">
        <v>5953</v>
      </c>
      <c r="B8821" s="8" t="s">
        <v>8748</v>
      </c>
      <c r="C8821" s="9"/>
      <c r="D8821" s="1" t="s">
        <v>8891</v>
      </c>
      <c r="E8821" s="16">
        <v>355534.28</v>
      </c>
      <c r="F8821" s="16">
        <v>337546.73</v>
      </c>
      <c r="G8821" s="14">
        <f t="shared" si="148"/>
        <v>94.94069882656602</v>
      </c>
    </row>
    <row r="8822" spans="1:7" x14ac:dyDescent="0.25">
      <c r="A8822" s="1" t="s">
        <v>5953</v>
      </c>
      <c r="B8822" s="8" t="s">
        <v>8748</v>
      </c>
      <c r="C8822" s="9"/>
      <c r="D8822" s="1" t="s">
        <v>8892</v>
      </c>
      <c r="E8822" s="16">
        <v>347117.13</v>
      </c>
      <c r="F8822" s="16">
        <v>281141.96999999997</v>
      </c>
      <c r="G8822" s="14">
        <f t="shared" si="148"/>
        <v>80.993401276393357</v>
      </c>
    </row>
    <row r="8823" spans="1:7" x14ac:dyDescent="0.25">
      <c r="A8823" s="1" t="s">
        <v>5953</v>
      </c>
      <c r="B8823" s="8" t="s">
        <v>8748</v>
      </c>
      <c r="C8823" s="9"/>
      <c r="D8823" s="1" t="s">
        <v>8893</v>
      </c>
      <c r="E8823" s="16">
        <v>172181.96</v>
      </c>
      <c r="F8823" s="16">
        <v>130251.95</v>
      </c>
      <c r="G8823" s="14">
        <f t="shared" si="148"/>
        <v>75.647849519194693</v>
      </c>
    </row>
    <row r="8824" spans="1:7" x14ac:dyDescent="0.25">
      <c r="A8824" s="1" t="s">
        <v>5953</v>
      </c>
      <c r="B8824" s="8" t="s">
        <v>8748</v>
      </c>
      <c r="C8824" s="9"/>
      <c r="D8824" s="1" t="s">
        <v>8894</v>
      </c>
      <c r="E8824" s="16">
        <v>168628.33</v>
      </c>
      <c r="F8824" s="16">
        <v>127625.27</v>
      </c>
      <c r="G8824" s="14">
        <f t="shared" si="148"/>
        <v>75.68435861281435</v>
      </c>
    </row>
    <row r="8825" spans="1:7" x14ac:dyDescent="0.25">
      <c r="A8825" s="1" t="s">
        <v>5953</v>
      </c>
      <c r="B8825" s="8" t="s">
        <v>8748</v>
      </c>
      <c r="C8825" s="9"/>
      <c r="D8825" s="1" t="s">
        <v>8895</v>
      </c>
      <c r="E8825" s="16">
        <v>1138726.68</v>
      </c>
      <c r="F8825" s="16">
        <v>957743.88</v>
      </c>
      <c r="G8825" s="14">
        <f t="shared" si="148"/>
        <v>84.106563657575848</v>
      </c>
    </row>
    <row r="8826" spans="1:7" x14ac:dyDescent="0.25">
      <c r="A8826" s="1" t="s">
        <v>5953</v>
      </c>
      <c r="B8826" s="8" t="s">
        <v>8748</v>
      </c>
      <c r="C8826" s="9"/>
      <c r="D8826" s="1" t="s">
        <v>8896</v>
      </c>
      <c r="E8826" s="16">
        <v>1979254.26</v>
      </c>
      <c r="F8826" s="16">
        <v>1868470.28</v>
      </c>
      <c r="G8826" s="14">
        <f t="shared" si="148"/>
        <v>94.402741363810421</v>
      </c>
    </row>
    <row r="8827" spans="1:7" x14ac:dyDescent="0.25">
      <c r="A8827" s="1" t="s">
        <v>5953</v>
      </c>
      <c r="B8827" s="8" t="s">
        <v>8748</v>
      </c>
      <c r="C8827" s="9"/>
      <c r="D8827" s="1" t="s">
        <v>8897</v>
      </c>
      <c r="E8827" s="16">
        <v>1972598.7899999998</v>
      </c>
      <c r="F8827" s="16">
        <v>1806458.33</v>
      </c>
      <c r="G8827" s="14">
        <f t="shared" si="148"/>
        <v>91.577584816423823</v>
      </c>
    </row>
    <row r="8828" spans="1:7" x14ac:dyDescent="0.25">
      <c r="A8828" s="1" t="s">
        <v>5953</v>
      </c>
      <c r="B8828" s="8" t="s">
        <v>8748</v>
      </c>
      <c r="C8828" s="9"/>
      <c r="D8828" s="1" t="s">
        <v>8898</v>
      </c>
      <c r="E8828" s="16">
        <v>364230.67</v>
      </c>
      <c r="F8828" s="16">
        <v>286370.92</v>
      </c>
      <c r="G8828" s="14">
        <f t="shared" si="148"/>
        <v>78.623505263848315</v>
      </c>
    </row>
    <row r="8829" spans="1:7" x14ac:dyDescent="0.25">
      <c r="A8829" s="1" t="s">
        <v>5953</v>
      </c>
      <c r="B8829" s="8" t="s">
        <v>8748</v>
      </c>
      <c r="C8829" s="9"/>
      <c r="D8829" s="1" t="s">
        <v>8899</v>
      </c>
      <c r="E8829" s="16">
        <v>1135094.48</v>
      </c>
      <c r="F8829" s="16">
        <v>1029260.33</v>
      </c>
      <c r="G8829" s="14">
        <f t="shared" si="148"/>
        <v>90.676181422360543</v>
      </c>
    </row>
    <row r="8830" spans="1:7" x14ac:dyDescent="0.25">
      <c r="A8830" s="1" t="s">
        <v>5953</v>
      </c>
      <c r="B8830" s="8" t="s">
        <v>8748</v>
      </c>
      <c r="C8830" s="9"/>
      <c r="D8830" s="1" t="s">
        <v>8900</v>
      </c>
      <c r="E8830" s="16">
        <v>1110640.1400000001</v>
      </c>
      <c r="F8830" s="16">
        <v>961573.1</v>
      </c>
      <c r="G8830" s="14">
        <f t="shared" si="148"/>
        <v>86.578277280704057</v>
      </c>
    </row>
    <row r="8831" spans="1:7" x14ac:dyDescent="0.25">
      <c r="A8831" s="1" t="s">
        <v>5953</v>
      </c>
      <c r="B8831" s="8" t="s">
        <v>8748</v>
      </c>
      <c r="C8831" s="9"/>
      <c r="D8831" s="1" t="s">
        <v>8901</v>
      </c>
      <c r="E8831" s="16">
        <v>2050640.23</v>
      </c>
      <c r="F8831" s="16">
        <v>1884304.89</v>
      </c>
      <c r="G8831" s="14">
        <f t="shared" si="148"/>
        <v>91.888614220740223</v>
      </c>
    </row>
    <row r="8832" spans="1:7" x14ac:dyDescent="0.25">
      <c r="A8832" s="1" t="s">
        <v>5953</v>
      </c>
      <c r="B8832" s="8" t="s">
        <v>8748</v>
      </c>
      <c r="C8832" s="9"/>
      <c r="D8832" s="1" t="s">
        <v>8902</v>
      </c>
      <c r="E8832" s="16">
        <v>2117181.94</v>
      </c>
      <c r="F8832" s="16">
        <v>1892682.74</v>
      </c>
      <c r="G8832" s="14">
        <f t="shared" si="148"/>
        <v>89.396319902483199</v>
      </c>
    </row>
    <row r="8833" spans="1:7" x14ac:dyDescent="0.25">
      <c r="A8833" s="1" t="s">
        <v>5953</v>
      </c>
      <c r="B8833" s="8" t="s">
        <v>8748</v>
      </c>
      <c r="C8833" s="9"/>
      <c r="D8833" s="1" t="s">
        <v>8903</v>
      </c>
      <c r="E8833" s="16">
        <v>5215261.8</v>
      </c>
      <c r="F8833" s="16">
        <v>4375336.16</v>
      </c>
      <c r="G8833" s="14">
        <f t="shared" si="148"/>
        <v>83.894851836584706</v>
      </c>
    </row>
    <row r="8834" spans="1:7" x14ac:dyDescent="0.25">
      <c r="A8834" s="1" t="s">
        <v>5953</v>
      </c>
      <c r="B8834" s="8" t="s">
        <v>8748</v>
      </c>
      <c r="C8834" s="9"/>
      <c r="D8834" s="1" t="s">
        <v>8904</v>
      </c>
      <c r="E8834" s="16">
        <v>531708.40999999992</v>
      </c>
      <c r="F8834" s="16">
        <v>483769.39</v>
      </c>
      <c r="G8834" s="14">
        <f t="shared" si="148"/>
        <v>90.983964312319245</v>
      </c>
    </row>
    <row r="8835" spans="1:7" x14ac:dyDescent="0.25">
      <c r="A8835" s="1" t="s">
        <v>5953</v>
      </c>
      <c r="B8835" s="8" t="s">
        <v>8748</v>
      </c>
      <c r="C8835" s="9"/>
      <c r="D8835" s="1" t="s">
        <v>8905</v>
      </c>
      <c r="E8835" s="16">
        <v>530934.86</v>
      </c>
      <c r="F8835" s="16">
        <v>435999.61</v>
      </c>
      <c r="G8835" s="14">
        <f t="shared" si="148"/>
        <v>82.11922833622188</v>
      </c>
    </row>
    <row r="8836" spans="1:7" x14ac:dyDescent="0.25">
      <c r="A8836" s="1" t="s">
        <v>5953</v>
      </c>
      <c r="B8836" s="8" t="s">
        <v>8748</v>
      </c>
      <c r="C8836" s="9"/>
      <c r="D8836" s="1" t="s">
        <v>8906</v>
      </c>
      <c r="E8836" s="16">
        <v>583531.17000000004</v>
      </c>
      <c r="F8836" s="16">
        <v>405017.73</v>
      </c>
      <c r="G8836" s="14">
        <f t="shared" si="148"/>
        <v>69.408071208946723</v>
      </c>
    </row>
    <row r="8837" spans="1:7" x14ac:dyDescent="0.25">
      <c r="A8837" s="1" t="s">
        <v>5953</v>
      </c>
      <c r="B8837" s="8" t="s">
        <v>8748</v>
      </c>
      <c r="C8837" s="9"/>
      <c r="D8837" s="1" t="s">
        <v>8907</v>
      </c>
      <c r="E8837" s="16">
        <v>2011714.4700000002</v>
      </c>
      <c r="F8837" s="16">
        <v>1888964.02</v>
      </c>
      <c r="G8837" s="14">
        <f t="shared" si="148"/>
        <v>93.898217076501908</v>
      </c>
    </row>
    <row r="8838" spans="1:7" x14ac:dyDescent="0.25">
      <c r="A8838" s="1" t="s">
        <v>5953</v>
      </c>
      <c r="B8838" s="8" t="s">
        <v>8748</v>
      </c>
      <c r="C8838" s="9"/>
      <c r="D8838" s="1" t="s">
        <v>8908</v>
      </c>
      <c r="E8838" s="16">
        <v>141392.98000000001</v>
      </c>
      <c r="F8838" s="16">
        <v>97982.62</v>
      </c>
      <c r="G8838" s="14">
        <f t="shared" si="148"/>
        <v>69.298079720789531</v>
      </c>
    </row>
    <row r="8839" spans="1:7" x14ac:dyDescent="0.25">
      <c r="A8839" s="1" t="s">
        <v>5953</v>
      </c>
      <c r="B8839" s="8" t="s">
        <v>8748</v>
      </c>
      <c r="C8839" s="9"/>
      <c r="D8839" s="1" t="s">
        <v>8909</v>
      </c>
      <c r="E8839" s="16">
        <v>1241801.82</v>
      </c>
      <c r="F8839" s="16">
        <v>1179461.3400000001</v>
      </c>
      <c r="G8839" s="14">
        <f t="shared" si="148"/>
        <v>94.979836637701169</v>
      </c>
    </row>
    <row r="8840" spans="1:7" x14ac:dyDescent="0.25">
      <c r="A8840" s="1" t="s">
        <v>5953</v>
      </c>
      <c r="B8840" s="8" t="s">
        <v>8748</v>
      </c>
      <c r="C8840" s="9"/>
      <c r="D8840" s="1" t="s">
        <v>8910</v>
      </c>
      <c r="E8840" s="16">
        <v>1598725.3299999998</v>
      </c>
      <c r="F8840" s="16">
        <v>1281299.47</v>
      </c>
      <c r="G8840" s="14">
        <f t="shared" si="148"/>
        <v>80.14506594450468</v>
      </c>
    </row>
    <row r="8841" spans="1:7" x14ac:dyDescent="0.25">
      <c r="A8841" s="1" t="s">
        <v>5953</v>
      </c>
      <c r="B8841" s="8" t="s">
        <v>8748</v>
      </c>
      <c r="C8841" s="9"/>
      <c r="D8841" s="1" t="s">
        <v>8911</v>
      </c>
      <c r="E8841" s="16">
        <v>1194434.3499999999</v>
      </c>
      <c r="F8841" s="16">
        <v>1109568.25</v>
      </c>
      <c r="G8841" s="14">
        <f t="shared" ref="G8841:G8904" si="149">F8841/E8841*100</f>
        <v>92.894871116189861</v>
      </c>
    </row>
    <row r="8842" spans="1:7" x14ac:dyDescent="0.25">
      <c r="A8842" s="1" t="s">
        <v>5953</v>
      </c>
      <c r="B8842" s="8" t="s">
        <v>8748</v>
      </c>
      <c r="C8842" s="9"/>
      <c r="D8842" s="1" t="s">
        <v>8912</v>
      </c>
      <c r="E8842" s="16">
        <v>1196979.42</v>
      </c>
      <c r="F8842" s="16">
        <v>1092144.26</v>
      </c>
      <c r="G8842" s="14">
        <f t="shared" si="149"/>
        <v>91.241690688382931</v>
      </c>
    </row>
    <row r="8843" spans="1:7" x14ac:dyDescent="0.25">
      <c r="A8843" s="1" t="s">
        <v>5953</v>
      </c>
      <c r="B8843" s="8" t="s">
        <v>8748</v>
      </c>
      <c r="C8843" s="9"/>
      <c r="D8843" s="1" t="s">
        <v>8913</v>
      </c>
      <c r="E8843" s="16">
        <v>1737044.12</v>
      </c>
      <c r="F8843" s="16">
        <v>1707997.28</v>
      </c>
      <c r="G8843" s="14">
        <f t="shared" si="149"/>
        <v>98.327800677854967</v>
      </c>
    </row>
    <row r="8844" spans="1:7" x14ac:dyDescent="0.25">
      <c r="A8844" s="1" t="s">
        <v>5953</v>
      </c>
      <c r="B8844" s="8" t="s">
        <v>8748</v>
      </c>
      <c r="C8844" s="9"/>
      <c r="D8844" s="1" t="s">
        <v>8914</v>
      </c>
      <c r="E8844" s="16">
        <v>2042986.44</v>
      </c>
      <c r="F8844" s="16">
        <v>1718222.53</v>
      </c>
      <c r="G8844" s="14">
        <f t="shared" si="149"/>
        <v>84.103472071992798</v>
      </c>
    </row>
    <row r="8845" spans="1:7" x14ac:dyDescent="0.25">
      <c r="A8845" s="1" t="s">
        <v>5953</v>
      </c>
      <c r="B8845" s="8" t="s">
        <v>8748</v>
      </c>
      <c r="C8845" s="9"/>
      <c r="D8845" s="1" t="s">
        <v>8915</v>
      </c>
      <c r="E8845" s="16">
        <v>169069.67</v>
      </c>
      <c r="F8845" s="16">
        <v>167896</v>
      </c>
      <c r="G8845" s="14">
        <f t="shared" si="149"/>
        <v>99.305806890141795</v>
      </c>
    </row>
    <row r="8846" spans="1:7" x14ac:dyDescent="0.25">
      <c r="A8846" s="1" t="s">
        <v>5953</v>
      </c>
      <c r="B8846" s="8" t="s">
        <v>8748</v>
      </c>
      <c r="C8846" s="9"/>
      <c r="D8846" s="1" t="s">
        <v>8916</v>
      </c>
      <c r="E8846" s="16">
        <v>2022974.53</v>
      </c>
      <c r="F8846" s="16">
        <v>1879380.75</v>
      </c>
      <c r="G8846" s="14">
        <f t="shared" si="149"/>
        <v>92.901849337668125</v>
      </c>
    </row>
    <row r="8847" spans="1:7" x14ac:dyDescent="0.25">
      <c r="A8847" s="1" t="s">
        <v>5953</v>
      </c>
      <c r="B8847" s="8" t="s">
        <v>8748</v>
      </c>
      <c r="C8847" s="9"/>
      <c r="D8847" s="1" t="s">
        <v>8917</v>
      </c>
      <c r="E8847" s="16">
        <v>2011145.26</v>
      </c>
      <c r="F8847" s="16">
        <v>1804513.56</v>
      </c>
      <c r="G8847" s="14">
        <f t="shared" si="149"/>
        <v>89.725670039368524</v>
      </c>
    </row>
    <row r="8848" spans="1:7" x14ac:dyDescent="0.25">
      <c r="A8848" s="1" t="s">
        <v>5953</v>
      </c>
      <c r="B8848" s="8" t="s">
        <v>8748</v>
      </c>
      <c r="C8848" s="9"/>
      <c r="D8848" s="1" t="s">
        <v>8918</v>
      </c>
      <c r="E8848" s="16">
        <v>2021778.21</v>
      </c>
      <c r="F8848" s="16">
        <v>1803787.82</v>
      </c>
      <c r="G8848" s="14">
        <f t="shared" si="149"/>
        <v>89.21788804915451</v>
      </c>
    </row>
    <row r="8849" spans="1:7" x14ac:dyDescent="0.25">
      <c r="A8849" s="1" t="s">
        <v>5953</v>
      </c>
      <c r="B8849" s="8" t="s">
        <v>8748</v>
      </c>
      <c r="C8849" s="9"/>
      <c r="D8849" s="1" t="s">
        <v>8919</v>
      </c>
      <c r="E8849" s="16">
        <v>319896.37</v>
      </c>
      <c r="F8849" s="16">
        <v>313958.83</v>
      </c>
      <c r="G8849" s="14">
        <f t="shared" si="149"/>
        <v>98.143917669337739</v>
      </c>
    </row>
    <row r="8850" spans="1:7" x14ac:dyDescent="0.25">
      <c r="A8850" s="1" t="s">
        <v>5953</v>
      </c>
      <c r="B8850" s="8" t="s">
        <v>8748</v>
      </c>
      <c r="C8850" s="9"/>
      <c r="D8850" s="1" t="s">
        <v>8920</v>
      </c>
      <c r="E8850" s="16">
        <v>811678.35</v>
      </c>
      <c r="F8850" s="16">
        <v>754480.84</v>
      </c>
      <c r="G8850" s="14">
        <f t="shared" si="149"/>
        <v>92.953180283790985</v>
      </c>
    </row>
    <row r="8851" spans="1:7" x14ac:dyDescent="0.25">
      <c r="A8851" s="1" t="s">
        <v>5953</v>
      </c>
      <c r="B8851" s="8" t="s">
        <v>8748</v>
      </c>
      <c r="C8851" s="9"/>
      <c r="D8851" s="1" t="s">
        <v>8921</v>
      </c>
      <c r="E8851" s="16">
        <v>698680.80999999994</v>
      </c>
      <c r="F8851" s="16">
        <v>581919.09</v>
      </c>
      <c r="G8851" s="14">
        <f t="shared" si="149"/>
        <v>83.288260056834829</v>
      </c>
    </row>
    <row r="8852" spans="1:7" x14ac:dyDescent="0.25">
      <c r="A8852" s="1" t="s">
        <v>5953</v>
      </c>
      <c r="B8852" s="8" t="s">
        <v>8748</v>
      </c>
      <c r="C8852" s="9"/>
      <c r="D8852" s="1" t="s">
        <v>8922</v>
      </c>
      <c r="E8852" s="16">
        <v>903938.05999999994</v>
      </c>
      <c r="F8852" s="16">
        <v>798737.75</v>
      </c>
      <c r="G8852" s="14">
        <f t="shared" si="149"/>
        <v>88.362000157400161</v>
      </c>
    </row>
    <row r="8853" spans="1:7" x14ac:dyDescent="0.25">
      <c r="A8853" s="1" t="s">
        <v>5953</v>
      </c>
      <c r="B8853" s="8" t="s">
        <v>8748</v>
      </c>
      <c r="C8853" s="9"/>
      <c r="D8853" s="1" t="s">
        <v>8923</v>
      </c>
      <c r="E8853" s="16">
        <v>696666.95</v>
      </c>
      <c r="F8853" s="16">
        <v>692446.04</v>
      </c>
      <c r="G8853" s="14">
        <f t="shared" si="149"/>
        <v>99.394127997603448</v>
      </c>
    </row>
    <row r="8854" spans="1:7" x14ac:dyDescent="0.25">
      <c r="A8854" s="1" t="s">
        <v>5953</v>
      </c>
      <c r="B8854" s="8" t="s">
        <v>8748</v>
      </c>
      <c r="C8854" s="9"/>
      <c r="D8854" s="1" t="s">
        <v>8924</v>
      </c>
      <c r="E8854" s="16">
        <v>941527.83</v>
      </c>
      <c r="F8854" s="16">
        <v>891641.67</v>
      </c>
      <c r="G8854" s="14">
        <f t="shared" si="149"/>
        <v>94.701573505267504</v>
      </c>
    </row>
    <row r="8855" spans="1:7" x14ac:dyDescent="0.25">
      <c r="A8855" s="1" t="s">
        <v>5953</v>
      </c>
      <c r="B8855" s="8" t="s">
        <v>8748</v>
      </c>
      <c r="C8855" s="9"/>
      <c r="D8855" s="1" t="s">
        <v>8925</v>
      </c>
      <c r="E8855" s="16">
        <v>1684706</v>
      </c>
      <c r="F8855" s="16">
        <v>1525782.67</v>
      </c>
      <c r="G8855" s="14">
        <f t="shared" si="149"/>
        <v>90.566702439476074</v>
      </c>
    </row>
    <row r="8856" spans="1:7" x14ac:dyDescent="0.25">
      <c r="A8856" s="1" t="s">
        <v>5953</v>
      </c>
      <c r="B8856" s="8" t="s">
        <v>8748</v>
      </c>
      <c r="C8856" s="9"/>
      <c r="D8856" s="1" t="s">
        <v>8926</v>
      </c>
      <c r="E8856" s="16">
        <v>1668413.93</v>
      </c>
      <c r="F8856" s="16">
        <v>1491699.53</v>
      </c>
      <c r="G8856" s="14">
        <f t="shared" si="149"/>
        <v>89.408239956375823</v>
      </c>
    </row>
    <row r="8857" spans="1:7" x14ac:dyDescent="0.25">
      <c r="A8857" s="1" t="s">
        <v>5953</v>
      </c>
      <c r="B8857" s="8" t="s">
        <v>8748</v>
      </c>
      <c r="C8857" s="9"/>
      <c r="D8857" s="1" t="s">
        <v>8927</v>
      </c>
      <c r="E8857" s="16">
        <v>1718941.67</v>
      </c>
      <c r="F8857" s="16">
        <v>1656866.38</v>
      </c>
      <c r="G8857" s="14">
        <f t="shared" si="149"/>
        <v>96.388749479788913</v>
      </c>
    </row>
    <row r="8858" spans="1:7" x14ac:dyDescent="0.25">
      <c r="A8858" s="1" t="s">
        <v>5953</v>
      </c>
      <c r="B8858" s="8" t="s">
        <v>8748</v>
      </c>
      <c r="C8858" s="9"/>
      <c r="D8858" s="1" t="s">
        <v>8928</v>
      </c>
      <c r="E8858" s="16">
        <v>2050069.1099999999</v>
      </c>
      <c r="F8858" s="16">
        <v>1949843.98</v>
      </c>
      <c r="G8858" s="14">
        <f t="shared" si="149"/>
        <v>95.11113408269442</v>
      </c>
    </row>
    <row r="8859" spans="1:7" x14ac:dyDescent="0.25">
      <c r="A8859" s="1" t="s">
        <v>5953</v>
      </c>
      <c r="B8859" s="8" t="s">
        <v>8748</v>
      </c>
      <c r="C8859" s="9"/>
      <c r="D8859" s="1" t="s">
        <v>8929</v>
      </c>
      <c r="E8859" s="16">
        <v>1999641.1400000001</v>
      </c>
      <c r="F8859" s="16">
        <v>1914563.12</v>
      </c>
      <c r="G8859" s="14">
        <f t="shared" si="149"/>
        <v>95.745335585564121</v>
      </c>
    </row>
    <row r="8860" spans="1:7" x14ac:dyDescent="0.25">
      <c r="A8860" s="1" t="s">
        <v>5953</v>
      </c>
      <c r="B8860" s="8" t="s">
        <v>8748</v>
      </c>
      <c r="C8860" s="9"/>
      <c r="D8860" s="1" t="s">
        <v>8930</v>
      </c>
      <c r="E8860" s="16">
        <v>1389695.52</v>
      </c>
      <c r="F8860" s="16">
        <v>1307243.6299999999</v>
      </c>
      <c r="G8860" s="14">
        <f t="shared" si="149"/>
        <v>94.066909706955087</v>
      </c>
    </row>
    <row r="8861" spans="1:7" x14ac:dyDescent="0.25">
      <c r="A8861" s="1" t="s">
        <v>5953</v>
      </c>
      <c r="B8861" s="8" t="s">
        <v>8748</v>
      </c>
      <c r="C8861" s="9"/>
      <c r="D8861" s="1" t="s">
        <v>8931</v>
      </c>
      <c r="E8861" s="16">
        <v>1637217.08</v>
      </c>
      <c r="F8861" s="16">
        <v>1601749.04</v>
      </c>
      <c r="G8861" s="14">
        <f t="shared" si="149"/>
        <v>97.83363853008423</v>
      </c>
    </row>
    <row r="8862" spans="1:7" x14ac:dyDescent="0.25">
      <c r="A8862" s="1" t="s">
        <v>5953</v>
      </c>
      <c r="B8862" s="8" t="s">
        <v>8748</v>
      </c>
      <c r="C8862" s="9"/>
      <c r="D8862" s="1" t="s">
        <v>8932</v>
      </c>
      <c r="E8862" s="16">
        <v>1798482.06</v>
      </c>
      <c r="F8862" s="16">
        <v>1672137.39</v>
      </c>
      <c r="G8862" s="14">
        <f t="shared" si="149"/>
        <v>92.974927422962438</v>
      </c>
    </row>
    <row r="8863" spans="1:7" x14ac:dyDescent="0.25">
      <c r="A8863" s="1" t="s">
        <v>5953</v>
      </c>
      <c r="B8863" s="8" t="s">
        <v>8748</v>
      </c>
      <c r="C8863" s="9"/>
      <c r="D8863" s="1" t="s">
        <v>8933</v>
      </c>
      <c r="E8863" s="16">
        <v>1891564.3</v>
      </c>
      <c r="F8863" s="16">
        <v>1849268.32</v>
      </c>
      <c r="G8863" s="14">
        <f t="shared" si="149"/>
        <v>97.763968161166929</v>
      </c>
    </row>
    <row r="8864" spans="1:7" x14ac:dyDescent="0.25">
      <c r="A8864" s="1" t="s">
        <v>5953</v>
      </c>
      <c r="B8864" s="8" t="s">
        <v>8748</v>
      </c>
      <c r="C8864" s="9"/>
      <c r="D8864" s="1" t="s">
        <v>8934</v>
      </c>
      <c r="E8864" s="16">
        <v>1650400.5899999999</v>
      </c>
      <c r="F8864" s="16">
        <v>1340452.3600000001</v>
      </c>
      <c r="G8864" s="14">
        <f t="shared" si="149"/>
        <v>81.219818274543897</v>
      </c>
    </row>
    <row r="8865" spans="1:7" x14ac:dyDescent="0.25">
      <c r="A8865" s="1" t="s">
        <v>5953</v>
      </c>
      <c r="B8865" s="8" t="s">
        <v>8748</v>
      </c>
      <c r="C8865" s="9"/>
      <c r="D8865" s="1" t="s">
        <v>8935</v>
      </c>
      <c r="E8865" s="16">
        <v>5093524.9700000007</v>
      </c>
      <c r="F8865" s="16">
        <v>4607788.01</v>
      </c>
      <c r="G8865" s="14">
        <f t="shared" si="149"/>
        <v>90.463638386757523</v>
      </c>
    </row>
    <row r="8866" spans="1:7" x14ac:dyDescent="0.25">
      <c r="A8866" s="1" t="s">
        <v>5953</v>
      </c>
      <c r="B8866" s="8" t="s">
        <v>8748</v>
      </c>
      <c r="C8866" s="9"/>
      <c r="D8866" s="1" t="s">
        <v>8936</v>
      </c>
      <c r="E8866" s="16">
        <v>4770119.71</v>
      </c>
      <c r="F8866" s="16">
        <v>4689665.4000000004</v>
      </c>
      <c r="G8866" s="14">
        <f t="shared" si="149"/>
        <v>98.31336916280452</v>
      </c>
    </row>
    <row r="8867" spans="1:7" x14ac:dyDescent="0.25">
      <c r="A8867" s="1" t="s">
        <v>5953</v>
      </c>
      <c r="B8867" s="8" t="s">
        <v>8748</v>
      </c>
      <c r="C8867" s="9"/>
      <c r="D8867" s="1" t="s">
        <v>8937</v>
      </c>
      <c r="E8867" s="16">
        <v>8115663.29</v>
      </c>
      <c r="F8867" s="16">
        <v>7566126.0800000001</v>
      </c>
      <c r="G8867" s="14">
        <f t="shared" si="149"/>
        <v>93.228683961332749</v>
      </c>
    </row>
    <row r="8868" spans="1:7" x14ac:dyDescent="0.25">
      <c r="A8868" s="1" t="s">
        <v>5953</v>
      </c>
      <c r="B8868" s="8" t="s">
        <v>8748</v>
      </c>
      <c r="C8868" s="9"/>
      <c r="D8868" s="1" t="s">
        <v>8938</v>
      </c>
      <c r="E8868" s="16">
        <v>2821003.25</v>
      </c>
      <c r="F8868" s="16">
        <v>2668700.17</v>
      </c>
      <c r="G8868" s="14">
        <f t="shared" si="149"/>
        <v>94.601102285153331</v>
      </c>
    </row>
    <row r="8869" spans="1:7" x14ac:dyDescent="0.25">
      <c r="A8869" s="1" t="s">
        <v>5953</v>
      </c>
      <c r="B8869" s="8" t="s">
        <v>8748</v>
      </c>
      <c r="C8869" s="9"/>
      <c r="D8869" s="1" t="s">
        <v>8939</v>
      </c>
      <c r="E8869" s="16">
        <v>4834228.66</v>
      </c>
      <c r="F8869" s="16">
        <v>4595813.6100000003</v>
      </c>
      <c r="G8869" s="14">
        <f t="shared" si="149"/>
        <v>95.068188396367674</v>
      </c>
    </row>
    <row r="8870" spans="1:7" x14ac:dyDescent="0.25">
      <c r="A8870" s="1" t="s">
        <v>5953</v>
      </c>
      <c r="B8870" s="8" t="s">
        <v>8748</v>
      </c>
      <c r="C8870" s="9"/>
      <c r="D8870" s="1" t="s">
        <v>8940</v>
      </c>
      <c r="E8870" s="16">
        <v>2729974.48</v>
      </c>
      <c r="F8870" s="16">
        <v>2617928.67</v>
      </c>
      <c r="G8870" s="14">
        <f t="shared" si="149"/>
        <v>95.895719508703976</v>
      </c>
    </row>
    <row r="8871" spans="1:7" x14ac:dyDescent="0.25">
      <c r="A8871" s="1" t="s">
        <v>5953</v>
      </c>
      <c r="B8871" s="8" t="s">
        <v>8748</v>
      </c>
      <c r="C8871" s="9"/>
      <c r="D8871" s="1" t="s">
        <v>8941</v>
      </c>
      <c r="E8871" s="16">
        <v>2573776.8299999996</v>
      </c>
      <c r="F8871" s="16">
        <v>1992296.54</v>
      </c>
      <c r="G8871" s="14">
        <f t="shared" si="149"/>
        <v>77.407509337163489</v>
      </c>
    </row>
    <row r="8872" spans="1:7" x14ac:dyDescent="0.25">
      <c r="A8872" s="1" t="s">
        <v>5953</v>
      </c>
      <c r="B8872" s="8" t="s">
        <v>8748</v>
      </c>
      <c r="C8872" s="9"/>
      <c r="D8872" s="1" t="s">
        <v>8942</v>
      </c>
      <c r="E8872" s="16">
        <v>2274344.3800000004</v>
      </c>
      <c r="F8872" s="16">
        <v>1472872.21</v>
      </c>
      <c r="G8872" s="14">
        <f t="shared" si="149"/>
        <v>64.760298526118532</v>
      </c>
    </row>
    <row r="8873" spans="1:7" x14ac:dyDescent="0.25">
      <c r="A8873" s="1" t="s">
        <v>5953</v>
      </c>
      <c r="B8873" s="8" t="s">
        <v>8748</v>
      </c>
      <c r="C8873" s="9"/>
      <c r="D8873" s="1" t="s">
        <v>8943</v>
      </c>
      <c r="E8873" s="16">
        <v>520084.32000000007</v>
      </c>
      <c r="F8873" s="16">
        <v>492003.56</v>
      </c>
      <c r="G8873" s="14">
        <f t="shared" si="149"/>
        <v>94.60072935865476</v>
      </c>
    </row>
    <row r="8874" spans="1:7" x14ac:dyDescent="0.25">
      <c r="A8874" s="1" t="s">
        <v>5953</v>
      </c>
      <c r="B8874" s="8" t="s">
        <v>8748</v>
      </c>
      <c r="C8874" s="9"/>
      <c r="D8874" s="1" t="s">
        <v>8944</v>
      </c>
      <c r="E8874" s="16">
        <v>3764909.1</v>
      </c>
      <c r="F8874" s="16">
        <v>3115149.24</v>
      </c>
      <c r="G8874" s="14">
        <f t="shared" si="149"/>
        <v>82.741685317183354</v>
      </c>
    </row>
    <row r="8875" spans="1:7" x14ac:dyDescent="0.25">
      <c r="A8875" s="1" t="s">
        <v>5953</v>
      </c>
      <c r="B8875" s="8" t="s">
        <v>8748</v>
      </c>
      <c r="C8875" s="9"/>
      <c r="D8875" s="1" t="s">
        <v>8945</v>
      </c>
      <c r="E8875" s="16">
        <v>5298876.84</v>
      </c>
      <c r="F8875" s="16">
        <v>4647994.96</v>
      </c>
      <c r="G8875" s="14">
        <f t="shared" si="149"/>
        <v>87.716606751705513</v>
      </c>
    </row>
    <row r="8876" spans="1:7" x14ac:dyDescent="0.25">
      <c r="A8876" s="1" t="s">
        <v>5953</v>
      </c>
      <c r="B8876" s="8" t="s">
        <v>8748</v>
      </c>
      <c r="C8876" s="9"/>
      <c r="D8876" s="1" t="s">
        <v>8946</v>
      </c>
      <c r="E8876" s="16">
        <v>4761026.6900000004</v>
      </c>
      <c r="F8876" s="16">
        <v>4452377.82</v>
      </c>
      <c r="G8876" s="14">
        <f t="shared" si="149"/>
        <v>93.517178329449777</v>
      </c>
    </row>
    <row r="8877" spans="1:7" x14ac:dyDescent="0.25">
      <c r="A8877" s="1" t="s">
        <v>5953</v>
      </c>
      <c r="B8877" s="8" t="s">
        <v>8748</v>
      </c>
      <c r="C8877" s="9"/>
      <c r="D8877" s="1" t="s">
        <v>8947</v>
      </c>
      <c r="E8877" s="16">
        <v>3646392.21</v>
      </c>
      <c r="F8877" s="16">
        <v>2819879.7</v>
      </c>
      <c r="G8877" s="14">
        <f t="shared" si="149"/>
        <v>77.333417186079387</v>
      </c>
    </row>
    <row r="8878" spans="1:7" x14ac:dyDescent="0.25">
      <c r="A8878" s="1" t="s">
        <v>5953</v>
      </c>
      <c r="B8878" s="8" t="s">
        <v>8748</v>
      </c>
      <c r="C8878" s="9"/>
      <c r="D8878" s="1" t="s">
        <v>8948</v>
      </c>
      <c r="E8878" s="16">
        <v>3967376.15</v>
      </c>
      <c r="F8878" s="16">
        <v>3508498.15</v>
      </c>
      <c r="G8878" s="14">
        <f t="shared" si="149"/>
        <v>88.433715819963282</v>
      </c>
    </row>
    <row r="8879" spans="1:7" x14ac:dyDescent="0.25">
      <c r="A8879" s="1" t="s">
        <v>5953</v>
      </c>
      <c r="B8879" s="8" t="s">
        <v>8748</v>
      </c>
      <c r="C8879" s="9"/>
      <c r="D8879" s="1" t="s">
        <v>8949</v>
      </c>
      <c r="E8879" s="16">
        <v>4977614.67</v>
      </c>
      <c r="F8879" s="16">
        <v>4594982.62</v>
      </c>
      <c r="G8879" s="14">
        <f t="shared" si="149"/>
        <v>92.31294354088682</v>
      </c>
    </row>
    <row r="8880" spans="1:7" x14ac:dyDescent="0.25">
      <c r="A8880" s="1" t="s">
        <v>5953</v>
      </c>
      <c r="B8880" s="8" t="s">
        <v>8748</v>
      </c>
      <c r="C8880" s="9"/>
      <c r="D8880" s="1" t="s">
        <v>8950</v>
      </c>
      <c r="E8880" s="16">
        <v>3753867.6100000003</v>
      </c>
      <c r="F8880" s="16">
        <v>3044681.52</v>
      </c>
      <c r="G8880" s="14">
        <f t="shared" si="149"/>
        <v>81.10785558577544</v>
      </c>
    </row>
    <row r="8881" spans="1:7" x14ac:dyDescent="0.25">
      <c r="A8881" s="1" t="s">
        <v>5953</v>
      </c>
      <c r="B8881" s="8" t="s">
        <v>8748</v>
      </c>
      <c r="C8881" s="9"/>
      <c r="D8881" s="1" t="s">
        <v>8951</v>
      </c>
      <c r="E8881" s="16">
        <v>6726848.6599999992</v>
      </c>
      <c r="F8881" s="16">
        <v>6128990.2699999996</v>
      </c>
      <c r="G8881" s="14">
        <f t="shared" si="149"/>
        <v>91.112355573642418</v>
      </c>
    </row>
    <row r="8882" spans="1:7" x14ac:dyDescent="0.25">
      <c r="A8882" s="1" t="s">
        <v>5953</v>
      </c>
      <c r="B8882" s="8" t="s">
        <v>8748</v>
      </c>
      <c r="C8882" s="9"/>
      <c r="D8882" s="1" t="s">
        <v>8952</v>
      </c>
      <c r="E8882" s="16">
        <v>2553238.88</v>
      </c>
      <c r="F8882" s="16">
        <v>2241901.3199999998</v>
      </c>
      <c r="G8882" s="14">
        <f t="shared" si="149"/>
        <v>87.806171900374636</v>
      </c>
    </row>
    <row r="8883" spans="1:7" x14ac:dyDescent="0.25">
      <c r="A8883" s="1" t="s">
        <v>5953</v>
      </c>
      <c r="B8883" s="8" t="s">
        <v>8748</v>
      </c>
      <c r="C8883" s="9"/>
      <c r="D8883" s="1" t="s">
        <v>8953</v>
      </c>
      <c r="E8883" s="16">
        <v>2429437.71</v>
      </c>
      <c r="F8883" s="16">
        <v>2327400.2000000002</v>
      </c>
      <c r="G8883" s="14">
        <f t="shared" si="149"/>
        <v>95.799953644417585</v>
      </c>
    </row>
    <row r="8884" spans="1:7" x14ac:dyDescent="0.25">
      <c r="A8884" s="1" t="s">
        <v>5953</v>
      </c>
      <c r="B8884" s="8" t="s">
        <v>8748</v>
      </c>
      <c r="C8884" s="9"/>
      <c r="D8884" s="1" t="s">
        <v>8954</v>
      </c>
      <c r="E8884" s="16">
        <v>2727403.3000000003</v>
      </c>
      <c r="F8884" s="16">
        <v>2533319.42</v>
      </c>
      <c r="G8884" s="14">
        <f t="shared" si="149"/>
        <v>92.883931760293748</v>
      </c>
    </row>
    <row r="8885" spans="1:7" x14ac:dyDescent="0.25">
      <c r="A8885" s="1" t="s">
        <v>5953</v>
      </c>
      <c r="B8885" s="8" t="s">
        <v>8748</v>
      </c>
      <c r="C8885" s="9"/>
      <c r="D8885" s="1" t="s">
        <v>8955</v>
      </c>
      <c r="E8885" s="16">
        <v>2952157.53</v>
      </c>
      <c r="F8885" s="16">
        <v>2685470.78</v>
      </c>
      <c r="G8885" s="14">
        <f t="shared" si="149"/>
        <v>90.966378071294855</v>
      </c>
    </row>
    <row r="8886" spans="1:7" x14ac:dyDescent="0.25">
      <c r="A8886" s="1" t="s">
        <v>5953</v>
      </c>
      <c r="B8886" s="8" t="s">
        <v>8748</v>
      </c>
      <c r="C8886" s="9"/>
      <c r="D8886" s="1" t="s">
        <v>8956</v>
      </c>
      <c r="E8886" s="16">
        <v>3659933.3800000004</v>
      </c>
      <c r="F8886" s="16">
        <v>3455558.66</v>
      </c>
      <c r="G8886" s="14">
        <f t="shared" si="149"/>
        <v>94.415889613815864</v>
      </c>
    </row>
    <row r="8887" spans="1:7" x14ac:dyDescent="0.25">
      <c r="A8887" s="1" t="s">
        <v>5953</v>
      </c>
      <c r="B8887" s="8" t="s">
        <v>8748</v>
      </c>
      <c r="C8887" s="9"/>
      <c r="D8887" s="1" t="s">
        <v>8957</v>
      </c>
      <c r="E8887" s="16">
        <v>7780542.4199999999</v>
      </c>
      <c r="F8887" s="16">
        <v>6991408.3300000001</v>
      </c>
      <c r="G8887" s="14">
        <f t="shared" si="149"/>
        <v>89.857595429702712</v>
      </c>
    </row>
    <row r="8888" spans="1:7" x14ac:dyDescent="0.25">
      <c r="A8888" s="1" t="s">
        <v>5953</v>
      </c>
      <c r="B8888" s="8" t="s">
        <v>8748</v>
      </c>
      <c r="C8888" s="9"/>
      <c r="D8888" s="1" t="s">
        <v>8958</v>
      </c>
      <c r="E8888" s="16">
        <v>4846863.3800000008</v>
      </c>
      <c r="F8888" s="16">
        <v>4568293.58</v>
      </c>
      <c r="G8888" s="14">
        <f t="shared" si="149"/>
        <v>94.252575776130072</v>
      </c>
    </row>
    <row r="8889" spans="1:7" x14ac:dyDescent="0.25">
      <c r="A8889" s="1" t="s">
        <v>5953</v>
      </c>
      <c r="B8889" s="8" t="s">
        <v>8748</v>
      </c>
      <c r="C8889" s="9"/>
      <c r="D8889" s="1" t="s">
        <v>8959</v>
      </c>
      <c r="E8889" s="16">
        <v>5208533.33</v>
      </c>
      <c r="F8889" s="16">
        <v>4952691.57</v>
      </c>
      <c r="G8889" s="14">
        <f t="shared" si="149"/>
        <v>95.088026824626269</v>
      </c>
    </row>
    <row r="8890" spans="1:7" x14ac:dyDescent="0.25">
      <c r="A8890" s="1" t="s">
        <v>5953</v>
      </c>
      <c r="B8890" s="8" t="s">
        <v>8748</v>
      </c>
      <c r="C8890" s="9"/>
      <c r="D8890" s="1" t="s">
        <v>8960</v>
      </c>
      <c r="E8890" s="16">
        <v>2800176.5900000003</v>
      </c>
      <c r="F8890" s="16">
        <v>2636391.5</v>
      </c>
      <c r="G8890" s="14">
        <f t="shared" si="149"/>
        <v>94.150901390115521</v>
      </c>
    </row>
    <row r="8891" spans="1:7" x14ac:dyDescent="0.25">
      <c r="A8891" s="1" t="s">
        <v>5953</v>
      </c>
      <c r="B8891" s="8" t="s">
        <v>8748</v>
      </c>
      <c r="C8891" s="9"/>
      <c r="D8891" s="1" t="s">
        <v>8961</v>
      </c>
      <c r="E8891" s="16">
        <v>2742592.1</v>
      </c>
      <c r="F8891" s="16">
        <v>2690353.92</v>
      </c>
      <c r="G8891" s="14">
        <f t="shared" si="149"/>
        <v>98.0952989691759</v>
      </c>
    </row>
    <row r="8892" spans="1:7" x14ac:dyDescent="0.25">
      <c r="A8892" s="1" t="s">
        <v>5953</v>
      </c>
      <c r="B8892" s="8" t="s">
        <v>8748</v>
      </c>
      <c r="C8892" s="9"/>
      <c r="D8892" s="1" t="s">
        <v>8962</v>
      </c>
      <c r="E8892" s="16">
        <v>2811644.9</v>
      </c>
      <c r="F8892" s="16">
        <v>2574614.44</v>
      </c>
      <c r="G8892" s="14">
        <f t="shared" si="149"/>
        <v>91.56968719627433</v>
      </c>
    </row>
    <row r="8893" spans="1:7" x14ac:dyDescent="0.25">
      <c r="A8893" s="1" t="s">
        <v>5953</v>
      </c>
      <c r="B8893" s="8" t="s">
        <v>8748</v>
      </c>
      <c r="C8893" s="9"/>
      <c r="D8893" s="1" t="s">
        <v>8963</v>
      </c>
      <c r="E8893" s="16">
        <v>4877259.49</v>
      </c>
      <c r="F8893" s="16">
        <v>4552911.17</v>
      </c>
      <c r="G8893" s="14">
        <f t="shared" si="149"/>
        <v>93.349783404696382</v>
      </c>
    </row>
    <row r="8894" spans="1:7" x14ac:dyDescent="0.25">
      <c r="A8894" s="1" t="s">
        <v>5953</v>
      </c>
      <c r="B8894" s="8" t="s">
        <v>8748</v>
      </c>
      <c r="C8894" s="9"/>
      <c r="D8894" s="1" t="s">
        <v>8964</v>
      </c>
      <c r="E8894" s="16">
        <v>11174050.83</v>
      </c>
      <c r="F8894" s="16">
        <v>10203561.390000001</v>
      </c>
      <c r="G8894" s="14">
        <f t="shared" si="149"/>
        <v>91.314793043589546</v>
      </c>
    </row>
    <row r="8895" spans="1:7" x14ac:dyDescent="0.25">
      <c r="A8895" s="1" t="s">
        <v>5953</v>
      </c>
      <c r="B8895" s="8" t="s">
        <v>8748</v>
      </c>
      <c r="C8895" s="9"/>
      <c r="D8895" s="1" t="s">
        <v>8965</v>
      </c>
      <c r="E8895" s="16">
        <v>3634031.56</v>
      </c>
      <c r="F8895" s="16">
        <v>3383854.87</v>
      </c>
      <c r="G8895" s="14">
        <f t="shared" si="149"/>
        <v>93.11572599551117</v>
      </c>
    </row>
    <row r="8896" spans="1:7" x14ac:dyDescent="0.25">
      <c r="A8896" s="1" t="s">
        <v>5953</v>
      </c>
      <c r="B8896" s="8" t="s">
        <v>8748</v>
      </c>
      <c r="C8896" s="9"/>
      <c r="D8896" s="1" t="s">
        <v>8966</v>
      </c>
      <c r="E8896" s="16">
        <v>2787364.4000000004</v>
      </c>
      <c r="F8896" s="16">
        <v>2654352.2400000002</v>
      </c>
      <c r="G8896" s="14">
        <f t="shared" si="149"/>
        <v>95.228031182431678</v>
      </c>
    </row>
    <row r="8897" spans="1:7" x14ac:dyDescent="0.25">
      <c r="A8897" s="1" t="s">
        <v>5953</v>
      </c>
      <c r="B8897" s="8" t="s">
        <v>8748</v>
      </c>
      <c r="C8897" s="9"/>
      <c r="D8897" s="1" t="s">
        <v>8967</v>
      </c>
      <c r="E8897" s="16">
        <v>3173053.71</v>
      </c>
      <c r="F8897" s="16">
        <v>2957167.68</v>
      </c>
      <c r="G8897" s="14">
        <f t="shared" si="149"/>
        <v>93.196269280925605</v>
      </c>
    </row>
    <row r="8898" spans="1:7" x14ac:dyDescent="0.25">
      <c r="A8898" s="1" t="s">
        <v>5953</v>
      </c>
      <c r="B8898" s="8" t="s">
        <v>8748</v>
      </c>
      <c r="C8898" s="9"/>
      <c r="D8898" s="1" t="s">
        <v>8968</v>
      </c>
      <c r="E8898" s="16">
        <v>3179903.98</v>
      </c>
      <c r="F8898" s="16">
        <v>2770928.37</v>
      </c>
      <c r="G8898" s="14">
        <f t="shared" si="149"/>
        <v>87.138743415768175</v>
      </c>
    </row>
    <row r="8899" spans="1:7" x14ac:dyDescent="0.25">
      <c r="A8899" s="1" t="s">
        <v>5953</v>
      </c>
      <c r="B8899" s="8" t="s">
        <v>8748</v>
      </c>
      <c r="C8899" s="9"/>
      <c r="D8899" s="1" t="s">
        <v>8969</v>
      </c>
      <c r="E8899" s="16">
        <v>2811656.1599999997</v>
      </c>
      <c r="F8899" s="16">
        <v>2553827.9300000002</v>
      </c>
      <c r="G8899" s="14">
        <f t="shared" si="149"/>
        <v>90.830022757832538</v>
      </c>
    </row>
    <row r="8900" spans="1:7" x14ac:dyDescent="0.25">
      <c r="A8900" s="1" t="s">
        <v>5953</v>
      </c>
      <c r="B8900" s="8" t="s">
        <v>8748</v>
      </c>
      <c r="C8900" s="9"/>
      <c r="D8900" s="1" t="s">
        <v>8970</v>
      </c>
      <c r="E8900" s="16">
        <v>802927.5</v>
      </c>
      <c r="F8900" s="16">
        <v>744669.28</v>
      </c>
      <c r="G8900" s="14">
        <f t="shared" si="149"/>
        <v>92.74427392261444</v>
      </c>
    </row>
    <row r="8901" spans="1:7" x14ac:dyDescent="0.25">
      <c r="A8901" s="1" t="s">
        <v>5953</v>
      </c>
      <c r="B8901" s="8" t="s">
        <v>8748</v>
      </c>
      <c r="C8901" s="9"/>
      <c r="D8901" s="1" t="s">
        <v>8971</v>
      </c>
      <c r="E8901" s="16">
        <v>272520.07</v>
      </c>
      <c r="F8901" s="16">
        <v>266459.01</v>
      </c>
      <c r="G8901" s="14">
        <f t="shared" si="149"/>
        <v>97.775921604599617</v>
      </c>
    </row>
    <row r="8902" spans="1:7" x14ac:dyDescent="0.25">
      <c r="A8902" s="1" t="s">
        <v>5953</v>
      </c>
      <c r="B8902" s="8" t="s">
        <v>8748</v>
      </c>
      <c r="C8902" s="9"/>
      <c r="D8902" s="1" t="s">
        <v>8972</v>
      </c>
      <c r="E8902" s="16">
        <v>182237.43</v>
      </c>
      <c r="F8902" s="16">
        <v>154048.38</v>
      </c>
      <c r="G8902" s="14">
        <f t="shared" si="149"/>
        <v>84.531690333868298</v>
      </c>
    </row>
    <row r="8903" spans="1:7" x14ac:dyDescent="0.25">
      <c r="A8903" s="1" t="s">
        <v>5953</v>
      </c>
      <c r="B8903" s="8" t="s">
        <v>8748</v>
      </c>
      <c r="C8903" s="9"/>
      <c r="D8903" s="1" t="s">
        <v>8973</v>
      </c>
      <c r="E8903" s="16">
        <v>1534333.36</v>
      </c>
      <c r="F8903" s="16">
        <v>1466474.38</v>
      </c>
      <c r="G8903" s="14">
        <f t="shared" si="149"/>
        <v>95.57729879509364</v>
      </c>
    </row>
    <row r="8904" spans="1:7" x14ac:dyDescent="0.25">
      <c r="A8904" s="1" t="s">
        <v>5953</v>
      </c>
      <c r="B8904" s="8" t="s">
        <v>8748</v>
      </c>
      <c r="C8904" s="9"/>
      <c r="D8904" s="1" t="s">
        <v>8974</v>
      </c>
      <c r="E8904" s="16">
        <v>4783337.0299999993</v>
      </c>
      <c r="F8904" s="16">
        <v>4147177.78</v>
      </c>
      <c r="G8904" s="14">
        <f t="shared" si="149"/>
        <v>86.700513762460105</v>
      </c>
    </row>
    <row r="8905" spans="1:7" x14ac:dyDescent="0.25">
      <c r="A8905" s="1" t="s">
        <v>5953</v>
      </c>
      <c r="B8905" s="8" t="s">
        <v>8748</v>
      </c>
      <c r="C8905" s="9"/>
      <c r="D8905" s="1" t="s">
        <v>8975</v>
      </c>
      <c r="E8905" s="16">
        <v>238143.45</v>
      </c>
      <c r="F8905" s="16">
        <v>234582.96</v>
      </c>
      <c r="G8905" s="14">
        <f t="shared" ref="G8905:G8968" si="150">F8905/E8905*100</f>
        <v>98.504896943417918</v>
      </c>
    </row>
    <row r="8906" spans="1:7" x14ac:dyDescent="0.25">
      <c r="A8906" s="1" t="s">
        <v>5953</v>
      </c>
      <c r="B8906" s="8" t="s">
        <v>8748</v>
      </c>
      <c r="C8906" s="9"/>
      <c r="D8906" s="1" t="s">
        <v>8976</v>
      </c>
      <c r="E8906" s="16">
        <v>233671.27</v>
      </c>
      <c r="F8906" s="16">
        <v>178149.81</v>
      </c>
      <c r="G8906" s="14">
        <f t="shared" si="150"/>
        <v>76.239500902271814</v>
      </c>
    </row>
    <row r="8907" spans="1:7" x14ac:dyDescent="0.25">
      <c r="A8907" s="1" t="s">
        <v>5953</v>
      </c>
      <c r="B8907" s="8" t="s">
        <v>8748</v>
      </c>
      <c r="C8907" s="9"/>
      <c r="D8907" s="1" t="s">
        <v>8977</v>
      </c>
      <c r="E8907" s="16">
        <v>340179.95</v>
      </c>
      <c r="F8907" s="16">
        <v>278757.53000000003</v>
      </c>
      <c r="G8907" s="14">
        <f t="shared" si="150"/>
        <v>81.944138683070548</v>
      </c>
    </row>
    <row r="8908" spans="1:7" x14ac:dyDescent="0.25">
      <c r="A8908" s="1" t="s">
        <v>5953</v>
      </c>
      <c r="B8908" s="8" t="s">
        <v>8748</v>
      </c>
      <c r="C8908" s="9"/>
      <c r="D8908" s="1" t="s">
        <v>8978</v>
      </c>
      <c r="E8908" s="16">
        <v>234096.2</v>
      </c>
      <c r="F8908" s="16">
        <v>201242.5</v>
      </c>
      <c r="G8908" s="14">
        <f t="shared" si="150"/>
        <v>85.96572691056069</v>
      </c>
    </row>
    <row r="8909" spans="1:7" x14ac:dyDescent="0.25">
      <c r="A8909" s="1" t="s">
        <v>5953</v>
      </c>
      <c r="B8909" s="8" t="s">
        <v>8748</v>
      </c>
      <c r="C8909" s="9"/>
      <c r="D8909" s="1" t="s">
        <v>8979</v>
      </c>
      <c r="E8909" s="16">
        <v>229008.93</v>
      </c>
      <c r="F8909" s="16">
        <v>203666.94</v>
      </c>
      <c r="G8909" s="14">
        <f t="shared" si="150"/>
        <v>88.93406034428439</v>
      </c>
    </row>
    <row r="8910" spans="1:7" x14ac:dyDescent="0.25">
      <c r="A8910" s="1" t="s">
        <v>5953</v>
      </c>
      <c r="B8910" s="8" t="s">
        <v>8748</v>
      </c>
      <c r="C8910" s="9"/>
      <c r="D8910" s="1" t="s">
        <v>8980</v>
      </c>
      <c r="E8910" s="16">
        <v>203776.19</v>
      </c>
      <c r="F8910" s="16">
        <v>186687.63</v>
      </c>
      <c r="G8910" s="14">
        <f t="shared" si="150"/>
        <v>91.614054615507328</v>
      </c>
    </row>
    <row r="8911" spans="1:7" x14ac:dyDescent="0.25">
      <c r="A8911" s="1" t="s">
        <v>5953</v>
      </c>
      <c r="B8911" s="8" t="s">
        <v>8748</v>
      </c>
      <c r="C8911" s="9"/>
      <c r="D8911" s="1" t="s">
        <v>8981</v>
      </c>
      <c r="E8911" s="16">
        <v>200168.79</v>
      </c>
      <c r="F8911" s="16">
        <v>199680.98</v>
      </c>
      <c r="G8911" s="14">
        <f t="shared" si="150"/>
        <v>99.756300670049512</v>
      </c>
    </row>
    <row r="8912" spans="1:7" x14ac:dyDescent="0.25">
      <c r="A8912" s="1" t="s">
        <v>5953</v>
      </c>
      <c r="B8912" s="8" t="s">
        <v>8748</v>
      </c>
      <c r="C8912" s="9"/>
      <c r="D8912" s="1" t="s">
        <v>8982</v>
      </c>
      <c r="E8912" s="16">
        <v>214992.55</v>
      </c>
      <c r="F8912" s="16">
        <v>215747.33</v>
      </c>
      <c r="G8912" s="14">
        <f t="shared" si="150"/>
        <v>100.35107263019114</v>
      </c>
    </row>
    <row r="8913" spans="1:7" x14ac:dyDescent="0.25">
      <c r="A8913" s="1" t="s">
        <v>5953</v>
      </c>
      <c r="B8913" s="8" t="s">
        <v>8748</v>
      </c>
      <c r="C8913" s="9"/>
      <c r="D8913" s="1" t="s">
        <v>8983</v>
      </c>
      <c r="E8913" s="16">
        <v>1455817.53</v>
      </c>
      <c r="F8913" s="16">
        <v>1266514.76</v>
      </c>
      <c r="G8913" s="14">
        <f t="shared" si="150"/>
        <v>86.996806529730407</v>
      </c>
    </row>
    <row r="8914" spans="1:7" x14ac:dyDescent="0.25">
      <c r="A8914" s="1" t="s">
        <v>5953</v>
      </c>
      <c r="B8914" s="8" t="s">
        <v>8748</v>
      </c>
      <c r="C8914" s="9"/>
      <c r="D8914" s="1" t="s">
        <v>8984</v>
      </c>
      <c r="E8914" s="16">
        <v>210579.5</v>
      </c>
      <c r="F8914" s="16">
        <v>208952.62</v>
      </c>
      <c r="G8914" s="14">
        <f t="shared" si="150"/>
        <v>99.227427171210863</v>
      </c>
    </row>
    <row r="8915" spans="1:7" x14ac:dyDescent="0.25">
      <c r="A8915" s="1" t="s">
        <v>5953</v>
      </c>
      <c r="B8915" s="8" t="s">
        <v>8748</v>
      </c>
      <c r="C8915" s="9"/>
      <c r="D8915" s="1" t="s">
        <v>8985</v>
      </c>
      <c r="E8915" s="16">
        <v>264620.94</v>
      </c>
      <c r="F8915" s="16">
        <v>252592.88</v>
      </c>
      <c r="G8915" s="14">
        <f t="shared" si="150"/>
        <v>95.45460763611527</v>
      </c>
    </row>
    <row r="8916" spans="1:7" x14ac:dyDescent="0.25">
      <c r="A8916" s="1" t="s">
        <v>5953</v>
      </c>
      <c r="B8916" s="8" t="s">
        <v>8748</v>
      </c>
      <c r="C8916" s="9"/>
      <c r="D8916" s="1" t="s">
        <v>8986</v>
      </c>
      <c r="E8916" s="16">
        <v>285955.64</v>
      </c>
      <c r="F8916" s="16">
        <v>237371.89</v>
      </c>
      <c r="G8916" s="14">
        <f t="shared" si="150"/>
        <v>83.01003959914901</v>
      </c>
    </row>
    <row r="8917" spans="1:7" x14ac:dyDescent="0.25">
      <c r="A8917" s="1" t="s">
        <v>5953</v>
      </c>
      <c r="B8917" s="8" t="s">
        <v>8748</v>
      </c>
      <c r="C8917" s="9"/>
      <c r="D8917" s="1" t="s">
        <v>8987</v>
      </c>
      <c r="E8917" s="16">
        <v>198965.88999999998</v>
      </c>
      <c r="F8917" s="16">
        <v>198498.81</v>
      </c>
      <c r="G8917" s="14">
        <f t="shared" si="150"/>
        <v>99.765246193706886</v>
      </c>
    </row>
    <row r="8918" spans="1:7" x14ac:dyDescent="0.25">
      <c r="A8918" s="1" t="s">
        <v>5953</v>
      </c>
      <c r="B8918" s="8" t="s">
        <v>8748</v>
      </c>
      <c r="C8918" s="9"/>
      <c r="D8918" s="1" t="s">
        <v>8988</v>
      </c>
      <c r="E8918" s="16">
        <v>2818012.17</v>
      </c>
      <c r="F8918" s="16">
        <v>2601285.0099999998</v>
      </c>
      <c r="G8918" s="14">
        <f t="shared" si="150"/>
        <v>92.30921845167191</v>
      </c>
    </row>
    <row r="8919" spans="1:7" x14ac:dyDescent="0.25">
      <c r="A8919" s="1" t="s">
        <v>5953</v>
      </c>
      <c r="B8919" s="8" t="s">
        <v>8748</v>
      </c>
      <c r="C8919" s="9"/>
      <c r="D8919" s="1" t="s">
        <v>8989</v>
      </c>
      <c r="E8919" s="16">
        <v>247718.75</v>
      </c>
      <c r="F8919" s="16">
        <v>174760.18</v>
      </c>
      <c r="G8919" s="14">
        <f t="shared" si="150"/>
        <v>70.547820865396744</v>
      </c>
    </row>
    <row r="8920" spans="1:7" x14ac:dyDescent="0.25">
      <c r="A8920" s="1" t="s">
        <v>5953</v>
      </c>
      <c r="B8920" s="8" t="s">
        <v>8748</v>
      </c>
      <c r="C8920" s="9"/>
      <c r="D8920" s="1" t="s">
        <v>8990</v>
      </c>
      <c r="E8920" s="16">
        <v>3874930.64</v>
      </c>
      <c r="F8920" s="16">
        <v>3633722.75</v>
      </c>
      <c r="G8920" s="14">
        <f t="shared" si="150"/>
        <v>93.775168837602735</v>
      </c>
    </row>
    <row r="8921" spans="1:7" x14ac:dyDescent="0.25">
      <c r="A8921" s="1" t="s">
        <v>5953</v>
      </c>
      <c r="B8921" s="8" t="s">
        <v>8748</v>
      </c>
      <c r="C8921" s="9"/>
      <c r="D8921" s="1" t="s">
        <v>8991</v>
      </c>
      <c r="E8921" s="16">
        <v>4487529.7700000005</v>
      </c>
      <c r="F8921" s="16">
        <v>4185050.34</v>
      </c>
      <c r="G8921" s="14">
        <f t="shared" si="150"/>
        <v>93.259556025184864</v>
      </c>
    </row>
    <row r="8922" spans="1:7" x14ac:dyDescent="0.25">
      <c r="A8922" s="1" t="s">
        <v>5953</v>
      </c>
      <c r="B8922" s="8" t="s">
        <v>8748</v>
      </c>
      <c r="C8922" s="9"/>
      <c r="D8922" s="1" t="s">
        <v>8992</v>
      </c>
      <c r="E8922" s="16">
        <v>1119779.5</v>
      </c>
      <c r="F8922" s="16">
        <v>1031542.9</v>
      </c>
      <c r="G8922" s="14">
        <f t="shared" si="150"/>
        <v>92.120180803452826</v>
      </c>
    </row>
    <row r="8923" spans="1:7" x14ac:dyDescent="0.25">
      <c r="A8923" s="1" t="s">
        <v>5953</v>
      </c>
      <c r="B8923" s="8" t="s">
        <v>8748</v>
      </c>
      <c r="C8923" s="9"/>
      <c r="D8923" s="1" t="s">
        <v>8993</v>
      </c>
      <c r="E8923" s="16">
        <v>2073930.7799999998</v>
      </c>
      <c r="F8923" s="16">
        <v>1923336.38</v>
      </c>
      <c r="G8923" s="14">
        <f t="shared" si="150"/>
        <v>92.738696900964072</v>
      </c>
    </row>
    <row r="8924" spans="1:7" x14ac:dyDescent="0.25">
      <c r="A8924" s="1" t="s">
        <v>5953</v>
      </c>
      <c r="B8924" s="8" t="s">
        <v>8748</v>
      </c>
      <c r="C8924" s="9"/>
      <c r="D8924" s="1" t="s">
        <v>8994</v>
      </c>
      <c r="E8924" s="16">
        <v>3521850.15</v>
      </c>
      <c r="F8924" s="16">
        <v>2793494.11</v>
      </c>
      <c r="G8924" s="14">
        <f t="shared" si="150"/>
        <v>79.318937235305143</v>
      </c>
    </row>
    <row r="8925" spans="1:7" x14ac:dyDescent="0.25">
      <c r="A8925" s="1" t="s">
        <v>5953</v>
      </c>
      <c r="B8925" s="8" t="s">
        <v>8748</v>
      </c>
      <c r="C8925" s="9"/>
      <c r="D8925" s="1" t="s">
        <v>8995</v>
      </c>
      <c r="E8925" s="16">
        <v>3638165.9699999997</v>
      </c>
      <c r="F8925" s="16">
        <v>3032035.13</v>
      </c>
      <c r="G8925" s="14">
        <f t="shared" si="150"/>
        <v>83.33965946034067</v>
      </c>
    </row>
    <row r="8926" spans="1:7" x14ac:dyDescent="0.25">
      <c r="A8926" s="1" t="s">
        <v>5953</v>
      </c>
      <c r="B8926" s="8" t="s">
        <v>8748</v>
      </c>
      <c r="C8926" s="9"/>
      <c r="D8926" s="1" t="s">
        <v>8996</v>
      </c>
      <c r="E8926" s="16">
        <v>6163224.4499999993</v>
      </c>
      <c r="F8926" s="16">
        <v>5796235.3600000003</v>
      </c>
      <c r="G8926" s="14">
        <f t="shared" si="150"/>
        <v>94.045501782755963</v>
      </c>
    </row>
    <row r="8927" spans="1:7" x14ac:dyDescent="0.25">
      <c r="A8927" s="1" t="s">
        <v>5953</v>
      </c>
      <c r="B8927" s="8" t="s">
        <v>8748</v>
      </c>
      <c r="C8927" s="9"/>
      <c r="D8927" s="1" t="s">
        <v>8997</v>
      </c>
      <c r="E8927" s="16">
        <v>6121352.6199999992</v>
      </c>
      <c r="F8927" s="16">
        <v>5719439.4000000004</v>
      </c>
      <c r="G8927" s="14">
        <f t="shared" si="150"/>
        <v>93.434241662752001</v>
      </c>
    </row>
    <row r="8928" spans="1:7" x14ac:dyDescent="0.25">
      <c r="A8928" s="1" t="s">
        <v>5953</v>
      </c>
      <c r="B8928" s="8" t="s">
        <v>8748</v>
      </c>
      <c r="C8928" s="9"/>
      <c r="D8928" s="1" t="s">
        <v>8998</v>
      </c>
      <c r="E8928" s="16">
        <v>6636985.2800000003</v>
      </c>
      <c r="F8928" s="16">
        <v>6248222.1900000004</v>
      </c>
      <c r="G8928" s="14">
        <f t="shared" si="150"/>
        <v>94.142474729128821</v>
      </c>
    </row>
    <row r="8929" spans="1:7" x14ac:dyDescent="0.25">
      <c r="A8929" s="1" t="s">
        <v>5953</v>
      </c>
      <c r="B8929" s="8" t="s">
        <v>8748</v>
      </c>
      <c r="C8929" s="9"/>
      <c r="D8929" s="1" t="s">
        <v>8999</v>
      </c>
      <c r="E8929" s="16">
        <v>245829.88999999998</v>
      </c>
      <c r="F8929" s="16">
        <v>191017.04</v>
      </c>
      <c r="G8929" s="14">
        <f t="shared" si="150"/>
        <v>77.702935147552651</v>
      </c>
    </row>
    <row r="8930" spans="1:7" x14ac:dyDescent="0.25">
      <c r="A8930" s="1" t="s">
        <v>5953</v>
      </c>
      <c r="B8930" s="8" t="s">
        <v>8748</v>
      </c>
      <c r="C8930" s="9"/>
      <c r="D8930" s="1" t="s">
        <v>9000</v>
      </c>
      <c r="E8930" s="16">
        <v>2075231.1400000001</v>
      </c>
      <c r="F8930" s="16">
        <v>1899739.84</v>
      </c>
      <c r="G8930" s="14">
        <f t="shared" si="150"/>
        <v>91.543529941440639</v>
      </c>
    </row>
    <row r="8931" spans="1:7" x14ac:dyDescent="0.25">
      <c r="A8931" s="1" t="s">
        <v>5953</v>
      </c>
      <c r="B8931" s="8" t="s">
        <v>8748</v>
      </c>
      <c r="C8931" s="9"/>
      <c r="D8931" s="1" t="s">
        <v>9001</v>
      </c>
      <c r="E8931" s="16">
        <v>6760451.5100000007</v>
      </c>
      <c r="F8931" s="16">
        <v>6380091.0700000003</v>
      </c>
      <c r="G8931" s="14">
        <f t="shared" si="150"/>
        <v>94.37374205794724</v>
      </c>
    </row>
    <row r="8932" spans="1:7" x14ac:dyDescent="0.25">
      <c r="A8932" s="1" t="s">
        <v>5953</v>
      </c>
      <c r="B8932" s="8" t="s">
        <v>8748</v>
      </c>
      <c r="C8932" s="9"/>
      <c r="D8932" s="1" t="s">
        <v>9002</v>
      </c>
      <c r="E8932" s="16">
        <v>4358596.0299999993</v>
      </c>
      <c r="F8932" s="16">
        <v>3991552</v>
      </c>
      <c r="G8932" s="14">
        <f t="shared" si="150"/>
        <v>91.578847237191667</v>
      </c>
    </row>
    <row r="8933" spans="1:7" x14ac:dyDescent="0.25">
      <c r="A8933" s="1" t="s">
        <v>5953</v>
      </c>
      <c r="B8933" s="8" t="s">
        <v>8748</v>
      </c>
      <c r="C8933" s="9"/>
      <c r="D8933" s="1" t="s">
        <v>9003</v>
      </c>
      <c r="E8933" s="16">
        <v>765956.56</v>
      </c>
      <c r="F8933" s="16">
        <v>684382.08</v>
      </c>
      <c r="G8933" s="14">
        <f t="shared" si="150"/>
        <v>89.349986114095032</v>
      </c>
    </row>
    <row r="8934" spans="1:7" x14ac:dyDescent="0.25">
      <c r="A8934" s="1" t="s">
        <v>5953</v>
      </c>
      <c r="B8934" s="8" t="s">
        <v>8748</v>
      </c>
      <c r="C8934" s="9"/>
      <c r="D8934" s="1" t="s">
        <v>9004</v>
      </c>
      <c r="E8934" s="16">
        <v>1211091.2200000002</v>
      </c>
      <c r="F8934" s="16">
        <v>1115151.6299999999</v>
      </c>
      <c r="G8934" s="14">
        <f t="shared" si="150"/>
        <v>92.078252371443966</v>
      </c>
    </row>
    <row r="8935" spans="1:7" x14ac:dyDescent="0.25">
      <c r="A8935" s="1" t="s">
        <v>5953</v>
      </c>
      <c r="B8935" s="8" t="s">
        <v>8748</v>
      </c>
      <c r="C8935" s="9"/>
      <c r="D8935" s="1" t="s">
        <v>9005</v>
      </c>
      <c r="E8935" s="16">
        <v>4169575.5799999996</v>
      </c>
      <c r="F8935" s="16">
        <v>3820263.78</v>
      </c>
      <c r="G8935" s="14">
        <f t="shared" si="150"/>
        <v>91.622365555009324</v>
      </c>
    </row>
    <row r="8936" spans="1:7" x14ac:dyDescent="0.25">
      <c r="A8936" s="1" t="s">
        <v>5953</v>
      </c>
      <c r="B8936" s="8" t="s">
        <v>8748</v>
      </c>
      <c r="C8936" s="9"/>
      <c r="D8936" s="1" t="s">
        <v>9006</v>
      </c>
      <c r="E8936" s="16">
        <v>3782947.9400000004</v>
      </c>
      <c r="F8936" s="16">
        <v>3340778.95</v>
      </c>
      <c r="G8936" s="14">
        <f t="shared" si="150"/>
        <v>88.311523261406549</v>
      </c>
    </row>
    <row r="8937" spans="1:7" x14ac:dyDescent="0.25">
      <c r="A8937" s="1" t="s">
        <v>5953</v>
      </c>
      <c r="B8937" s="8" t="s">
        <v>8748</v>
      </c>
      <c r="C8937" s="9"/>
      <c r="D8937" s="1" t="s">
        <v>9007</v>
      </c>
      <c r="E8937" s="16">
        <v>7071964.6299999999</v>
      </c>
      <c r="F8937" s="16">
        <v>6383091.46</v>
      </c>
      <c r="G8937" s="14">
        <f t="shared" si="150"/>
        <v>90.25909763352422</v>
      </c>
    </row>
    <row r="8938" spans="1:7" x14ac:dyDescent="0.25">
      <c r="A8938" s="1" t="s">
        <v>5953</v>
      </c>
      <c r="B8938" s="8" t="s">
        <v>8748</v>
      </c>
      <c r="C8938" s="9"/>
      <c r="D8938" s="1" t="s">
        <v>9008</v>
      </c>
      <c r="E8938" s="16">
        <v>2787499.41</v>
      </c>
      <c r="F8938" s="16">
        <v>2613196.0099999998</v>
      </c>
      <c r="G8938" s="14">
        <f t="shared" si="150"/>
        <v>93.746961905186538</v>
      </c>
    </row>
    <row r="8939" spans="1:7" x14ac:dyDescent="0.25">
      <c r="A8939" s="1" t="s">
        <v>5953</v>
      </c>
      <c r="B8939" s="8" t="s">
        <v>8748</v>
      </c>
      <c r="C8939" s="9"/>
      <c r="D8939" s="1" t="s">
        <v>9009</v>
      </c>
      <c r="E8939" s="16">
        <v>3430175.8099999996</v>
      </c>
      <c r="F8939" s="16">
        <v>2921344.87</v>
      </c>
      <c r="G8939" s="14">
        <f t="shared" si="150"/>
        <v>85.166039055006934</v>
      </c>
    </row>
    <row r="8940" spans="1:7" x14ac:dyDescent="0.25">
      <c r="A8940" s="1" t="s">
        <v>5953</v>
      </c>
      <c r="B8940" s="8" t="s">
        <v>8748</v>
      </c>
      <c r="C8940" s="9"/>
      <c r="D8940" s="1" t="s">
        <v>9010</v>
      </c>
      <c r="E8940" s="16">
        <v>1722548.4</v>
      </c>
      <c r="F8940" s="16">
        <v>1475505.43</v>
      </c>
      <c r="G8940" s="14">
        <f t="shared" si="150"/>
        <v>85.658285712029922</v>
      </c>
    </row>
    <row r="8941" spans="1:7" x14ac:dyDescent="0.25">
      <c r="A8941" s="1" t="s">
        <v>5953</v>
      </c>
      <c r="B8941" s="8" t="s">
        <v>8748</v>
      </c>
      <c r="C8941" s="9"/>
      <c r="D8941" s="1" t="s">
        <v>9011</v>
      </c>
      <c r="E8941" s="16">
        <v>1707887.14</v>
      </c>
      <c r="F8941" s="16">
        <v>1489586.7</v>
      </c>
      <c r="G8941" s="14">
        <f t="shared" si="150"/>
        <v>87.218099200629851</v>
      </c>
    </row>
    <row r="8942" spans="1:7" x14ac:dyDescent="0.25">
      <c r="A8942" s="1" t="s">
        <v>5953</v>
      </c>
      <c r="B8942" s="8" t="s">
        <v>8748</v>
      </c>
      <c r="C8942" s="9"/>
      <c r="D8942" s="1" t="s">
        <v>9012</v>
      </c>
      <c r="E8942" s="16">
        <v>1840828.23</v>
      </c>
      <c r="F8942" s="16">
        <v>1724498.6</v>
      </c>
      <c r="G8942" s="14">
        <f t="shared" si="150"/>
        <v>93.680582028014641</v>
      </c>
    </row>
    <row r="8943" spans="1:7" x14ac:dyDescent="0.25">
      <c r="A8943" s="1" t="s">
        <v>5953</v>
      </c>
      <c r="B8943" s="8" t="s">
        <v>8748</v>
      </c>
      <c r="C8943" s="9"/>
      <c r="D8943" s="1" t="s">
        <v>9013</v>
      </c>
      <c r="E8943" s="16">
        <v>2710640.5100000002</v>
      </c>
      <c r="F8943" s="16">
        <v>2415483.06</v>
      </c>
      <c r="G8943" s="14">
        <f t="shared" si="150"/>
        <v>89.111154765410035</v>
      </c>
    </row>
    <row r="8944" spans="1:7" x14ac:dyDescent="0.25">
      <c r="A8944" s="1" t="s">
        <v>5953</v>
      </c>
      <c r="B8944" s="8" t="s">
        <v>8748</v>
      </c>
      <c r="C8944" s="9"/>
      <c r="D8944" s="1" t="s">
        <v>9014</v>
      </c>
      <c r="E8944" s="16">
        <v>1765950.75</v>
      </c>
      <c r="F8944" s="16">
        <v>1634470.88</v>
      </c>
      <c r="G8944" s="14">
        <f t="shared" si="150"/>
        <v>92.554726115663186</v>
      </c>
    </row>
    <row r="8945" spans="1:7" x14ac:dyDescent="0.25">
      <c r="A8945" s="1" t="s">
        <v>5953</v>
      </c>
      <c r="B8945" s="8" t="s">
        <v>8748</v>
      </c>
      <c r="C8945" s="9"/>
      <c r="D8945" s="1" t="s">
        <v>9015</v>
      </c>
      <c r="E8945" s="16">
        <v>1837407.4600000002</v>
      </c>
      <c r="F8945" s="16">
        <v>1607629.35</v>
      </c>
      <c r="G8945" s="14">
        <f t="shared" si="150"/>
        <v>87.494439039667341</v>
      </c>
    </row>
    <row r="8946" spans="1:7" x14ac:dyDescent="0.25">
      <c r="A8946" s="1" t="s">
        <v>5953</v>
      </c>
      <c r="B8946" s="8" t="s">
        <v>8748</v>
      </c>
      <c r="C8946" s="9"/>
      <c r="D8946" s="1" t="s">
        <v>9016</v>
      </c>
      <c r="E8946" s="16">
        <v>567316.21</v>
      </c>
      <c r="F8946" s="16">
        <v>521118.32</v>
      </c>
      <c r="G8946" s="14">
        <f t="shared" si="150"/>
        <v>91.856765383100907</v>
      </c>
    </row>
    <row r="8947" spans="1:7" x14ac:dyDescent="0.25">
      <c r="A8947" s="1" t="s">
        <v>5953</v>
      </c>
      <c r="B8947" s="8" t="s">
        <v>8748</v>
      </c>
      <c r="C8947" s="9"/>
      <c r="D8947" s="1" t="s">
        <v>9017</v>
      </c>
      <c r="E8947" s="16">
        <v>396472.78</v>
      </c>
      <c r="F8947" s="16">
        <v>361651.24</v>
      </c>
      <c r="G8947" s="14">
        <f t="shared" si="150"/>
        <v>91.217167544263688</v>
      </c>
    </row>
    <row r="8948" spans="1:7" x14ac:dyDescent="0.25">
      <c r="A8948" s="1" t="s">
        <v>5953</v>
      </c>
      <c r="B8948" s="8" t="s">
        <v>8748</v>
      </c>
      <c r="C8948" s="9"/>
      <c r="D8948" s="1" t="s">
        <v>9018</v>
      </c>
      <c r="E8948" s="16">
        <v>403515.47000000003</v>
      </c>
      <c r="F8948" s="16">
        <v>360105.48</v>
      </c>
      <c r="G8948" s="14">
        <f t="shared" si="150"/>
        <v>89.242050620760565</v>
      </c>
    </row>
    <row r="8949" spans="1:7" x14ac:dyDescent="0.25">
      <c r="A8949" s="1" t="s">
        <v>5953</v>
      </c>
      <c r="B8949" s="8" t="s">
        <v>8748</v>
      </c>
      <c r="C8949" s="9"/>
      <c r="D8949" s="1" t="s">
        <v>9019</v>
      </c>
      <c r="E8949" s="16">
        <v>399451.36</v>
      </c>
      <c r="F8949" s="16">
        <v>331962.62</v>
      </c>
      <c r="G8949" s="14">
        <f t="shared" si="150"/>
        <v>83.10464132604281</v>
      </c>
    </row>
    <row r="8950" spans="1:7" x14ac:dyDescent="0.25">
      <c r="A8950" s="1" t="s">
        <v>5953</v>
      </c>
      <c r="B8950" s="8" t="s">
        <v>8748</v>
      </c>
      <c r="C8950" s="9"/>
      <c r="D8950" s="1" t="s">
        <v>9020</v>
      </c>
      <c r="E8950" s="16">
        <v>503792.23</v>
      </c>
      <c r="F8950" s="16">
        <v>367332.8</v>
      </c>
      <c r="G8950" s="14">
        <f t="shared" si="150"/>
        <v>72.913550095840108</v>
      </c>
    </row>
    <row r="8951" spans="1:7" x14ac:dyDescent="0.25">
      <c r="A8951" s="1" t="s">
        <v>5953</v>
      </c>
      <c r="B8951" s="8" t="s">
        <v>8748</v>
      </c>
      <c r="C8951" s="9"/>
      <c r="D8951" s="1" t="s">
        <v>9021</v>
      </c>
      <c r="E8951" s="16">
        <v>441585.6</v>
      </c>
      <c r="F8951" s="16">
        <v>423667.36</v>
      </c>
      <c r="G8951" s="14">
        <f t="shared" si="150"/>
        <v>95.942295219771651</v>
      </c>
    </row>
    <row r="8952" spans="1:7" x14ac:dyDescent="0.25">
      <c r="A8952" s="1" t="s">
        <v>5953</v>
      </c>
      <c r="B8952" s="8" t="s">
        <v>8748</v>
      </c>
      <c r="C8952" s="9"/>
      <c r="D8952" s="1" t="s">
        <v>9022</v>
      </c>
      <c r="E8952" s="16">
        <v>3256222.77</v>
      </c>
      <c r="F8952" s="16">
        <v>2783012.17</v>
      </c>
      <c r="G8952" s="14">
        <f t="shared" si="150"/>
        <v>85.467499203072023</v>
      </c>
    </row>
    <row r="8953" spans="1:7" x14ac:dyDescent="0.25">
      <c r="A8953" s="1" t="s">
        <v>5953</v>
      </c>
      <c r="B8953" s="8" t="s">
        <v>8748</v>
      </c>
      <c r="C8953" s="9"/>
      <c r="D8953" s="1" t="s">
        <v>9023</v>
      </c>
      <c r="E8953" s="16">
        <v>341656.98</v>
      </c>
      <c r="F8953" s="16">
        <v>252873.11</v>
      </c>
      <c r="G8953" s="14">
        <f t="shared" si="150"/>
        <v>74.013740331018553</v>
      </c>
    </row>
    <row r="8954" spans="1:7" x14ac:dyDescent="0.25">
      <c r="A8954" s="1" t="s">
        <v>5953</v>
      </c>
      <c r="B8954" s="8" t="s">
        <v>8748</v>
      </c>
      <c r="C8954" s="9"/>
      <c r="D8954" s="1" t="s">
        <v>9024</v>
      </c>
      <c r="E8954" s="16">
        <v>460033.01</v>
      </c>
      <c r="F8954" s="16">
        <v>424207.08</v>
      </c>
      <c r="G8954" s="14">
        <f t="shared" si="150"/>
        <v>92.212313199002821</v>
      </c>
    </row>
    <row r="8955" spans="1:7" x14ac:dyDescent="0.25">
      <c r="A8955" s="1" t="s">
        <v>5953</v>
      </c>
      <c r="B8955" s="8" t="s">
        <v>8748</v>
      </c>
      <c r="C8955" s="9"/>
      <c r="D8955" s="1" t="s">
        <v>9025</v>
      </c>
      <c r="E8955" s="16">
        <v>2876463.2199999997</v>
      </c>
      <c r="F8955" s="16">
        <v>2638405.63</v>
      </c>
      <c r="G8955" s="14">
        <f t="shared" si="150"/>
        <v>91.723948064248148</v>
      </c>
    </row>
    <row r="8956" spans="1:7" x14ac:dyDescent="0.25">
      <c r="A8956" s="1" t="s">
        <v>5953</v>
      </c>
      <c r="B8956" s="8" t="s">
        <v>8748</v>
      </c>
      <c r="C8956" s="9"/>
      <c r="D8956" s="1" t="s">
        <v>9026</v>
      </c>
      <c r="E8956" s="16">
        <v>401763.78</v>
      </c>
      <c r="F8956" s="16">
        <v>275401.08</v>
      </c>
      <c r="G8956" s="14">
        <f t="shared" si="150"/>
        <v>68.548010973015039</v>
      </c>
    </row>
    <row r="8957" spans="1:7" x14ac:dyDescent="0.25">
      <c r="A8957" s="1" t="s">
        <v>5953</v>
      </c>
      <c r="B8957" s="8" t="s">
        <v>8748</v>
      </c>
      <c r="C8957" s="9"/>
      <c r="D8957" s="1" t="s">
        <v>9027</v>
      </c>
      <c r="E8957" s="16">
        <v>592109.06000000006</v>
      </c>
      <c r="F8957" s="16">
        <v>540402.5</v>
      </c>
      <c r="G8957" s="14">
        <f t="shared" si="150"/>
        <v>91.267392530693584</v>
      </c>
    </row>
    <row r="8958" spans="1:7" x14ac:dyDescent="0.25">
      <c r="A8958" s="1" t="s">
        <v>5953</v>
      </c>
      <c r="B8958" s="8" t="s">
        <v>8748</v>
      </c>
      <c r="C8958" s="9"/>
      <c r="D8958" s="1" t="s">
        <v>9028</v>
      </c>
      <c r="E8958" s="16">
        <v>400707.39</v>
      </c>
      <c r="F8958" s="16">
        <v>343269.49</v>
      </c>
      <c r="G8958" s="14">
        <f t="shared" si="150"/>
        <v>85.665874542518424</v>
      </c>
    </row>
    <row r="8959" spans="1:7" x14ac:dyDescent="0.25">
      <c r="A8959" s="1" t="s">
        <v>5953</v>
      </c>
      <c r="B8959" s="8" t="s">
        <v>8748</v>
      </c>
      <c r="C8959" s="9"/>
      <c r="D8959" s="1" t="s">
        <v>9029</v>
      </c>
      <c r="E8959" s="16">
        <v>396772.58</v>
      </c>
      <c r="F8959" s="16">
        <v>363136.3</v>
      </c>
      <c r="G8959" s="14">
        <f t="shared" si="150"/>
        <v>91.522529102187448</v>
      </c>
    </row>
    <row r="8960" spans="1:7" x14ac:dyDescent="0.25">
      <c r="A8960" s="1" t="s">
        <v>5953</v>
      </c>
      <c r="B8960" s="8" t="s">
        <v>8748</v>
      </c>
      <c r="C8960" s="9"/>
      <c r="D8960" s="1" t="s">
        <v>9030</v>
      </c>
      <c r="E8960" s="16">
        <v>394074.42000000004</v>
      </c>
      <c r="F8960" s="16">
        <v>335538.82</v>
      </c>
      <c r="G8960" s="14">
        <f t="shared" si="150"/>
        <v>85.146054392467292</v>
      </c>
    </row>
    <row r="8961" spans="1:7" x14ac:dyDescent="0.25">
      <c r="A8961" s="1" t="s">
        <v>5953</v>
      </c>
      <c r="B8961" s="8" t="s">
        <v>8748</v>
      </c>
      <c r="C8961" s="9"/>
      <c r="D8961" s="1" t="s">
        <v>9031</v>
      </c>
      <c r="E8961" s="16">
        <v>397691.2</v>
      </c>
      <c r="F8961" s="16">
        <v>368186.72</v>
      </c>
      <c r="G8961" s="14">
        <f t="shared" si="150"/>
        <v>92.581057866002553</v>
      </c>
    </row>
    <row r="8962" spans="1:7" x14ac:dyDescent="0.25">
      <c r="A8962" s="1" t="s">
        <v>5953</v>
      </c>
      <c r="B8962" s="8" t="s">
        <v>8748</v>
      </c>
      <c r="C8962" s="9"/>
      <c r="D8962" s="1" t="s">
        <v>9032</v>
      </c>
      <c r="E8962" s="16">
        <v>575047.12999999989</v>
      </c>
      <c r="F8962" s="16">
        <v>504392.17</v>
      </c>
      <c r="G8962" s="14">
        <f t="shared" si="150"/>
        <v>87.713187960785078</v>
      </c>
    </row>
    <row r="8963" spans="1:7" x14ac:dyDescent="0.25">
      <c r="A8963" s="1" t="s">
        <v>5953</v>
      </c>
      <c r="B8963" s="8" t="s">
        <v>8748</v>
      </c>
      <c r="C8963" s="9"/>
      <c r="D8963" s="1" t="s">
        <v>9033</v>
      </c>
      <c r="E8963" s="16">
        <v>403459.96</v>
      </c>
      <c r="F8963" s="16">
        <v>338471.41</v>
      </c>
      <c r="G8963" s="14">
        <f t="shared" si="150"/>
        <v>83.892193416169476</v>
      </c>
    </row>
    <row r="8964" spans="1:7" x14ac:dyDescent="0.25">
      <c r="A8964" s="1" t="s">
        <v>5953</v>
      </c>
      <c r="B8964" s="8" t="s">
        <v>8748</v>
      </c>
      <c r="C8964" s="9"/>
      <c r="D8964" s="1" t="s">
        <v>9034</v>
      </c>
      <c r="E8964" s="16">
        <v>390172.43</v>
      </c>
      <c r="F8964" s="16">
        <v>319056.77</v>
      </c>
      <c r="G8964" s="14">
        <f t="shared" si="150"/>
        <v>81.773273934296185</v>
      </c>
    </row>
    <row r="8965" spans="1:7" x14ac:dyDescent="0.25">
      <c r="A8965" s="1" t="s">
        <v>5953</v>
      </c>
      <c r="B8965" s="8" t="s">
        <v>8748</v>
      </c>
      <c r="C8965" s="9"/>
      <c r="D8965" s="1" t="s">
        <v>9035</v>
      </c>
      <c r="E8965" s="16">
        <v>386875.3</v>
      </c>
      <c r="F8965" s="16">
        <v>334999.07</v>
      </c>
      <c r="G8965" s="14">
        <f t="shared" si="150"/>
        <v>86.590968717827167</v>
      </c>
    </row>
    <row r="8966" spans="1:7" x14ac:dyDescent="0.25">
      <c r="A8966" s="1" t="s">
        <v>5953</v>
      </c>
      <c r="B8966" s="8" t="s">
        <v>8748</v>
      </c>
      <c r="C8966" s="9"/>
      <c r="D8966" s="1" t="s">
        <v>9036</v>
      </c>
      <c r="E8966" s="16">
        <v>387807.31</v>
      </c>
      <c r="F8966" s="16">
        <v>274543.15000000002</v>
      </c>
      <c r="G8966" s="14">
        <f t="shared" si="150"/>
        <v>70.793701645283591</v>
      </c>
    </row>
    <row r="8967" spans="1:7" x14ac:dyDescent="0.25">
      <c r="A8967" s="1" t="s">
        <v>5953</v>
      </c>
      <c r="B8967" s="8" t="s">
        <v>8748</v>
      </c>
      <c r="C8967" s="9"/>
      <c r="D8967" s="1" t="s">
        <v>9037</v>
      </c>
      <c r="E8967" s="16">
        <v>347649.11</v>
      </c>
      <c r="F8967" s="16">
        <v>311949.78000000003</v>
      </c>
      <c r="G8967" s="14">
        <f t="shared" si="150"/>
        <v>89.731217778754001</v>
      </c>
    </row>
    <row r="8968" spans="1:7" x14ac:dyDescent="0.25">
      <c r="A8968" s="1" t="s">
        <v>5953</v>
      </c>
      <c r="B8968" s="8" t="s">
        <v>8748</v>
      </c>
      <c r="C8968" s="9"/>
      <c r="D8968" s="1" t="s">
        <v>9038</v>
      </c>
      <c r="E8968" s="16">
        <v>334248.7</v>
      </c>
      <c r="F8968" s="16">
        <v>328502.13</v>
      </c>
      <c r="G8968" s="14">
        <f t="shared" si="150"/>
        <v>98.280750231788488</v>
      </c>
    </row>
    <row r="8969" spans="1:7" x14ac:dyDescent="0.25">
      <c r="A8969" s="1" t="s">
        <v>5953</v>
      </c>
      <c r="B8969" s="8" t="s">
        <v>8748</v>
      </c>
      <c r="C8969" s="9"/>
      <c r="D8969" s="1" t="s">
        <v>9039</v>
      </c>
      <c r="E8969" s="16">
        <v>321753.31</v>
      </c>
      <c r="F8969" s="16">
        <v>286561.65999999997</v>
      </c>
      <c r="G8969" s="14">
        <f t="shared" ref="G8969:G9032" si="151">F8969/E8969*100</f>
        <v>89.062536761471065</v>
      </c>
    </row>
    <row r="8970" spans="1:7" x14ac:dyDescent="0.25">
      <c r="A8970" s="1" t="s">
        <v>5953</v>
      </c>
      <c r="B8970" s="8" t="s">
        <v>8748</v>
      </c>
      <c r="C8970" s="9"/>
      <c r="D8970" s="1" t="s">
        <v>9040</v>
      </c>
      <c r="E8970" s="16">
        <v>312960.5</v>
      </c>
      <c r="F8970" s="16">
        <v>310726.18</v>
      </c>
      <c r="G8970" s="14">
        <f t="shared" si="151"/>
        <v>99.28606964776705</v>
      </c>
    </row>
    <row r="8971" spans="1:7" x14ac:dyDescent="0.25">
      <c r="A8971" s="1" t="s">
        <v>5953</v>
      </c>
      <c r="B8971" s="8" t="s">
        <v>8748</v>
      </c>
      <c r="C8971" s="9"/>
      <c r="D8971" s="1" t="s">
        <v>9041</v>
      </c>
      <c r="E8971" s="16">
        <v>315113.39999999997</v>
      </c>
      <c r="F8971" s="16">
        <v>271101.82</v>
      </c>
      <c r="G8971" s="14">
        <f t="shared" si="151"/>
        <v>86.033097926016495</v>
      </c>
    </row>
    <row r="8972" spans="1:7" x14ac:dyDescent="0.25">
      <c r="A8972" s="1" t="s">
        <v>5953</v>
      </c>
      <c r="B8972" s="8" t="s">
        <v>8748</v>
      </c>
      <c r="C8972" s="9"/>
      <c r="D8972" s="1" t="s">
        <v>9042</v>
      </c>
      <c r="E8972" s="16">
        <v>324036.13</v>
      </c>
      <c r="F8972" s="16">
        <v>297249.08</v>
      </c>
      <c r="G8972" s="14">
        <f t="shared" si="151"/>
        <v>91.733313812876361</v>
      </c>
    </row>
    <row r="8973" spans="1:7" x14ac:dyDescent="0.25">
      <c r="A8973" s="1" t="s">
        <v>5953</v>
      </c>
      <c r="B8973" s="8" t="s">
        <v>8748</v>
      </c>
      <c r="C8973" s="9"/>
      <c r="D8973" s="1" t="s">
        <v>9043</v>
      </c>
      <c r="E8973" s="16">
        <v>335823.72000000003</v>
      </c>
      <c r="F8973" s="16">
        <v>307835.39</v>
      </c>
      <c r="G8973" s="14">
        <f t="shared" si="151"/>
        <v>91.66576738534134</v>
      </c>
    </row>
    <row r="8974" spans="1:7" x14ac:dyDescent="0.25">
      <c r="A8974" s="1" t="s">
        <v>5953</v>
      </c>
      <c r="B8974" s="8" t="s">
        <v>8748</v>
      </c>
      <c r="C8974" s="9"/>
      <c r="D8974" s="1" t="s">
        <v>9044</v>
      </c>
      <c r="E8974" s="16">
        <v>2838376.04</v>
      </c>
      <c r="F8974" s="16">
        <v>2659464.6800000002</v>
      </c>
      <c r="G8974" s="14">
        <f t="shared" si="151"/>
        <v>93.696699891815598</v>
      </c>
    </row>
    <row r="8975" spans="1:7" x14ac:dyDescent="0.25">
      <c r="A8975" s="1" t="s">
        <v>5953</v>
      </c>
      <c r="B8975" s="8" t="s">
        <v>8748</v>
      </c>
      <c r="C8975" s="9"/>
      <c r="D8975" s="1" t="s">
        <v>9045</v>
      </c>
      <c r="E8975" s="16">
        <v>315867.62</v>
      </c>
      <c r="F8975" s="16">
        <v>235027.04</v>
      </c>
      <c r="G8975" s="14">
        <f t="shared" si="151"/>
        <v>74.406816374530564</v>
      </c>
    </row>
    <row r="8976" spans="1:7" x14ac:dyDescent="0.25">
      <c r="A8976" s="1" t="s">
        <v>5953</v>
      </c>
      <c r="B8976" s="8" t="s">
        <v>8748</v>
      </c>
      <c r="C8976" s="9"/>
      <c r="D8976" s="1" t="s">
        <v>9046</v>
      </c>
      <c r="E8976" s="16">
        <v>6143931.1200000001</v>
      </c>
      <c r="F8976" s="16">
        <v>5639947.1100000003</v>
      </c>
      <c r="G8976" s="14">
        <f t="shared" si="151"/>
        <v>91.797043291071276</v>
      </c>
    </row>
    <row r="8977" spans="1:7" x14ac:dyDescent="0.25">
      <c r="A8977" s="1" t="s">
        <v>5953</v>
      </c>
      <c r="B8977" s="8" t="s">
        <v>8748</v>
      </c>
      <c r="C8977" s="9"/>
      <c r="D8977" s="1" t="s">
        <v>9047</v>
      </c>
      <c r="E8977" s="16">
        <v>333452.89</v>
      </c>
      <c r="F8977" s="16">
        <v>287628.84000000003</v>
      </c>
      <c r="G8977" s="14">
        <f t="shared" si="151"/>
        <v>86.257713945739084</v>
      </c>
    </row>
    <row r="8978" spans="1:7" x14ac:dyDescent="0.25">
      <c r="A8978" s="1" t="s">
        <v>5953</v>
      </c>
      <c r="B8978" s="8" t="s">
        <v>8748</v>
      </c>
      <c r="C8978" s="9"/>
      <c r="D8978" s="1" t="s">
        <v>9048</v>
      </c>
      <c r="E8978" s="16">
        <v>467429.86</v>
      </c>
      <c r="F8978" s="16">
        <v>440692.91</v>
      </c>
      <c r="G8978" s="14">
        <f t="shared" si="151"/>
        <v>94.280008127850451</v>
      </c>
    </row>
    <row r="8979" spans="1:7" x14ac:dyDescent="0.25">
      <c r="A8979" s="1" t="s">
        <v>5953</v>
      </c>
      <c r="B8979" s="8" t="s">
        <v>8748</v>
      </c>
      <c r="C8979" s="9"/>
      <c r="D8979" s="1" t="s">
        <v>9049</v>
      </c>
      <c r="E8979" s="16">
        <v>400891.73</v>
      </c>
      <c r="F8979" s="16">
        <v>357895.63</v>
      </c>
      <c r="G8979" s="14">
        <f t="shared" si="151"/>
        <v>89.274884767515658</v>
      </c>
    </row>
    <row r="8980" spans="1:7" x14ac:dyDescent="0.25">
      <c r="A8980" s="1" t="s">
        <v>5953</v>
      </c>
      <c r="B8980" s="8" t="s">
        <v>8748</v>
      </c>
      <c r="C8980" s="9"/>
      <c r="D8980" s="1" t="s">
        <v>9050</v>
      </c>
      <c r="E8980" s="16">
        <v>582527.27999999991</v>
      </c>
      <c r="F8980" s="16">
        <v>464554.88</v>
      </c>
      <c r="G8980" s="14">
        <f t="shared" si="151"/>
        <v>79.748175913752931</v>
      </c>
    </row>
    <row r="8981" spans="1:7" x14ac:dyDescent="0.25">
      <c r="A8981" s="1" t="s">
        <v>5953</v>
      </c>
      <c r="B8981" s="8" t="s">
        <v>8748</v>
      </c>
      <c r="C8981" s="9"/>
      <c r="D8981" s="1" t="s">
        <v>9051</v>
      </c>
      <c r="E8981" s="16">
        <v>603703.79</v>
      </c>
      <c r="F8981" s="16">
        <v>560401.92000000004</v>
      </c>
      <c r="G8981" s="14">
        <f t="shared" si="151"/>
        <v>92.82729863266222</v>
      </c>
    </row>
    <row r="8982" spans="1:7" x14ac:dyDescent="0.25">
      <c r="A8982" s="1" t="s">
        <v>5953</v>
      </c>
      <c r="B8982" s="8" t="s">
        <v>8748</v>
      </c>
      <c r="C8982" s="9"/>
      <c r="D8982" s="1" t="s">
        <v>9052</v>
      </c>
      <c r="E8982" s="16">
        <v>606920.82000000007</v>
      </c>
      <c r="F8982" s="16">
        <v>469133.02</v>
      </c>
      <c r="G8982" s="14">
        <f t="shared" si="151"/>
        <v>77.297236235856928</v>
      </c>
    </row>
    <row r="8983" spans="1:7" x14ac:dyDescent="0.25">
      <c r="A8983" s="1" t="s">
        <v>5953</v>
      </c>
      <c r="B8983" s="8" t="s">
        <v>8748</v>
      </c>
      <c r="C8983" s="9"/>
      <c r="D8983" s="1" t="s">
        <v>9053</v>
      </c>
      <c r="E8983" s="16">
        <v>608102.30999999994</v>
      </c>
      <c r="F8983" s="16">
        <v>492819.65</v>
      </c>
      <c r="G8983" s="14">
        <f t="shared" si="151"/>
        <v>81.042226266168939</v>
      </c>
    </row>
    <row r="8984" spans="1:7" x14ac:dyDescent="0.25">
      <c r="A8984" s="1" t="s">
        <v>5953</v>
      </c>
      <c r="B8984" s="8" t="s">
        <v>8748</v>
      </c>
      <c r="C8984" s="9"/>
      <c r="D8984" s="1" t="s">
        <v>9054</v>
      </c>
      <c r="E8984" s="16">
        <v>611571.63</v>
      </c>
      <c r="F8984" s="16">
        <v>483210.67</v>
      </c>
      <c r="G8984" s="14">
        <f t="shared" si="151"/>
        <v>79.011295864067463</v>
      </c>
    </row>
    <row r="8985" spans="1:7" x14ac:dyDescent="0.25">
      <c r="A8985" s="1" t="s">
        <v>5953</v>
      </c>
      <c r="B8985" s="8" t="s">
        <v>8748</v>
      </c>
      <c r="C8985" s="9"/>
      <c r="D8985" s="1" t="s">
        <v>9055</v>
      </c>
      <c r="E8985" s="16">
        <v>559304.16</v>
      </c>
      <c r="F8985" s="16">
        <v>499598.32</v>
      </c>
      <c r="G8985" s="14">
        <f t="shared" si="151"/>
        <v>89.324978380278807</v>
      </c>
    </row>
    <row r="8986" spans="1:7" x14ac:dyDescent="0.25">
      <c r="A8986" s="1" t="s">
        <v>5953</v>
      </c>
      <c r="B8986" s="8" t="s">
        <v>8748</v>
      </c>
      <c r="C8986" s="9"/>
      <c r="D8986" s="1" t="s">
        <v>9056</v>
      </c>
      <c r="E8986" s="16">
        <v>488126.66000000003</v>
      </c>
      <c r="F8986" s="16">
        <v>380132.2</v>
      </c>
      <c r="G8986" s="14">
        <f t="shared" si="151"/>
        <v>77.875730041051227</v>
      </c>
    </row>
    <row r="8987" spans="1:7" x14ac:dyDescent="0.25">
      <c r="A8987" s="1" t="s">
        <v>5953</v>
      </c>
      <c r="B8987" s="8" t="s">
        <v>8748</v>
      </c>
      <c r="C8987" s="9"/>
      <c r="D8987" s="1" t="s">
        <v>9057</v>
      </c>
      <c r="E8987" s="16">
        <v>597629.55000000005</v>
      </c>
      <c r="F8987" s="16">
        <v>530537.46</v>
      </c>
      <c r="G8987" s="14">
        <f t="shared" si="151"/>
        <v>88.773632428316148</v>
      </c>
    </row>
    <row r="8988" spans="1:7" x14ac:dyDescent="0.25">
      <c r="A8988" s="1" t="s">
        <v>5953</v>
      </c>
      <c r="B8988" s="8" t="s">
        <v>8748</v>
      </c>
      <c r="C8988" s="9"/>
      <c r="D8988" s="1" t="s">
        <v>9058</v>
      </c>
      <c r="E8988" s="16">
        <v>550878.1</v>
      </c>
      <c r="F8988" s="16">
        <v>378368.46</v>
      </c>
      <c r="G8988" s="14">
        <f t="shared" si="151"/>
        <v>68.684607356872604</v>
      </c>
    </row>
    <row r="8989" spans="1:7" x14ac:dyDescent="0.25">
      <c r="A8989" s="1" t="s">
        <v>5953</v>
      </c>
      <c r="B8989" s="8" t="s">
        <v>8748</v>
      </c>
      <c r="C8989" s="9"/>
      <c r="D8989" s="1" t="s">
        <v>9059</v>
      </c>
      <c r="E8989" s="16">
        <v>558504.44000000006</v>
      </c>
      <c r="F8989" s="16">
        <v>539795.18000000005</v>
      </c>
      <c r="G8989" s="14">
        <f t="shared" si="151"/>
        <v>96.650114366145417</v>
      </c>
    </row>
    <row r="8990" spans="1:7" x14ac:dyDescent="0.25">
      <c r="A8990" s="1" t="s">
        <v>5953</v>
      </c>
      <c r="B8990" s="8" t="s">
        <v>8748</v>
      </c>
      <c r="C8990" s="9"/>
      <c r="D8990" s="1" t="s">
        <v>9060</v>
      </c>
      <c r="E8990" s="16">
        <v>2018934.87</v>
      </c>
      <c r="F8990" s="16">
        <v>1928485.53</v>
      </c>
      <c r="G8990" s="14">
        <f t="shared" si="151"/>
        <v>95.519947604847701</v>
      </c>
    </row>
    <row r="8991" spans="1:7" x14ac:dyDescent="0.25">
      <c r="A8991" s="1" t="s">
        <v>5953</v>
      </c>
      <c r="B8991" s="8" t="s">
        <v>8748</v>
      </c>
      <c r="C8991" s="9"/>
      <c r="D8991" s="1" t="s">
        <v>9061</v>
      </c>
      <c r="E8991" s="16">
        <v>2024064.59</v>
      </c>
      <c r="F8991" s="16">
        <v>1631424.59</v>
      </c>
      <c r="G8991" s="14">
        <f t="shared" si="151"/>
        <v>80.601409562725465</v>
      </c>
    </row>
    <row r="8992" spans="1:7" x14ac:dyDescent="0.25">
      <c r="A8992" s="1" t="s">
        <v>5953</v>
      </c>
      <c r="B8992" s="8" t="s">
        <v>8748</v>
      </c>
      <c r="C8992" s="9"/>
      <c r="D8992" s="1" t="s">
        <v>9062</v>
      </c>
      <c r="E8992" s="16">
        <v>454510.51</v>
      </c>
      <c r="F8992" s="16">
        <v>366307.17</v>
      </c>
      <c r="G8992" s="14">
        <f t="shared" si="151"/>
        <v>80.593773288102838</v>
      </c>
    </row>
    <row r="8993" spans="1:7" x14ac:dyDescent="0.25">
      <c r="A8993" s="1" t="s">
        <v>5953</v>
      </c>
      <c r="B8993" s="8" t="s">
        <v>8748</v>
      </c>
      <c r="C8993" s="9"/>
      <c r="D8993" s="1" t="s">
        <v>9063</v>
      </c>
      <c r="E8993" s="16">
        <v>559032.32999999996</v>
      </c>
      <c r="F8993" s="16">
        <v>470680.06</v>
      </c>
      <c r="G8993" s="14">
        <f t="shared" si="151"/>
        <v>84.195499033123895</v>
      </c>
    </row>
    <row r="8994" spans="1:7" x14ac:dyDescent="0.25">
      <c r="A8994" s="1" t="s">
        <v>5953</v>
      </c>
      <c r="B8994" s="8" t="s">
        <v>8748</v>
      </c>
      <c r="C8994" s="9"/>
      <c r="D8994" s="1" t="s">
        <v>9064</v>
      </c>
      <c r="E8994" s="16">
        <v>606509.42999999993</v>
      </c>
      <c r="F8994" s="16">
        <v>525342.12</v>
      </c>
      <c r="G8994" s="14">
        <f t="shared" si="151"/>
        <v>86.617304532264257</v>
      </c>
    </row>
    <row r="8995" spans="1:7" x14ac:dyDescent="0.25">
      <c r="A8995" s="1" t="s">
        <v>5953</v>
      </c>
      <c r="B8995" s="8" t="s">
        <v>8748</v>
      </c>
      <c r="C8995" s="9"/>
      <c r="D8995" s="1" t="s">
        <v>9065</v>
      </c>
      <c r="E8995" s="16">
        <v>2254591.2799999998</v>
      </c>
      <c r="F8995" s="16">
        <v>2144290.0299999998</v>
      </c>
      <c r="G8995" s="14">
        <f t="shared" si="151"/>
        <v>95.107705286609644</v>
      </c>
    </row>
    <row r="8996" spans="1:7" x14ac:dyDescent="0.25">
      <c r="A8996" s="1" t="s">
        <v>5953</v>
      </c>
      <c r="B8996" s="8" t="s">
        <v>8748</v>
      </c>
      <c r="C8996" s="9"/>
      <c r="D8996" s="1" t="s">
        <v>9066</v>
      </c>
      <c r="E8996" s="16">
        <v>2233744.04</v>
      </c>
      <c r="F8996" s="16">
        <v>1999025.73</v>
      </c>
      <c r="G8996" s="14">
        <f t="shared" si="151"/>
        <v>89.492157301961953</v>
      </c>
    </row>
    <row r="8997" spans="1:7" x14ac:dyDescent="0.25">
      <c r="A8997" s="1" t="s">
        <v>5953</v>
      </c>
      <c r="B8997" s="8" t="s">
        <v>8748</v>
      </c>
      <c r="C8997" s="9"/>
      <c r="D8997" s="1" t="s">
        <v>9067</v>
      </c>
      <c r="E8997" s="16">
        <v>593348.27</v>
      </c>
      <c r="F8997" s="16">
        <v>504990.63</v>
      </c>
      <c r="G8997" s="14">
        <f t="shared" si="151"/>
        <v>85.108637798842821</v>
      </c>
    </row>
    <row r="8998" spans="1:7" x14ac:dyDescent="0.25">
      <c r="A8998" s="1" t="s">
        <v>5953</v>
      </c>
      <c r="B8998" s="8" t="s">
        <v>8748</v>
      </c>
      <c r="C8998" s="9"/>
      <c r="D8998" s="1" t="s">
        <v>9068</v>
      </c>
      <c r="E8998" s="16">
        <v>1958242.08</v>
      </c>
      <c r="F8998" s="16">
        <v>1695091.17</v>
      </c>
      <c r="G8998" s="14">
        <f t="shared" si="151"/>
        <v>86.561880541347563</v>
      </c>
    </row>
    <row r="8999" spans="1:7" x14ac:dyDescent="0.25">
      <c r="A8999" s="1" t="s">
        <v>5953</v>
      </c>
      <c r="B8999" s="8" t="s">
        <v>8748</v>
      </c>
      <c r="C8999" s="9"/>
      <c r="D8999" s="1" t="s">
        <v>9069</v>
      </c>
      <c r="E8999" s="16">
        <v>551513.9</v>
      </c>
      <c r="F8999" s="16">
        <v>413959.67999999999</v>
      </c>
      <c r="G8999" s="14">
        <f t="shared" si="151"/>
        <v>75.058793622427274</v>
      </c>
    </row>
    <row r="9000" spans="1:7" x14ac:dyDescent="0.25">
      <c r="A9000" s="1" t="s">
        <v>5953</v>
      </c>
      <c r="B9000" s="8" t="s">
        <v>8748</v>
      </c>
      <c r="C9000" s="9"/>
      <c r="D9000" s="1" t="s">
        <v>9070</v>
      </c>
      <c r="E9000" s="16">
        <v>584703.13</v>
      </c>
      <c r="F9000" s="16">
        <v>451117.67</v>
      </c>
      <c r="G9000" s="14">
        <f t="shared" si="151"/>
        <v>77.153284607865871</v>
      </c>
    </row>
    <row r="9001" spans="1:7" x14ac:dyDescent="0.25">
      <c r="A9001" s="1" t="s">
        <v>5953</v>
      </c>
      <c r="B9001" s="8" t="s">
        <v>8748</v>
      </c>
      <c r="C9001" s="9"/>
      <c r="D9001" s="1" t="s">
        <v>9071</v>
      </c>
      <c r="E9001" s="16">
        <v>2290406.89</v>
      </c>
      <c r="F9001" s="16">
        <v>1985090.04</v>
      </c>
      <c r="G9001" s="14">
        <f t="shared" si="151"/>
        <v>86.669754997113188</v>
      </c>
    </row>
    <row r="9002" spans="1:7" x14ac:dyDescent="0.25">
      <c r="A9002" s="1" t="s">
        <v>5953</v>
      </c>
      <c r="B9002" s="8" t="s">
        <v>8748</v>
      </c>
      <c r="C9002" s="9"/>
      <c r="D9002" s="1" t="s">
        <v>9072</v>
      </c>
      <c r="E9002" s="16">
        <v>2252833.0100000002</v>
      </c>
      <c r="F9002" s="16">
        <v>1938926.56</v>
      </c>
      <c r="G9002" s="14">
        <f t="shared" si="151"/>
        <v>86.066146553845101</v>
      </c>
    </row>
    <row r="9003" spans="1:7" x14ac:dyDescent="0.25">
      <c r="A9003" s="1" t="s">
        <v>5953</v>
      </c>
      <c r="B9003" s="8" t="s">
        <v>8748</v>
      </c>
      <c r="C9003" s="9"/>
      <c r="D9003" s="1" t="s">
        <v>9073</v>
      </c>
      <c r="E9003" s="16">
        <v>2239250.86</v>
      </c>
      <c r="F9003" s="16">
        <v>1820730.25</v>
      </c>
      <c r="G9003" s="14">
        <f t="shared" si="151"/>
        <v>81.309793490489042</v>
      </c>
    </row>
    <row r="9004" spans="1:7" x14ac:dyDescent="0.25">
      <c r="A9004" s="1" t="s">
        <v>5953</v>
      </c>
      <c r="B9004" s="8" t="s">
        <v>8748</v>
      </c>
      <c r="C9004" s="9"/>
      <c r="D9004" s="1" t="s">
        <v>9074</v>
      </c>
      <c r="E9004" s="16">
        <v>2213492.25</v>
      </c>
      <c r="F9004" s="16">
        <v>1906636.97</v>
      </c>
      <c r="G9004" s="14">
        <f t="shared" si="151"/>
        <v>86.137051981998127</v>
      </c>
    </row>
    <row r="9005" spans="1:7" x14ac:dyDescent="0.25">
      <c r="A9005" s="1" t="s">
        <v>5953</v>
      </c>
      <c r="B9005" s="8" t="s">
        <v>8748</v>
      </c>
      <c r="C9005" s="9"/>
      <c r="D9005" s="1" t="s">
        <v>9075</v>
      </c>
      <c r="E9005" s="16">
        <v>621735.4</v>
      </c>
      <c r="F9005" s="16">
        <v>583408.36</v>
      </c>
      <c r="G9005" s="14">
        <f t="shared" si="151"/>
        <v>93.835474061795409</v>
      </c>
    </row>
    <row r="9006" spans="1:7" x14ac:dyDescent="0.25">
      <c r="A9006" s="1" t="s">
        <v>5953</v>
      </c>
      <c r="B9006" s="8" t="s">
        <v>8748</v>
      </c>
      <c r="C9006" s="9"/>
      <c r="D9006" s="1" t="s">
        <v>9076</v>
      </c>
      <c r="E9006" s="16">
        <v>2131293.5499999998</v>
      </c>
      <c r="F9006" s="16">
        <v>1690664.59</v>
      </c>
      <c r="G9006" s="14">
        <f t="shared" si="151"/>
        <v>79.325749848020706</v>
      </c>
    </row>
    <row r="9007" spans="1:7" x14ac:dyDescent="0.25">
      <c r="A9007" s="1" t="s">
        <v>5953</v>
      </c>
      <c r="B9007" s="8" t="s">
        <v>8748</v>
      </c>
      <c r="C9007" s="9"/>
      <c r="D9007" s="1" t="s">
        <v>9077</v>
      </c>
      <c r="E9007" s="16">
        <v>2029216.19</v>
      </c>
      <c r="F9007" s="16">
        <v>1638327.63</v>
      </c>
      <c r="G9007" s="14">
        <f t="shared" si="151"/>
        <v>80.736968198543693</v>
      </c>
    </row>
    <row r="9008" spans="1:7" x14ac:dyDescent="0.25">
      <c r="A9008" s="1" t="s">
        <v>5953</v>
      </c>
      <c r="B9008" s="8" t="s">
        <v>8748</v>
      </c>
      <c r="C9008" s="9"/>
      <c r="D9008" s="1" t="s">
        <v>9078</v>
      </c>
      <c r="E9008" s="16">
        <v>2228424.1199999996</v>
      </c>
      <c r="F9008" s="16">
        <v>2020551.46</v>
      </c>
      <c r="G9008" s="14">
        <f t="shared" si="151"/>
        <v>90.671764044629001</v>
      </c>
    </row>
    <row r="9009" spans="1:7" x14ac:dyDescent="0.25">
      <c r="A9009" s="1" t="s">
        <v>5953</v>
      </c>
      <c r="B9009" s="8" t="s">
        <v>8748</v>
      </c>
      <c r="C9009" s="9"/>
      <c r="D9009" s="1" t="s">
        <v>9079</v>
      </c>
      <c r="E9009" s="16">
        <v>390023.66</v>
      </c>
      <c r="F9009" s="16">
        <v>382257.05</v>
      </c>
      <c r="G9009" s="14">
        <f t="shared" si="151"/>
        <v>98.008682345065949</v>
      </c>
    </row>
    <row r="9010" spans="1:7" x14ac:dyDescent="0.25">
      <c r="A9010" s="1" t="s">
        <v>5953</v>
      </c>
      <c r="B9010" s="8" t="s">
        <v>8748</v>
      </c>
      <c r="C9010" s="9"/>
      <c r="D9010" s="1" t="s">
        <v>9080</v>
      </c>
      <c r="E9010" s="16">
        <v>2274586.2400000002</v>
      </c>
      <c r="F9010" s="16">
        <v>1674343.4</v>
      </c>
      <c r="G9010" s="14">
        <f t="shared" si="151"/>
        <v>73.610899888324283</v>
      </c>
    </row>
    <row r="9011" spans="1:7" x14ac:dyDescent="0.25">
      <c r="A9011" s="1" t="s">
        <v>5953</v>
      </c>
      <c r="B9011" s="8" t="s">
        <v>8748</v>
      </c>
      <c r="C9011" s="9"/>
      <c r="D9011" s="1" t="s">
        <v>9081</v>
      </c>
      <c r="E9011" s="16">
        <v>1954406.5</v>
      </c>
      <c r="F9011" s="16">
        <v>1629653.19</v>
      </c>
      <c r="G9011" s="14">
        <f t="shared" si="151"/>
        <v>83.383533057222223</v>
      </c>
    </row>
    <row r="9012" spans="1:7" x14ac:dyDescent="0.25">
      <c r="A9012" s="1" t="s">
        <v>5953</v>
      </c>
      <c r="B9012" s="8" t="s">
        <v>8748</v>
      </c>
      <c r="C9012" s="9"/>
      <c r="D9012" s="1" t="s">
        <v>9082</v>
      </c>
      <c r="E9012" s="16">
        <v>1948404.1</v>
      </c>
      <c r="F9012" s="16">
        <v>1753371.94</v>
      </c>
      <c r="G9012" s="14">
        <f t="shared" si="151"/>
        <v>89.990158612374088</v>
      </c>
    </row>
    <row r="9013" spans="1:7" x14ac:dyDescent="0.25">
      <c r="A9013" s="1" t="s">
        <v>5953</v>
      </c>
      <c r="B9013" s="8" t="s">
        <v>8748</v>
      </c>
      <c r="C9013" s="9"/>
      <c r="D9013" s="1" t="s">
        <v>9083</v>
      </c>
      <c r="E9013" s="16">
        <v>2155317.0700000003</v>
      </c>
      <c r="F9013" s="16">
        <v>1915783.15</v>
      </c>
      <c r="G9013" s="14">
        <f t="shared" si="151"/>
        <v>88.886372064041581</v>
      </c>
    </row>
    <row r="9014" spans="1:7" x14ac:dyDescent="0.25">
      <c r="A9014" s="1" t="s">
        <v>5953</v>
      </c>
      <c r="B9014" s="8" t="s">
        <v>8748</v>
      </c>
      <c r="C9014" s="9"/>
      <c r="D9014" s="1" t="s">
        <v>9084</v>
      </c>
      <c r="E9014" s="16">
        <v>2234579.92</v>
      </c>
      <c r="F9014" s="16">
        <v>1991073.22</v>
      </c>
      <c r="G9014" s="14">
        <f t="shared" si="151"/>
        <v>89.102797451075276</v>
      </c>
    </row>
    <row r="9015" spans="1:7" x14ac:dyDescent="0.25">
      <c r="A9015" s="1" t="s">
        <v>5953</v>
      </c>
      <c r="B9015" s="8" t="s">
        <v>8748</v>
      </c>
      <c r="C9015" s="9"/>
      <c r="D9015" s="1" t="s">
        <v>9085</v>
      </c>
      <c r="E9015" s="16">
        <v>381248.93999999994</v>
      </c>
      <c r="F9015" s="16">
        <v>350965.24</v>
      </c>
      <c r="G9015" s="14">
        <f t="shared" si="151"/>
        <v>92.056712341285476</v>
      </c>
    </row>
    <row r="9016" spans="1:7" x14ac:dyDescent="0.25">
      <c r="A9016" s="1" t="s">
        <v>5953</v>
      </c>
      <c r="B9016" s="8" t="s">
        <v>8748</v>
      </c>
      <c r="C9016" s="9"/>
      <c r="D9016" s="1" t="s">
        <v>9086</v>
      </c>
      <c r="E9016" s="16">
        <v>4070606.6399999997</v>
      </c>
      <c r="F9016" s="16">
        <v>3782347.63</v>
      </c>
      <c r="G9016" s="14">
        <f t="shared" si="151"/>
        <v>92.918524546994803</v>
      </c>
    </row>
    <row r="9017" spans="1:7" x14ac:dyDescent="0.25">
      <c r="A9017" s="1" t="s">
        <v>5953</v>
      </c>
      <c r="B9017" s="8" t="s">
        <v>8748</v>
      </c>
      <c r="C9017" s="9"/>
      <c r="D9017" s="1" t="s">
        <v>9087</v>
      </c>
      <c r="E9017" s="16">
        <v>1946288.77</v>
      </c>
      <c r="F9017" s="16">
        <v>1635349.78</v>
      </c>
      <c r="G9017" s="14">
        <f t="shared" si="151"/>
        <v>84.024005338118457</v>
      </c>
    </row>
    <row r="9018" spans="1:7" x14ac:dyDescent="0.25">
      <c r="A9018" s="1" t="s">
        <v>5953</v>
      </c>
      <c r="B9018" s="8" t="s">
        <v>8748</v>
      </c>
      <c r="C9018" s="9"/>
      <c r="D9018" s="1" t="s">
        <v>9088</v>
      </c>
      <c r="E9018" s="16">
        <v>2223767.3800000004</v>
      </c>
      <c r="F9018" s="16">
        <v>1702347.29</v>
      </c>
      <c r="G9018" s="14">
        <f t="shared" si="151"/>
        <v>76.552399558986238</v>
      </c>
    </row>
    <row r="9019" spans="1:7" x14ac:dyDescent="0.25">
      <c r="A9019" s="1" t="s">
        <v>5953</v>
      </c>
      <c r="B9019" s="8" t="s">
        <v>8748</v>
      </c>
      <c r="C9019" s="9"/>
      <c r="D9019" s="1" t="s">
        <v>9089</v>
      </c>
      <c r="E9019" s="16">
        <v>2908413.98</v>
      </c>
      <c r="F9019" s="16">
        <v>2611770.9700000002</v>
      </c>
      <c r="G9019" s="14">
        <f t="shared" si="151"/>
        <v>89.800523170363817</v>
      </c>
    </row>
    <row r="9020" spans="1:7" x14ac:dyDescent="0.25">
      <c r="A9020" s="1" t="s">
        <v>5953</v>
      </c>
      <c r="B9020" s="8" t="s">
        <v>8748</v>
      </c>
      <c r="C9020" s="9"/>
      <c r="D9020" s="1" t="s">
        <v>9090</v>
      </c>
      <c r="E9020" s="16">
        <v>368295.48</v>
      </c>
      <c r="F9020" s="16">
        <v>251821.15</v>
      </c>
      <c r="G9020" s="14">
        <f t="shared" si="151"/>
        <v>68.374759853148348</v>
      </c>
    </row>
    <row r="9021" spans="1:7" x14ac:dyDescent="0.25">
      <c r="A9021" s="1" t="s">
        <v>5953</v>
      </c>
      <c r="B9021" s="8" t="s">
        <v>8748</v>
      </c>
      <c r="C9021" s="9"/>
      <c r="D9021" s="1" t="s">
        <v>9091</v>
      </c>
      <c r="E9021" s="16">
        <v>396401.42</v>
      </c>
      <c r="F9021" s="16">
        <v>337336.41</v>
      </c>
      <c r="G9021" s="14">
        <f t="shared" si="151"/>
        <v>85.099697675149599</v>
      </c>
    </row>
    <row r="9022" spans="1:7" x14ac:dyDescent="0.25">
      <c r="A9022" s="1" t="s">
        <v>5953</v>
      </c>
      <c r="B9022" s="8" t="s">
        <v>8748</v>
      </c>
      <c r="C9022" s="9"/>
      <c r="D9022" s="1" t="s">
        <v>9092</v>
      </c>
      <c r="E9022" s="16">
        <v>1837010.3699999999</v>
      </c>
      <c r="F9022" s="16">
        <v>1588636.25</v>
      </c>
      <c r="G9022" s="14">
        <f t="shared" si="151"/>
        <v>86.479438327830465</v>
      </c>
    </row>
    <row r="9023" spans="1:7" x14ac:dyDescent="0.25">
      <c r="A9023" s="1" t="s">
        <v>5953</v>
      </c>
      <c r="B9023" s="8" t="s">
        <v>8748</v>
      </c>
      <c r="C9023" s="9"/>
      <c r="D9023" s="1" t="s">
        <v>9093</v>
      </c>
      <c r="E9023" s="16">
        <v>398872.79</v>
      </c>
      <c r="F9023" s="16">
        <v>344886.84</v>
      </c>
      <c r="G9023" s="14">
        <f t="shared" si="151"/>
        <v>86.465371578743202</v>
      </c>
    </row>
    <row r="9024" spans="1:7" x14ac:dyDescent="0.25">
      <c r="A9024" s="1" t="s">
        <v>5953</v>
      </c>
      <c r="B9024" s="8" t="s">
        <v>8748</v>
      </c>
      <c r="C9024" s="9"/>
      <c r="D9024" s="1" t="s">
        <v>9094</v>
      </c>
      <c r="E9024" s="16">
        <v>396268.84</v>
      </c>
      <c r="F9024" s="16">
        <v>393384.47</v>
      </c>
      <c r="G9024" s="14">
        <f t="shared" si="151"/>
        <v>99.272117888451675</v>
      </c>
    </row>
    <row r="9025" spans="1:7" x14ac:dyDescent="0.25">
      <c r="A9025" s="1" t="s">
        <v>5953</v>
      </c>
      <c r="B9025" s="8" t="s">
        <v>8748</v>
      </c>
      <c r="C9025" s="9"/>
      <c r="D9025" s="1" t="s">
        <v>9095</v>
      </c>
      <c r="E9025" s="16">
        <v>399400.26999999996</v>
      </c>
      <c r="F9025" s="16">
        <v>334383.86</v>
      </c>
      <c r="G9025" s="14">
        <f t="shared" si="151"/>
        <v>83.721490724079885</v>
      </c>
    </row>
    <row r="9026" spans="1:7" x14ac:dyDescent="0.25">
      <c r="A9026" s="1" t="s">
        <v>5953</v>
      </c>
      <c r="B9026" s="8" t="s">
        <v>8748</v>
      </c>
      <c r="C9026" s="9"/>
      <c r="D9026" s="1" t="s">
        <v>9096</v>
      </c>
      <c r="E9026" s="16">
        <v>397313.34</v>
      </c>
      <c r="F9026" s="16">
        <v>321134.99</v>
      </c>
      <c r="G9026" s="14">
        <f t="shared" si="151"/>
        <v>80.826631695779454</v>
      </c>
    </row>
    <row r="9027" spans="1:7" x14ac:dyDescent="0.25">
      <c r="A9027" s="1" t="s">
        <v>5953</v>
      </c>
      <c r="B9027" s="8" t="s">
        <v>8748</v>
      </c>
      <c r="C9027" s="9"/>
      <c r="D9027" s="1" t="s">
        <v>9097</v>
      </c>
      <c r="E9027" s="16">
        <v>501049.06</v>
      </c>
      <c r="F9027" s="16">
        <v>374464.28</v>
      </c>
      <c r="G9027" s="14">
        <f t="shared" si="151"/>
        <v>74.736050797101598</v>
      </c>
    </row>
    <row r="9028" spans="1:7" x14ac:dyDescent="0.25">
      <c r="A9028" s="1" t="s">
        <v>5953</v>
      </c>
      <c r="B9028" s="8" t="s">
        <v>8748</v>
      </c>
      <c r="C9028" s="9"/>
      <c r="D9028" s="1" t="s">
        <v>9098</v>
      </c>
      <c r="E9028" s="16">
        <v>423748.64</v>
      </c>
      <c r="F9028" s="16">
        <v>423013.66</v>
      </c>
      <c r="G9028" s="14">
        <f t="shared" si="151"/>
        <v>99.826552835662184</v>
      </c>
    </row>
    <row r="9029" spans="1:7" x14ac:dyDescent="0.25">
      <c r="A9029" s="1" t="s">
        <v>5953</v>
      </c>
      <c r="B9029" s="8" t="s">
        <v>8748</v>
      </c>
      <c r="C9029" s="9"/>
      <c r="D9029" s="1" t="s">
        <v>9099</v>
      </c>
      <c r="E9029" s="16">
        <v>522296.79000000004</v>
      </c>
      <c r="F9029" s="16">
        <v>423071.09</v>
      </c>
      <c r="G9029" s="14">
        <f t="shared" si="151"/>
        <v>81.002046748171665</v>
      </c>
    </row>
    <row r="9030" spans="1:7" x14ac:dyDescent="0.25">
      <c r="A9030" s="1" t="s">
        <v>5953</v>
      </c>
      <c r="B9030" s="8" t="s">
        <v>8748</v>
      </c>
      <c r="C9030" s="9"/>
      <c r="D9030" s="1" t="s">
        <v>9100</v>
      </c>
      <c r="E9030" s="16">
        <v>1456427.35</v>
      </c>
      <c r="F9030" s="16">
        <v>1252067.1499999999</v>
      </c>
      <c r="G9030" s="14">
        <f t="shared" si="151"/>
        <v>85.968390390361719</v>
      </c>
    </row>
    <row r="9031" spans="1:7" x14ac:dyDescent="0.25">
      <c r="A9031" s="1" t="s">
        <v>5953</v>
      </c>
      <c r="B9031" s="8" t="s">
        <v>8748</v>
      </c>
      <c r="C9031" s="9"/>
      <c r="D9031" s="1" t="s">
        <v>9101</v>
      </c>
      <c r="E9031" s="16">
        <v>1180211.32</v>
      </c>
      <c r="F9031" s="16">
        <v>1047275.65</v>
      </c>
      <c r="G9031" s="14">
        <f t="shared" si="151"/>
        <v>88.736282414237479</v>
      </c>
    </row>
    <row r="9032" spans="1:7" x14ac:dyDescent="0.25">
      <c r="A9032" s="1" t="s">
        <v>5953</v>
      </c>
      <c r="B9032" s="8" t="s">
        <v>8748</v>
      </c>
      <c r="C9032" s="9"/>
      <c r="D9032" s="1" t="s">
        <v>9102</v>
      </c>
      <c r="E9032" s="16">
        <v>242640.56000000003</v>
      </c>
      <c r="F9032" s="16">
        <v>209926.94</v>
      </c>
      <c r="G9032" s="14">
        <f t="shared" si="151"/>
        <v>86.517662174864739</v>
      </c>
    </row>
    <row r="9033" spans="1:7" x14ac:dyDescent="0.25">
      <c r="A9033" s="1" t="s">
        <v>5953</v>
      </c>
      <c r="B9033" s="8" t="s">
        <v>8748</v>
      </c>
      <c r="C9033" s="9"/>
      <c r="D9033" s="1" t="s">
        <v>9103</v>
      </c>
      <c r="E9033" s="16">
        <v>338225.01</v>
      </c>
      <c r="F9033" s="16">
        <v>328717.37</v>
      </c>
      <c r="G9033" s="14">
        <f t="shared" ref="G9033:G9096" si="152">F9033/E9033*100</f>
        <v>97.188960094937983</v>
      </c>
    </row>
    <row r="9034" spans="1:7" x14ac:dyDescent="0.25">
      <c r="A9034" s="1" t="s">
        <v>5953</v>
      </c>
      <c r="B9034" s="8" t="s">
        <v>8748</v>
      </c>
      <c r="C9034" s="9"/>
      <c r="D9034" s="1" t="s">
        <v>9104</v>
      </c>
      <c r="E9034" s="16">
        <v>331079.85000000003</v>
      </c>
      <c r="F9034" s="16">
        <v>323535.90999999997</v>
      </c>
      <c r="G9034" s="14">
        <f t="shared" si="152"/>
        <v>97.721413731460842</v>
      </c>
    </row>
    <row r="9035" spans="1:7" x14ac:dyDescent="0.25">
      <c r="A9035" s="1" t="s">
        <v>5953</v>
      </c>
      <c r="B9035" s="8" t="s">
        <v>8748</v>
      </c>
      <c r="C9035" s="9"/>
      <c r="D9035" s="1" t="s">
        <v>9105</v>
      </c>
      <c r="E9035" s="16">
        <v>336230.56999999995</v>
      </c>
      <c r="F9035" s="16">
        <v>310745.62</v>
      </c>
      <c r="G9035" s="14">
        <f t="shared" si="152"/>
        <v>92.420394730913387</v>
      </c>
    </row>
    <row r="9036" spans="1:7" x14ac:dyDescent="0.25">
      <c r="A9036" s="1" t="s">
        <v>5953</v>
      </c>
      <c r="B9036" s="8" t="s">
        <v>8748</v>
      </c>
      <c r="C9036" s="9"/>
      <c r="D9036" s="1" t="s">
        <v>9106</v>
      </c>
      <c r="E9036" s="16">
        <v>1754238.8699999999</v>
      </c>
      <c r="F9036" s="16">
        <v>1467263.13</v>
      </c>
      <c r="G9036" s="14">
        <f t="shared" si="152"/>
        <v>83.641011215308438</v>
      </c>
    </row>
    <row r="9037" spans="1:7" x14ac:dyDescent="0.25">
      <c r="A9037" s="1" t="s">
        <v>5953</v>
      </c>
      <c r="B9037" s="8" t="s">
        <v>8748</v>
      </c>
      <c r="C9037" s="9"/>
      <c r="D9037" s="1" t="s">
        <v>9107</v>
      </c>
      <c r="E9037" s="16">
        <v>631319.41999999993</v>
      </c>
      <c r="F9037" s="16">
        <v>502085.17</v>
      </c>
      <c r="G9037" s="14">
        <f t="shared" si="152"/>
        <v>79.529498712395082</v>
      </c>
    </row>
    <row r="9038" spans="1:7" x14ac:dyDescent="0.25">
      <c r="A9038" s="1" t="s">
        <v>5953</v>
      </c>
      <c r="B9038" s="8" t="s">
        <v>8748</v>
      </c>
      <c r="C9038" s="9"/>
      <c r="D9038" s="1" t="s">
        <v>9108</v>
      </c>
      <c r="E9038" s="16">
        <v>270392.27999999997</v>
      </c>
      <c r="F9038" s="16">
        <v>236289.38</v>
      </c>
      <c r="G9038" s="14">
        <f t="shared" si="152"/>
        <v>87.38762068206978</v>
      </c>
    </row>
    <row r="9039" spans="1:7" x14ac:dyDescent="0.25">
      <c r="A9039" s="1" t="s">
        <v>5953</v>
      </c>
      <c r="B9039" s="8" t="s">
        <v>8748</v>
      </c>
      <c r="C9039" s="9"/>
      <c r="D9039" s="1" t="s">
        <v>9109</v>
      </c>
      <c r="E9039" s="16">
        <v>270845.16000000003</v>
      </c>
      <c r="F9039" s="16">
        <v>175300.61</v>
      </c>
      <c r="G9039" s="14">
        <f t="shared" si="152"/>
        <v>64.723552748736566</v>
      </c>
    </row>
    <row r="9040" spans="1:7" x14ac:dyDescent="0.25">
      <c r="A9040" s="1" t="s">
        <v>5953</v>
      </c>
      <c r="B9040" s="8" t="s">
        <v>8748</v>
      </c>
      <c r="C9040" s="9"/>
      <c r="D9040" s="1" t="s">
        <v>9110</v>
      </c>
      <c r="E9040" s="16">
        <v>1592079.7000000002</v>
      </c>
      <c r="F9040" s="16">
        <v>1572355.28</v>
      </c>
      <c r="G9040" s="14">
        <f t="shared" si="152"/>
        <v>98.761090917747381</v>
      </c>
    </row>
    <row r="9041" spans="1:7" x14ac:dyDescent="0.25">
      <c r="A9041" s="1" t="s">
        <v>5953</v>
      </c>
      <c r="B9041" s="8" t="s">
        <v>8748</v>
      </c>
      <c r="C9041" s="9"/>
      <c r="D9041" s="1" t="s">
        <v>9111</v>
      </c>
      <c r="E9041" s="16">
        <v>180292.78</v>
      </c>
      <c r="F9041" s="16">
        <v>148316.79999999999</v>
      </c>
      <c r="G9041" s="14">
        <f t="shared" si="152"/>
        <v>82.264414581659892</v>
      </c>
    </row>
    <row r="9042" spans="1:7" x14ac:dyDescent="0.25">
      <c r="A9042" s="1" t="s">
        <v>5953</v>
      </c>
      <c r="B9042" s="8" t="s">
        <v>8748</v>
      </c>
      <c r="C9042" s="9"/>
      <c r="D9042" s="1" t="s">
        <v>9112</v>
      </c>
      <c r="E9042" s="16">
        <v>176443.15</v>
      </c>
      <c r="F9042" s="16">
        <v>155060.69</v>
      </c>
      <c r="G9042" s="14">
        <f t="shared" si="152"/>
        <v>87.881388424543545</v>
      </c>
    </row>
    <row r="9043" spans="1:7" x14ac:dyDescent="0.25">
      <c r="A9043" s="1" t="s">
        <v>5953</v>
      </c>
      <c r="B9043" s="8" t="s">
        <v>8748</v>
      </c>
      <c r="C9043" s="9"/>
      <c r="D9043" s="1" t="s">
        <v>9113</v>
      </c>
      <c r="E9043" s="16">
        <v>296381.88</v>
      </c>
      <c r="F9043" s="16">
        <v>201418.34</v>
      </c>
      <c r="G9043" s="14">
        <f t="shared" si="152"/>
        <v>67.959060115281005</v>
      </c>
    </row>
    <row r="9044" spans="1:7" x14ac:dyDescent="0.25">
      <c r="A9044" s="1" t="s">
        <v>5953</v>
      </c>
      <c r="B9044" s="8" t="s">
        <v>8748</v>
      </c>
      <c r="C9044" s="9"/>
      <c r="D9044" s="1" t="s">
        <v>9114</v>
      </c>
      <c r="E9044" s="16">
        <v>169260.47</v>
      </c>
      <c r="F9044" s="16">
        <v>164100</v>
      </c>
      <c r="G9044" s="14">
        <f t="shared" si="152"/>
        <v>96.951166447783109</v>
      </c>
    </row>
    <row r="9045" spans="1:7" x14ac:dyDescent="0.25">
      <c r="A9045" s="1" t="s">
        <v>5953</v>
      </c>
      <c r="B9045" s="8" t="s">
        <v>8748</v>
      </c>
      <c r="C9045" s="9"/>
      <c r="D9045" s="1" t="s">
        <v>9115</v>
      </c>
      <c r="E9045" s="16">
        <v>281764.59000000003</v>
      </c>
      <c r="F9045" s="16">
        <v>277086.21000000002</v>
      </c>
      <c r="G9045" s="14">
        <f t="shared" si="152"/>
        <v>98.339613930905927</v>
      </c>
    </row>
    <row r="9046" spans="1:7" x14ac:dyDescent="0.25">
      <c r="A9046" s="1" t="s">
        <v>5953</v>
      </c>
      <c r="B9046" s="8" t="s">
        <v>8748</v>
      </c>
      <c r="C9046" s="9"/>
      <c r="D9046" s="1" t="s">
        <v>9116</v>
      </c>
      <c r="E9046" s="16">
        <v>2401314.2400000002</v>
      </c>
      <c r="F9046" s="16">
        <v>2219762.9900000002</v>
      </c>
      <c r="G9046" s="14">
        <f t="shared" si="152"/>
        <v>92.439504710553834</v>
      </c>
    </row>
    <row r="9047" spans="1:7" x14ac:dyDescent="0.25">
      <c r="A9047" s="1" t="s">
        <v>5953</v>
      </c>
      <c r="B9047" s="8" t="s">
        <v>8748</v>
      </c>
      <c r="C9047" s="9"/>
      <c r="D9047" s="1" t="s">
        <v>9117</v>
      </c>
      <c r="E9047" s="16">
        <v>174952.45</v>
      </c>
      <c r="F9047" s="16">
        <v>174568.39</v>
      </c>
      <c r="G9047" s="14">
        <f t="shared" si="152"/>
        <v>99.780477495456623</v>
      </c>
    </row>
    <row r="9048" spans="1:7" x14ac:dyDescent="0.25">
      <c r="A9048" s="1" t="s">
        <v>5953</v>
      </c>
      <c r="B9048" s="8" t="s">
        <v>8748</v>
      </c>
      <c r="C9048" s="9"/>
      <c r="D9048" s="1" t="s">
        <v>9118</v>
      </c>
      <c r="E9048" s="16">
        <v>3090707.7</v>
      </c>
      <c r="F9048" s="16">
        <v>2750023</v>
      </c>
      <c r="G9048" s="14">
        <f t="shared" si="152"/>
        <v>88.977129736338384</v>
      </c>
    </row>
    <row r="9049" spans="1:7" x14ac:dyDescent="0.25">
      <c r="A9049" s="1" t="s">
        <v>5953</v>
      </c>
      <c r="B9049" s="8" t="s">
        <v>8748</v>
      </c>
      <c r="C9049" s="9"/>
      <c r="D9049" s="1" t="s">
        <v>9119</v>
      </c>
      <c r="E9049" s="16">
        <v>3399331.4</v>
      </c>
      <c r="F9049" s="16">
        <v>3004453.15</v>
      </c>
      <c r="G9049" s="14">
        <f t="shared" si="152"/>
        <v>88.383649502369792</v>
      </c>
    </row>
    <row r="9050" spans="1:7" x14ac:dyDescent="0.25">
      <c r="A9050" s="1" t="s">
        <v>5953</v>
      </c>
      <c r="B9050" s="8" t="s">
        <v>8748</v>
      </c>
      <c r="C9050" s="9"/>
      <c r="D9050" s="1" t="s">
        <v>9120</v>
      </c>
      <c r="E9050" s="16">
        <v>4839456.8899999997</v>
      </c>
      <c r="F9050" s="16">
        <v>4538784.17</v>
      </c>
      <c r="G9050" s="14">
        <f t="shared" si="152"/>
        <v>93.787056547165577</v>
      </c>
    </row>
    <row r="9051" spans="1:7" x14ac:dyDescent="0.25">
      <c r="A9051" s="1" t="s">
        <v>5953</v>
      </c>
      <c r="B9051" s="8" t="s">
        <v>8748</v>
      </c>
      <c r="C9051" s="9"/>
      <c r="D9051" s="1" t="s">
        <v>9121</v>
      </c>
      <c r="E9051" s="16">
        <v>2149194.4</v>
      </c>
      <c r="F9051" s="16">
        <v>1699225.06</v>
      </c>
      <c r="G9051" s="14">
        <f t="shared" si="152"/>
        <v>79.063348573772572</v>
      </c>
    </row>
    <row r="9052" spans="1:7" x14ac:dyDescent="0.25">
      <c r="A9052" s="1" t="s">
        <v>5953</v>
      </c>
      <c r="B9052" s="8" t="s">
        <v>8748</v>
      </c>
      <c r="C9052" s="9"/>
      <c r="D9052" s="1" t="s">
        <v>9122</v>
      </c>
      <c r="E9052" s="16">
        <v>2012799.1300000001</v>
      </c>
      <c r="F9052" s="16">
        <v>1755872.25</v>
      </c>
      <c r="G9052" s="14">
        <f t="shared" si="152"/>
        <v>87.235344244211788</v>
      </c>
    </row>
    <row r="9053" spans="1:7" x14ac:dyDescent="0.25">
      <c r="A9053" s="1" t="s">
        <v>5953</v>
      </c>
      <c r="B9053" s="8" t="s">
        <v>8748</v>
      </c>
      <c r="C9053" s="9"/>
      <c r="D9053" s="1" t="s">
        <v>9123</v>
      </c>
      <c r="E9053" s="16">
        <v>1974663.56</v>
      </c>
      <c r="F9053" s="16">
        <v>1727717.41</v>
      </c>
      <c r="G9053" s="14">
        <f t="shared" si="152"/>
        <v>87.494267124674124</v>
      </c>
    </row>
    <row r="9054" spans="1:7" x14ac:dyDescent="0.25">
      <c r="A9054" s="1" t="s">
        <v>5953</v>
      </c>
      <c r="B9054" s="8" t="s">
        <v>8748</v>
      </c>
      <c r="C9054" s="9"/>
      <c r="D9054" s="1" t="s">
        <v>9124</v>
      </c>
      <c r="E9054" s="16">
        <v>1484863.3900000001</v>
      </c>
      <c r="F9054" s="16">
        <v>1360685.88</v>
      </c>
      <c r="G9054" s="14">
        <f t="shared" si="152"/>
        <v>91.637108784802066</v>
      </c>
    </row>
    <row r="9055" spans="1:7" x14ac:dyDescent="0.25">
      <c r="A9055" s="1" t="s">
        <v>5953</v>
      </c>
      <c r="B9055" s="8" t="s">
        <v>8748</v>
      </c>
      <c r="C9055" s="9"/>
      <c r="D9055" s="1" t="s">
        <v>9125</v>
      </c>
      <c r="E9055" s="16">
        <v>2178573.5700000003</v>
      </c>
      <c r="F9055" s="16">
        <v>1783827.03</v>
      </c>
      <c r="G9055" s="14">
        <f t="shared" si="152"/>
        <v>81.88050449909754</v>
      </c>
    </row>
    <row r="9056" spans="1:7" x14ac:dyDescent="0.25">
      <c r="A9056" s="1" t="s">
        <v>5953</v>
      </c>
      <c r="B9056" s="8" t="s">
        <v>8748</v>
      </c>
      <c r="C9056" s="9"/>
      <c r="D9056" s="1" t="s">
        <v>9126</v>
      </c>
      <c r="E9056" s="16">
        <v>2022172.98</v>
      </c>
      <c r="F9056" s="16">
        <v>1885216.06</v>
      </c>
      <c r="G9056" s="14">
        <f t="shared" si="152"/>
        <v>93.22724013452104</v>
      </c>
    </row>
    <row r="9057" spans="1:7" x14ac:dyDescent="0.25">
      <c r="A9057" s="1" t="s">
        <v>5953</v>
      </c>
      <c r="B9057" s="8" t="s">
        <v>8748</v>
      </c>
      <c r="C9057" s="9"/>
      <c r="D9057" s="1" t="s">
        <v>9127</v>
      </c>
      <c r="E9057" s="16">
        <v>1720058.19</v>
      </c>
      <c r="F9057" s="16">
        <v>1428362.76</v>
      </c>
      <c r="G9057" s="14">
        <f t="shared" si="152"/>
        <v>83.041537100555885</v>
      </c>
    </row>
    <row r="9058" spans="1:7" x14ac:dyDescent="0.25">
      <c r="A9058" s="1" t="s">
        <v>5953</v>
      </c>
      <c r="B9058" s="8" t="s">
        <v>8748</v>
      </c>
      <c r="C9058" s="9"/>
      <c r="D9058" s="1" t="s">
        <v>9128</v>
      </c>
      <c r="E9058" s="16">
        <v>2044288.98</v>
      </c>
      <c r="F9058" s="16">
        <v>1950616.18</v>
      </c>
      <c r="G9058" s="14">
        <f t="shared" si="152"/>
        <v>95.417829821691839</v>
      </c>
    </row>
    <row r="9059" spans="1:7" x14ac:dyDescent="0.25">
      <c r="A9059" s="1" t="s">
        <v>5953</v>
      </c>
      <c r="B9059" s="8" t="s">
        <v>8748</v>
      </c>
      <c r="C9059" s="9"/>
      <c r="D9059" s="1" t="s">
        <v>9129</v>
      </c>
      <c r="E9059" s="16">
        <v>2570482.33</v>
      </c>
      <c r="F9059" s="16">
        <v>2258649.25</v>
      </c>
      <c r="G9059" s="14">
        <f t="shared" si="152"/>
        <v>87.868693888278941</v>
      </c>
    </row>
    <row r="9060" spans="1:7" x14ac:dyDescent="0.25">
      <c r="A9060" s="1" t="s">
        <v>5953</v>
      </c>
      <c r="B9060" s="8" t="s">
        <v>8748</v>
      </c>
      <c r="C9060" s="9"/>
      <c r="D9060" s="1" t="s">
        <v>9130</v>
      </c>
      <c r="E9060" s="16">
        <v>4818623.08</v>
      </c>
      <c r="F9060" s="16">
        <v>4513610.0999999996</v>
      </c>
      <c r="G9060" s="14">
        <f t="shared" si="152"/>
        <v>93.670121631509716</v>
      </c>
    </row>
    <row r="9061" spans="1:7" x14ac:dyDescent="0.25">
      <c r="A9061" s="1" t="s">
        <v>5953</v>
      </c>
      <c r="B9061" s="8" t="s">
        <v>8748</v>
      </c>
      <c r="C9061" s="9"/>
      <c r="D9061" s="1" t="s">
        <v>9131</v>
      </c>
      <c r="E9061" s="16">
        <v>1205459.3299999998</v>
      </c>
      <c r="F9061" s="16">
        <v>1049371.8899999999</v>
      </c>
      <c r="G9061" s="14">
        <f t="shared" si="152"/>
        <v>87.051621227237916</v>
      </c>
    </row>
    <row r="9062" spans="1:7" x14ac:dyDescent="0.25">
      <c r="A9062" s="1" t="s">
        <v>5953</v>
      </c>
      <c r="B9062" s="8" t="s">
        <v>8748</v>
      </c>
      <c r="C9062" s="9"/>
      <c r="D9062" s="1" t="s">
        <v>9132</v>
      </c>
      <c r="E9062" s="16">
        <v>1251815.69</v>
      </c>
      <c r="F9062" s="16">
        <v>1187745.1100000001</v>
      </c>
      <c r="G9062" s="14">
        <f t="shared" si="152"/>
        <v>94.881788068976846</v>
      </c>
    </row>
    <row r="9063" spans="1:7" x14ac:dyDescent="0.25">
      <c r="A9063" s="1" t="s">
        <v>5953</v>
      </c>
      <c r="B9063" s="8" t="s">
        <v>8748</v>
      </c>
      <c r="C9063" s="9"/>
      <c r="D9063" s="1" t="s">
        <v>9133</v>
      </c>
      <c r="E9063" s="16">
        <v>1255244.24</v>
      </c>
      <c r="F9063" s="16">
        <v>1039752.3</v>
      </c>
      <c r="G9063" s="14">
        <f t="shared" si="152"/>
        <v>82.832668485298129</v>
      </c>
    </row>
    <row r="9064" spans="1:7" x14ac:dyDescent="0.25">
      <c r="A9064" s="1" t="s">
        <v>5953</v>
      </c>
      <c r="B9064" s="8" t="s">
        <v>8748</v>
      </c>
      <c r="C9064" s="9"/>
      <c r="D9064" s="1" t="s">
        <v>9134</v>
      </c>
      <c r="E9064" s="16">
        <v>1248728.23</v>
      </c>
      <c r="F9064" s="16">
        <v>1079523.8700000001</v>
      </c>
      <c r="G9064" s="14">
        <f t="shared" si="152"/>
        <v>86.449865075926098</v>
      </c>
    </row>
    <row r="9065" spans="1:7" x14ac:dyDescent="0.25">
      <c r="A9065" s="1" t="s">
        <v>5953</v>
      </c>
      <c r="B9065" s="8" t="s">
        <v>8748</v>
      </c>
      <c r="C9065" s="9"/>
      <c r="D9065" s="1" t="s">
        <v>9135</v>
      </c>
      <c r="E9065" s="16">
        <v>669696.06999999995</v>
      </c>
      <c r="F9065" s="16">
        <v>665430.94999999995</v>
      </c>
      <c r="G9065" s="14">
        <f t="shared" si="152"/>
        <v>99.363126022226766</v>
      </c>
    </row>
    <row r="9066" spans="1:7" x14ac:dyDescent="0.25">
      <c r="A9066" s="1" t="s">
        <v>5953</v>
      </c>
      <c r="B9066" s="8" t="s">
        <v>8748</v>
      </c>
      <c r="C9066" s="9"/>
      <c r="D9066" s="1" t="s">
        <v>9136</v>
      </c>
      <c r="E9066" s="16">
        <v>1206310.78</v>
      </c>
      <c r="F9066" s="16">
        <v>1133970.1499999999</v>
      </c>
      <c r="G9066" s="14">
        <f t="shared" si="152"/>
        <v>94.003151493017398</v>
      </c>
    </row>
    <row r="9067" spans="1:7" x14ac:dyDescent="0.25">
      <c r="A9067" s="1" t="s">
        <v>5953</v>
      </c>
      <c r="B9067" s="8" t="s">
        <v>8748</v>
      </c>
      <c r="C9067" s="9"/>
      <c r="D9067" s="1" t="s">
        <v>9137</v>
      </c>
      <c r="E9067" s="16">
        <v>358202.23</v>
      </c>
      <c r="F9067" s="16">
        <v>322686.46000000002</v>
      </c>
      <c r="G9067" s="14">
        <f t="shared" si="152"/>
        <v>90.084994724907219</v>
      </c>
    </row>
    <row r="9068" spans="1:7" x14ac:dyDescent="0.25">
      <c r="A9068" s="1" t="s">
        <v>5953</v>
      </c>
      <c r="B9068" s="8" t="s">
        <v>8748</v>
      </c>
      <c r="C9068" s="9"/>
      <c r="D9068" s="1" t="s">
        <v>9138</v>
      </c>
      <c r="E9068" s="16">
        <v>1150193.8</v>
      </c>
      <c r="F9068" s="16">
        <v>1110450.81</v>
      </c>
      <c r="G9068" s="14">
        <f t="shared" si="152"/>
        <v>96.544670124286881</v>
      </c>
    </row>
    <row r="9069" spans="1:7" x14ac:dyDescent="0.25">
      <c r="A9069" s="1" t="s">
        <v>5953</v>
      </c>
      <c r="B9069" s="8" t="s">
        <v>8748</v>
      </c>
      <c r="C9069" s="9"/>
      <c r="D9069" s="1" t="s">
        <v>9139</v>
      </c>
      <c r="E9069" s="16">
        <v>359958.32</v>
      </c>
      <c r="F9069" s="16">
        <v>280096.48</v>
      </c>
      <c r="G9069" s="14">
        <f t="shared" si="152"/>
        <v>77.813586861945566</v>
      </c>
    </row>
    <row r="9070" spans="1:7" x14ac:dyDescent="0.25">
      <c r="A9070" s="1" t="s">
        <v>5953</v>
      </c>
      <c r="B9070" s="8" t="s">
        <v>8748</v>
      </c>
      <c r="C9070" s="9"/>
      <c r="D9070" s="1" t="s">
        <v>9140</v>
      </c>
      <c r="E9070" s="16">
        <v>386243.39999999997</v>
      </c>
      <c r="F9070" s="16">
        <v>332674.23</v>
      </c>
      <c r="G9070" s="14">
        <f t="shared" si="152"/>
        <v>86.130722233700311</v>
      </c>
    </row>
    <row r="9071" spans="1:7" x14ac:dyDescent="0.25">
      <c r="A9071" s="1" t="s">
        <v>5953</v>
      </c>
      <c r="B9071" s="8" t="s">
        <v>8748</v>
      </c>
      <c r="C9071" s="9"/>
      <c r="D9071" s="1" t="s">
        <v>9141</v>
      </c>
      <c r="E9071" s="16">
        <v>549579.91999999993</v>
      </c>
      <c r="F9071" s="16">
        <v>548528.4</v>
      </c>
      <c r="G9071" s="14">
        <f t="shared" si="152"/>
        <v>99.808668409864779</v>
      </c>
    </row>
    <row r="9072" spans="1:7" x14ac:dyDescent="0.25">
      <c r="A9072" s="1" t="s">
        <v>5953</v>
      </c>
      <c r="B9072" s="8" t="s">
        <v>8748</v>
      </c>
      <c r="C9072" s="9"/>
      <c r="D9072" s="1" t="s">
        <v>9142</v>
      </c>
      <c r="E9072" s="16">
        <v>1189702.99</v>
      </c>
      <c r="F9072" s="16">
        <v>1105389.78</v>
      </c>
      <c r="G9072" s="14">
        <f t="shared" si="152"/>
        <v>92.913087492534586</v>
      </c>
    </row>
    <row r="9073" spans="1:7" x14ac:dyDescent="0.25">
      <c r="A9073" s="1" t="s">
        <v>5953</v>
      </c>
      <c r="B9073" s="8" t="s">
        <v>8748</v>
      </c>
      <c r="C9073" s="9"/>
      <c r="D9073" s="1" t="s">
        <v>9143</v>
      </c>
      <c r="E9073" s="16">
        <v>1291614.3199999998</v>
      </c>
      <c r="F9073" s="16">
        <v>1121596.1399999999</v>
      </c>
      <c r="G9073" s="14">
        <f t="shared" si="152"/>
        <v>86.836768734493447</v>
      </c>
    </row>
    <row r="9074" spans="1:7" x14ac:dyDescent="0.25">
      <c r="A9074" s="1" t="s">
        <v>5953</v>
      </c>
      <c r="B9074" s="8" t="s">
        <v>8748</v>
      </c>
      <c r="C9074" s="9"/>
      <c r="D9074" s="1" t="s">
        <v>9144</v>
      </c>
      <c r="E9074" s="16">
        <v>1262332.47</v>
      </c>
      <c r="F9074" s="16">
        <v>1005909.6</v>
      </c>
      <c r="G9074" s="14">
        <f t="shared" si="152"/>
        <v>79.68658209354308</v>
      </c>
    </row>
    <row r="9075" spans="1:7" x14ac:dyDescent="0.25">
      <c r="A9075" s="1" t="s">
        <v>5953</v>
      </c>
      <c r="B9075" s="8" t="s">
        <v>8748</v>
      </c>
      <c r="C9075" s="9"/>
      <c r="D9075" s="1" t="s">
        <v>9145</v>
      </c>
      <c r="E9075" s="16">
        <v>1158861.81</v>
      </c>
      <c r="F9075" s="16">
        <v>1126425.28</v>
      </c>
      <c r="G9075" s="14">
        <f t="shared" si="152"/>
        <v>97.201001040840225</v>
      </c>
    </row>
    <row r="9076" spans="1:7" x14ac:dyDescent="0.25">
      <c r="A9076" s="1" t="s">
        <v>5953</v>
      </c>
      <c r="B9076" s="8" t="s">
        <v>8748</v>
      </c>
      <c r="C9076" s="9"/>
      <c r="D9076" s="1" t="s">
        <v>9146</v>
      </c>
      <c r="E9076" s="16">
        <v>680587.5</v>
      </c>
      <c r="F9076" s="16">
        <v>590508.52</v>
      </c>
      <c r="G9076" s="14">
        <f t="shared" si="152"/>
        <v>86.764526236523594</v>
      </c>
    </row>
    <row r="9077" spans="1:7" x14ac:dyDescent="0.25">
      <c r="A9077" s="1" t="s">
        <v>5953</v>
      </c>
      <c r="B9077" s="8" t="s">
        <v>8748</v>
      </c>
      <c r="C9077" s="9"/>
      <c r="D9077" s="1" t="s">
        <v>9147</v>
      </c>
      <c r="E9077" s="16">
        <v>1247212.5</v>
      </c>
      <c r="F9077" s="16">
        <v>1130376.95</v>
      </c>
      <c r="G9077" s="14">
        <f t="shared" si="152"/>
        <v>90.632265953075347</v>
      </c>
    </row>
    <row r="9078" spans="1:7" x14ac:dyDescent="0.25">
      <c r="A9078" s="1" t="s">
        <v>5953</v>
      </c>
      <c r="B9078" s="8" t="s">
        <v>8748</v>
      </c>
      <c r="C9078" s="9"/>
      <c r="D9078" s="1" t="s">
        <v>9148</v>
      </c>
      <c r="E9078" s="16">
        <v>1251354.31</v>
      </c>
      <c r="F9078" s="16">
        <v>1087690.46</v>
      </c>
      <c r="G9078" s="14">
        <f t="shared" si="152"/>
        <v>86.921062348840266</v>
      </c>
    </row>
    <row r="9079" spans="1:7" x14ac:dyDescent="0.25">
      <c r="A9079" s="1" t="s">
        <v>5953</v>
      </c>
      <c r="B9079" s="8" t="s">
        <v>8748</v>
      </c>
      <c r="C9079" s="9"/>
      <c r="D9079" s="1" t="s">
        <v>9149</v>
      </c>
      <c r="E9079" s="16">
        <v>1219683.8600000001</v>
      </c>
      <c r="F9079" s="16">
        <v>1111585.72</v>
      </c>
      <c r="G9079" s="14">
        <f t="shared" si="152"/>
        <v>91.137200093801354</v>
      </c>
    </row>
    <row r="9080" spans="1:7" x14ac:dyDescent="0.25">
      <c r="A9080" s="1" t="s">
        <v>5953</v>
      </c>
      <c r="B9080" s="8" t="s">
        <v>8748</v>
      </c>
      <c r="C9080" s="9"/>
      <c r="D9080" s="1" t="s">
        <v>9150</v>
      </c>
      <c r="E9080" s="16">
        <v>954618.83000000007</v>
      </c>
      <c r="F9080" s="16">
        <v>877734.14</v>
      </c>
      <c r="G9080" s="14">
        <f t="shared" si="152"/>
        <v>91.946032533215373</v>
      </c>
    </row>
    <row r="9081" spans="1:7" x14ac:dyDescent="0.25">
      <c r="A9081" s="1" t="s">
        <v>5953</v>
      </c>
      <c r="B9081" s="8" t="s">
        <v>8748</v>
      </c>
      <c r="C9081" s="9"/>
      <c r="D9081" s="1" t="s">
        <v>9151</v>
      </c>
      <c r="E9081" s="16">
        <v>4772579.82</v>
      </c>
      <c r="F9081" s="16">
        <v>4326569.01</v>
      </c>
      <c r="G9081" s="14">
        <f t="shared" si="152"/>
        <v>90.654722878998371</v>
      </c>
    </row>
    <row r="9082" spans="1:7" x14ac:dyDescent="0.25">
      <c r="A9082" s="1" t="s">
        <v>5953</v>
      </c>
      <c r="B9082" s="8" t="s">
        <v>8748</v>
      </c>
      <c r="C9082" s="9"/>
      <c r="D9082" s="1" t="s">
        <v>9152</v>
      </c>
      <c r="E9082" s="16">
        <v>3713241</v>
      </c>
      <c r="F9082" s="16">
        <v>2991861.09</v>
      </c>
      <c r="G9082" s="14">
        <f t="shared" si="152"/>
        <v>80.572768909963017</v>
      </c>
    </row>
    <row r="9083" spans="1:7" x14ac:dyDescent="0.25">
      <c r="A9083" s="1" t="s">
        <v>5953</v>
      </c>
      <c r="B9083" s="8" t="s">
        <v>8748</v>
      </c>
      <c r="C9083" s="9"/>
      <c r="D9083" s="1" t="s">
        <v>9153</v>
      </c>
      <c r="E9083" s="16">
        <v>550281.47</v>
      </c>
      <c r="F9083" s="16">
        <v>500898.53</v>
      </c>
      <c r="G9083" s="14">
        <f t="shared" si="152"/>
        <v>91.02587626655864</v>
      </c>
    </row>
    <row r="9084" spans="1:7" x14ac:dyDescent="0.25">
      <c r="A9084" s="1" t="s">
        <v>5953</v>
      </c>
      <c r="B9084" s="8" t="s">
        <v>8748</v>
      </c>
      <c r="C9084" s="9"/>
      <c r="D9084" s="1" t="s">
        <v>9154</v>
      </c>
      <c r="E9084" s="16">
        <v>1609657.62</v>
      </c>
      <c r="F9084" s="16">
        <v>1343284.39</v>
      </c>
      <c r="G9084" s="14">
        <f t="shared" si="152"/>
        <v>83.451559717401253</v>
      </c>
    </row>
    <row r="9085" spans="1:7" x14ac:dyDescent="0.25">
      <c r="A9085" s="1" t="s">
        <v>5953</v>
      </c>
      <c r="B9085" s="8" t="s">
        <v>8748</v>
      </c>
      <c r="C9085" s="9"/>
      <c r="D9085" s="1" t="s">
        <v>9155</v>
      </c>
      <c r="E9085" s="16">
        <v>1641990.9700000002</v>
      </c>
      <c r="F9085" s="16">
        <v>1605968.69</v>
      </c>
      <c r="G9085" s="14">
        <f t="shared" si="152"/>
        <v>97.806182819629001</v>
      </c>
    </row>
    <row r="9086" spans="1:7" x14ac:dyDescent="0.25">
      <c r="A9086" s="1" t="s">
        <v>5953</v>
      </c>
      <c r="B9086" s="8" t="s">
        <v>8748</v>
      </c>
      <c r="C9086" s="9"/>
      <c r="D9086" s="1" t="s">
        <v>9156</v>
      </c>
      <c r="E9086" s="16">
        <v>3263101.6799999997</v>
      </c>
      <c r="F9086" s="16">
        <v>2694051.97</v>
      </c>
      <c r="G9086" s="14">
        <f t="shared" si="152"/>
        <v>82.561079432866478</v>
      </c>
    </row>
    <row r="9087" spans="1:7" x14ac:dyDescent="0.25">
      <c r="A9087" s="1" t="s">
        <v>5953</v>
      </c>
      <c r="B9087" s="8" t="s">
        <v>8748</v>
      </c>
      <c r="C9087" s="9"/>
      <c r="D9087" s="1" t="s">
        <v>9157</v>
      </c>
      <c r="E9087" s="16">
        <v>4316850</v>
      </c>
      <c r="F9087" s="16">
        <v>3826373.75</v>
      </c>
      <c r="G9087" s="14">
        <f t="shared" si="152"/>
        <v>88.638098381922006</v>
      </c>
    </row>
    <row r="9088" spans="1:7" x14ac:dyDescent="0.25">
      <c r="A9088" s="1" t="s">
        <v>5953</v>
      </c>
      <c r="B9088" s="8" t="s">
        <v>8748</v>
      </c>
      <c r="C9088" s="9"/>
      <c r="D9088" s="1" t="s">
        <v>9158</v>
      </c>
      <c r="E9088" s="16">
        <v>5194588.4399999995</v>
      </c>
      <c r="F9088" s="16">
        <v>4654884.3899999997</v>
      </c>
      <c r="G9088" s="14">
        <f t="shared" si="152"/>
        <v>89.610263522628557</v>
      </c>
    </row>
    <row r="9089" spans="1:7" x14ac:dyDescent="0.25">
      <c r="A9089" s="1" t="s">
        <v>5953</v>
      </c>
      <c r="B9089" s="8" t="s">
        <v>8748</v>
      </c>
      <c r="C9089" s="9"/>
      <c r="D9089" s="1" t="s">
        <v>9159</v>
      </c>
      <c r="E9089" s="16">
        <v>1004209.39</v>
      </c>
      <c r="F9089" s="16">
        <v>904377.16</v>
      </c>
      <c r="G9089" s="14">
        <f t="shared" si="152"/>
        <v>90.05862412818108</v>
      </c>
    </row>
    <row r="9090" spans="1:7" x14ac:dyDescent="0.25">
      <c r="A9090" s="1" t="s">
        <v>5953</v>
      </c>
      <c r="B9090" s="8" t="s">
        <v>8748</v>
      </c>
      <c r="C9090" s="9"/>
      <c r="D9090" s="1" t="s">
        <v>9160</v>
      </c>
      <c r="E9090" s="16">
        <v>1482939.56</v>
      </c>
      <c r="F9090" s="16">
        <v>1331524.69</v>
      </c>
      <c r="G9090" s="14">
        <f t="shared" si="152"/>
        <v>89.789545435014219</v>
      </c>
    </row>
    <row r="9091" spans="1:7" x14ac:dyDescent="0.25">
      <c r="A9091" s="1" t="s">
        <v>5953</v>
      </c>
      <c r="B9091" s="8" t="s">
        <v>8748</v>
      </c>
      <c r="C9091" s="9"/>
      <c r="D9091" s="1" t="s">
        <v>9161</v>
      </c>
      <c r="E9091" s="16">
        <v>1987722.08</v>
      </c>
      <c r="F9091" s="16">
        <v>1770305.51</v>
      </c>
      <c r="G9091" s="14">
        <f t="shared" si="152"/>
        <v>89.062023701019612</v>
      </c>
    </row>
    <row r="9092" spans="1:7" x14ac:dyDescent="0.25">
      <c r="A9092" s="1" t="s">
        <v>5953</v>
      </c>
      <c r="B9092" s="8" t="s">
        <v>8748</v>
      </c>
      <c r="C9092" s="9"/>
      <c r="D9092" s="1" t="s">
        <v>9162</v>
      </c>
      <c r="E9092" s="16">
        <v>3587889.53</v>
      </c>
      <c r="F9092" s="16">
        <v>3128935.57</v>
      </c>
      <c r="G9092" s="14">
        <f t="shared" si="152"/>
        <v>87.208247183686282</v>
      </c>
    </row>
    <row r="9093" spans="1:7" x14ac:dyDescent="0.25">
      <c r="A9093" s="1" t="s">
        <v>5953</v>
      </c>
      <c r="B9093" s="8" t="s">
        <v>8748</v>
      </c>
      <c r="C9093" s="9"/>
      <c r="D9093" s="1" t="s">
        <v>9163</v>
      </c>
      <c r="E9093" s="16">
        <v>6898618.3499999996</v>
      </c>
      <c r="F9093" s="16">
        <v>6128554.9699999997</v>
      </c>
      <c r="G9093" s="14">
        <f t="shared" si="152"/>
        <v>88.837425975304171</v>
      </c>
    </row>
    <row r="9094" spans="1:7" x14ac:dyDescent="0.25">
      <c r="A9094" s="1" t="s">
        <v>5953</v>
      </c>
      <c r="B9094" s="8" t="s">
        <v>8748</v>
      </c>
      <c r="C9094" s="9"/>
      <c r="D9094" s="1" t="s">
        <v>9164</v>
      </c>
      <c r="E9094" s="16">
        <v>3656341.33</v>
      </c>
      <c r="F9094" s="16">
        <v>3338215.82</v>
      </c>
      <c r="G9094" s="14">
        <f t="shared" si="152"/>
        <v>91.299348685260725</v>
      </c>
    </row>
    <row r="9095" spans="1:7" x14ac:dyDescent="0.25">
      <c r="A9095" s="1" t="s">
        <v>5953</v>
      </c>
      <c r="B9095" s="8" t="s">
        <v>8748</v>
      </c>
      <c r="C9095" s="9"/>
      <c r="D9095" s="1" t="s">
        <v>9165</v>
      </c>
      <c r="E9095" s="16">
        <v>5419529.8100000005</v>
      </c>
      <c r="F9095" s="16">
        <v>4988498.92</v>
      </c>
      <c r="G9095" s="14">
        <f t="shared" si="152"/>
        <v>92.046710598312941</v>
      </c>
    </row>
    <row r="9096" spans="1:7" x14ac:dyDescent="0.25">
      <c r="A9096" s="1" t="s">
        <v>5953</v>
      </c>
      <c r="B9096" s="8" t="s">
        <v>8748</v>
      </c>
      <c r="C9096" s="9"/>
      <c r="D9096" s="1" t="s">
        <v>9166</v>
      </c>
      <c r="E9096" s="16">
        <v>4890973.75</v>
      </c>
      <c r="F9096" s="16">
        <v>4622205.29</v>
      </c>
      <c r="G9096" s="14">
        <f t="shared" si="152"/>
        <v>94.504806737104246</v>
      </c>
    </row>
    <row r="9097" spans="1:7" x14ac:dyDescent="0.25">
      <c r="A9097" s="1" t="s">
        <v>5953</v>
      </c>
      <c r="B9097" s="8" t="s">
        <v>8748</v>
      </c>
      <c r="C9097" s="9"/>
      <c r="D9097" s="1" t="s">
        <v>9167</v>
      </c>
      <c r="E9097" s="16">
        <v>2781530.9099999997</v>
      </c>
      <c r="F9097" s="16">
        <v>2512150.39</v>
      </c>
      <c r="G9097" s="14">
        <f t="shared" ref="G9097:G9156" si="153">F9097/E9097*100</f>
        <v>90.315386428691539</v>
      </c>
    </row>
    <row r="9098" spans="1:7" x14ac:dyDescent="0.25">
      <c r="A9098" s="1" t="s">
        <v>5953</v>
      </c>
      <c r="B9098" s="8" t="s">
        <v>8748</v>
      </c>
      <c r="C9098" s="9"/>
      <c r="D9098" s="1" t="s">
        <v>9168</v>
      </c>
      <c r="E9098" s="16">
        <v>2840178.79</v>
      </c>
      <c r="F9098" s="16">
        <v>2571187.4300000002</v>
      </c>
      <c r="G9098" s="14">
        <f t="shared" si="153"/>
        <v>90.529069474531227</v>
      </c>
    </row>
    <row r="9099" spans="1:7" x14ac:dyDescent="0.25">
      <c r="A9099" s="1" t="s">
        <v>5953</v>
      </c>
      <c r="B9099" s="8" t="s">
        <v>8748</v>
      </c>
      <c r="C9099" s="9"/>
      <c r="D9099" s="1" t="s">
        <v>9169</v>
      </c>
      <c r="E9099" s="16">
        <v>241871.90000000002</v>
      </c>
      <c r="F9099" s="16">
        <v>215934.38</v>
      </c>
      <c r="G9099" s="14">
        <f t="shared" si="153"/>
        <v>89.276340079190675</v>
      </c>
    </row>
    <row r="9100" spans="1:7" x14ac:dyDescent="0.25">
      <c r="A9100" s="1" t="s">
        <v>5953</v>
      </c>
      <c r="B9100" s="8" t="s">
        <v>8748</v>
      </c>
      <c r="C9100" s="9"/>
      <c r="D9100" s="1" t="s">
        <v>9170</v>
      </c>
      <c r="E9100" s="16">
        <v>238615.69</v>
      </c>
      <c r="F9100" s="16">
        <v>222061.84</v>
      </c>
      <c r="G9100" s="14">
        <f t="shared" si="153"/>
        <v>93.062547563406241</v>
      </c>
    </row>
    <row r="9101" spans="1:7" x14ac:dyDescent="0.25">
      <c r="A9101" s="1" t="s">
        <v>5953</v>
      </c>
      <c r="B9101" s="8" t="s">
        <v>8748</v>
      </c>
      <c r="C9101" s="9"/>
      <c r="D9101" s="1" t="s">
        <v>9171</v>
      </c>
      <c r="E9101" s="16">
        <v>238103.44</v>
      </c>
      <c r="F9101" s="16">
        <v>233555.74</v>
      </c>
      <c r="G9101" s="14">
        <f t="shared" si="153"/>
        <v>98.090031794584732</v>
      </c>
    </row>
    <row r="9102" spans="1:7" x14ac:dyDescent="0.25">
      <c r="A9102" s="1" t="s">
        <v>5953</v>
      </c>
      <c r="B9102" s="8" t="s">
        <v>8748</v>
      </c>
      <c r="C9102" s="9"/>
      <c r="D9102" s="1" t="s">
        <v>9172</v>
      </c>
      <c r="E9102" s="16">
        <v>241216.66</v>
      </c>
      <c r="F9102" s="16">
        <v>240716.43</v>
      </c>
      <c r="G9102" s="14">
        <f t="shared" si="153"/>
        <v>99.792622118223505</v>
      </c>
    </row>
    <row r="9103" spans="1:7" x14ac:dyDescent="0.25">
      <c r="A9103" s="1" t="s">
        <v>5953</v>
      </c>
      <c r="B9103" s="8" t="s">
        <v>8748</v>
      </c>
      <c r="C9103" s="9"/>
      <c r="D9103" s="1" t="s">
        <v>9173</v>
      </c>
      <c r="E9103" s="16">
        <v>355639.14999999997</v>
      </c>
      <c r="F9103" s="16">
        <v>322574.39</v>
      </c>
      <c r="G9103" s="14">
        <f t="shared" si="153"/>
        <v>90.702722127189901</v>
      </c>
    </row>
    <row r="9104" spans="1:7" x14ac:dyDescent="0.25">
      <c r="A9104" s="1" t="s">
        <v>5953</v>
      </c>
      <c r="B9104" s="8" t="s">
        <v>8748</v>
      </c>
      <c r="C9104" s="9"/>
      <c r="D9104" s="1" t="s">
        <v>9174</v>
      </c>
      <c r="E9104" s="16">
        <v>1579300.31</v>
      </c>
      <c r="F9104" s="16">
        <v>1458911.78</v>
      </c>
      <c r="G9104" s="14">
        <f t="shared" si="153"/>
        <v>92.377097044956571</v>
      </c>
    </row>
    <row r="9105" spans="1:7" x14ac:dyDescent="0.25">
      <c r="A9105" s="1" t="s">
        <v>5953</v>
      </c>
      <c r="B9105" s="8" t="s">
        <v>8748</v>
      </c>
      <c r="C9105" s="9"/>
      <c r="D9105" s="1" t="s">
        <v>9175</v>
      </c>
      <c r="E9105" s="16">
        <v>1683249.29</v>
      </c>
      <c r="F9105" s="16">
        <v>1392753.4</v>
      </c>
      <c r="G9105" s="14">
        <f t="shared" si="153"/>
        <v>82.741956778131183</v>
      </c>
    </row>
    <row r="9106" spans="1:7" x14ac:dyDescent="0.25">
      <c r="A9106" s="1" t="s">
        <v>5953</v>
      </c>
      <c r="B9106" s="8" t="s">
        <v>8748</v>
      </c>
      <c r="C9106" s="9"/>
      <c r="D9106" s="1" t="s">
        <v>9176</v>
      </c>
      <c r="E9106" s="16">
        <v>1679332.25</v>
      </c>
      <c r="F9106" s="16">
        <v>1513756.48</v>
      </c>
      <c r="G9106" s="14">
        <f t="shared" si="153"/>
        <v>90.140380499451496</v>
      </c>
    </row>
    <row r="9107" spans="1:7" x14ac:dyDescent="0.25">
      <c r="A9107" s="1" t="s">
        <v>5953</v>
      </c>
      <c r="B9107" s="8" t="s">
        <v>8748</v>
      </c>
      <c r="C9107" s="9"/>
      <c r="D9107" s="1" t="s">
        <v>9177</v>
      </c>
      <c r="E9107" s="16">
        <v>1991955.9400000002</v>
      </c>
      <c r="F9107" s="16">
        <v>1785956.25</v>
      </c>
      <c r="G9107" s="14">
        <f t="shared" si="153"/>
        <v>89.65842136046443</v>
      </c>
    </row>
    <row r="9108" spans="1:7" x14ac:dyDescent="0.25">
      <c r="A9108" s="1" t="s">
        <v>5953</v>
      </c>
      <c r="B9108" s="8" t="s">
        <v>8748</v>
      </c>
      <c r="C9108" s="9"/>
      <c r="D9108" s="1" t="s">
        <v>9178</v>
      </c>
      <c r="E9108" s="16">
        <v>1153076.51</v>
      </c>
      <c r="F9108" s="16">
        <v>1065681.68</v>
      </c>
      <c r="G9108" s="14">
        <f t="shared" si="153"/>
        <v>92.420725837177969</v>
      </c>
    </row>
    <row r="9109" spans="1:7" x14ac:dyDescent="0.25">
      <c r="A9109" s="1" t="s">
        <v>5953</v>
      </c>
      <c r="B9109" s="8" t="s">
        <v>8748</v>
      </c>
      <c r="C9109" s="9"/>
      <c r="D9109" s="1" t="s">
        <v>9179</v>
      </c>
      <c r="E9109" s="16">
        <v>2627834.9300000002</v>
      </c>
      <c r="F9109" s="16">
        <v>1920930.7</v>
      </c>
      <c r="G9109" s="14">
        <f t="shared" si="153"/>
        <v>73.099367013893826</v>
      </c>
    </row>
    <row r="9110" spans="1:7" x14ac:dyDescent="0.25">
      <c r="A9110" s="1" t="s">
        <v>5953</v>
      </c>
      <c r="B9110" s="8" t="s">
        <v>8748</v>
      </c>
      <c r="C9110" s="9"/>
      <c r="D9110" s="1" t="s">
        <v>9180</v>
      </c>
      <c r="E9110" s="16">
        <v>2515091.44</v>
      </c>
      <c r="F9110" s="16">
        <v>2268332.71</v>
      </c>
      <c r="G9110" s="14">
        <f t="shared" si="153"/>
        <v>90.188876393297264</v>
      </c>
    </row>
    <row r="9111" spans="1:7" x14ac:dyDescent="0.25">
      <c r="A9111" s="1" t="s">
        <v>5953</v>
      </c>
      <c r="B9111" s="8" t="s">
        <v>8748</v>
      </c>
      <c r="C9111" s="9"/>
      <c r="D9111" s="1" t="s">
        <v>9181</v>
      </c>
      <c r="E9111" s="16">
        <v>1501670.47</v>
      </c>
      <c r="F9111" s="16">
        <v>1490730.14</v>
      </c>
      <c r="G9111" s="14">
        <f t="shared" si="153"/>
        <v>99.271456007255694</v>
      </c>
    </row>
    <row r="9112" spans="1:7" x14ac:dyDescent="0.25">
      <c r="A9112" s="1" t="s">
        <v>5953</v>
      </c>
      <c r="B9112" s="8" t="s">
        <v>8748</v>
      </c>
      <c r="C9112" s="9"/>
      <c r="D9112" s="1" t="s">
        <v>9182</v>
      </c>
      <c r="E9112" s="16">
        <v>1631831.03</v>
      </c>
      <c r="F9112" s="16">
        <v>1580622.22</v>
      </c>
      <c r="G9112" s="14">
        <f t="shared" si="153"/>
        <v>96.861880362699068</v>
      </c>
    </row>
    <row r="9113" spans="1:7" x14ac:dyDescent="0.25">
      <c r="A9113" s="1" t="s">
        <v>5953</v>
      </c>
      <c r="B9113" s="8" t="s">
        <v>8748</v>
      </c>
      <c r="C9113" s="9"/>
      <c r="D9113" s="1" t="s">
        <v>9183</v>
      </c>
      <c r="E9113" s="16">
        <v>1241423.5900000001</v>
      </c>
      <c r="F9113" s="16">
        <v>1204154.3500000001</v>
      </c>
      <c r="G9113" s="14">
        <f t="shared" si="153"/>
        <v>96.997862752068372</v>
      </c>
    </row>
    <row r="9114" spans="1:7" x14ac:dyDescent="0.25">
      <c r="A9114" s="1" t="s">
        <v>5953</v>
      </c>
      <c r="B9114" s="8" t="s">
        <v>8748</v>
      </c>
      <c r="C9114" s="9"/>
      <c r="D9114" s="1" t="s">
        <v>9184</v>
      </c>
      <c r="E9114" s="16">
        <v>1210971.3</v>
      </c>
      <c r="F9114" s="16">
        <v>1183722.42</v>
      </c>
      <c r="G9114" s="14">
        <f t="shared" si="153"/>
        <v>97.749832716927301</v>
      </c>
    </row>
    <row r="9115" spans="1:7" x14ac:dyDescent="0.25">
      <c r="A9115" s="1" t="s">
        <v>5953</v>
      </c>
      <c r="B9115" s="8" t="s">
        <v>8748</v>
      </c>
      <c r="C9115" s="9"/>
      <c r="D9115" s="1" t="s">
        <v>9185</v>
      </c>
      <c r="E9115" s="16">
        <v>1255358.1200000001</v>
      </c>
      <c r="F9115" s="16">
        <v>1122427.8700000001</v>
      </c>
      <c r="G9115" s="14">
        <f t="shared" si="153"/>
        <v>89.410969835444249</v>
      </c>
    </row>
    <row r="9116" spans="1:7" x14ac:dyDescent="0.25">
      <c r="A9116" s="1" t="s">
        <v>5953</v>
      </c>
      <c r="B9116" s="8" t="s">
        <v>8748</v>
      </c>
      <c r="C9116" s="9"/>
      <c r="D9116" s="1" t="s">
        <v>9186</v>
      </c>
      <c r="E9116" s="16">
        <v>3913311.51</v>
      </c>
      <c r="F9116" s="16">
        <v>3766437.33</v>
      </c>
      <c r="G9116" s="14">
        <f t="shared" si="153"/>
        <v>96.246805815875376</v>
      </c>
    </row>
    <row r="9117" spans="1:7" x14ac:dyDescent="0.25">
      <c r="A9117" s="1" t="s">
        <v>5953</v>
      </c>
      <c r="B9117" s="8" t="s">
        <v>8748</v>
      </c>
      <c r="C9117" s="9"/>
      <c r="D9117" s="1" t="s">
        <v>9187</v>
      </c>
      <c r="E9117" s="16">
        <v>2686062.9699999997</v>
      </c>
      <c r="F9117" s="16">
        <v>2576612.7799999998</v>
      </c>
      <c r="G9117" s="14">
        <f t="shared" si="153"/>
        <v>95.925255989065661</v>
      </c>
    </row>
    <row r="9118" spans="1:7" x14ac:dyDescent="0.25">
      <c r="A9118" s="1" t="s">
        <v>5953</v>
      </c>
      <c r="B9118" s="8" t="s">
        <v>8748</v>
      </c>
      <c r="C9118" s="9"/>
      <c r="D9118" s="1" t="s">
        <v>9188</v>
      </c>
      <c r="E9118" s="16">
        <v>2843399.72</v>
      </c>
      <c r="F9118" s="16">
        <v>2618668.41</v>
      </c>
      <c r="G9118" s="14">
        <f t="shared" si="153"/>
        <v>92.096386996901018</v>
      </c>
    </row>
    <row r="9119" spans="1:7" x14ac:dyDescent="0.25">
      <c r="A9119" s="1" t="s">
        <v>5953</v>
      </c>
      <c r="B9119" s="8" t="s">
        <v>8748</v>
      </c>
      <c r="C9119" s="9"/>
      <c r="D9119" s="1" t="s">
        <v>9189</v>
      </c>
      <c r="E9119" s="16">
        <v>2809652.11</v>
      </c>
      <c r="F9119" s="16">
        <v>2572855.2799999998</v>
      </c>
      <c r="G9119" s="14">
        <f t="shared" si="153"/>
        <v>91.572023128514658</v>
      </c>
    </row>
    <row r="9120" spans="1:7" x14ac:dyDescent="0.25">
      <c r="A9120" s="1" t="s">
        <v>5953</v>
      </c>
      <c r="B9120" s="8" t="s">
        <v>8748</v>
      </c>
      <c r="C9120" s="9"/>
      <c r="D9120" s="1" t="s">
        <v>9190</v>
      </c>
      <c r="E9120" s="16">
        <v>2816461.0300000003</v>
      </c>
      <c r="F9120" s="16">
        <v>2545145.27</v>
      </c>
      <c r="G9120" s="14">
        <f t="shared" si="153"/>
        <v>90.366784517519122</v>
      </c>
    </row>
    <row r="9121" spans="1:7" x14ac:dyDescent="0.25">
      <c r="A9121" s="1" t="s">
        <v>5953</v>
      </c>
      <c r="B9121" s="8" t="s">
        <v>8748</v>
      </c>
      <c r="C9121" s="9"/>
      <c r="D9121" s="1" t="s">
        <v>9191</v>
      </c>
      <c r="E9121" s="16">
        <v>2801976.8600000003</v>
      </c>
      <c r="F9121" s="16">
        <v>2626105.52</v>
      </c>
      <c r="G9121" s="14">
        <f t="shared" si="153"/>
        <v>93.723312190379744</v>
      </c>
    </row>
    <row r="9122" spans="1:7" x14ac:dyDescent="0.25">
      <c r="A9122" s="1" t="s">
        <v>5953</v>
      </c>
      <c r="B9122" s="8" t="s">
        <v>8748</v>
      </c>
      <c r="C9122" s="9"/>
      <c r="D9122" s="1" t="s">
        <v>9192</v>
      </c>
      <c r="E9122" s="16">
        <v>4106957.64</v>
      </c>
      <c r="F9122" s="16">
        <v>3797629.49</v>
      </c>
      <c r="G9122" s="14">
        <f t="shared" si="153"/>
        <v>92.46819234298215</v>
      </c>
    </row>
    <row r="9123" spans="1:7" x14ac:dyDescent="0.25">
      <c r="A9123" s="1" t="s">
        <v>5953</v>
      </c>
      <c r="B9123" s="8" t="s">
        <v>8748</v>
      </c>
      <c r="C9123" s="9"/>
      <c r="D9123" s="1" t="s">
        <v>9193</v>
      </c>
      <c r="E9123" s="16">
        <v>1758199.49</v>
      </c>
      <c r="F9123" s="16">
        <v>16101.95</v>
      </c>
      <c r="G9123" s="14">
        <f t="shared" si="153"/>
        <v>0.91582042263019892</v>
      </c>
    </row>
    <row r="9124" spans="1:7" x14ac:dyDescent="0.25">
      <c r="A9124" s="1" t="s">
        <v>5953</v>
      </c>
      <c r="B9124" s="8" t="s">
        <v>8748</v>
      </c>
      <c r="C9124" s="9"/>
      <c r="D9124" s="1" t="s">
        <v>9194</v>
      </c>
      <c r="E9124" s="16">
        <v>3245186.41</v>
      </c>
      <c r="F9124" s="16">
        <v>2773241.73</v>
      </c>
      <c r="G9124" s="14">
        <f t="shared" si="153"/>
        <v>85.457085653209049</v>
      </c>
    </row>
    <row r="9125" spans="1:7" x14ac:dyDescent="0.25">
      <c r="A9125" s="1" t="s">
        <v>5953</v>
      </c>
      <c r="B9125" s="8" t="s">
        <v>8748</v>
      </c>
      <c r="C9125" s="9"/>
      <c r="D9125" s="1" t="s">
        <v>9195</v>
      </c>
      <c r="E9125" s="16">
        <v>4123091.7199999997</v>
      </c>
      <c r="F9125" s="16">
        <v>3666567.18</v>
      </c>
      <c r="G9125" s="14">
        <f t="shared" si="153"/>
        <v>88.927616191861006</v>
      </c>
    </row>
    <row r="9126" spans="1:7" x14ac:dyDescent="0.25">
      <c r="A9126" s="1" t="s">
        <v>5953</v>
      </c>
      <c r="B9126" s="8" t="s">
        <v>8748</v>
      </c>
      <c r="C9126" s="9"/>
      <c r="D9126" s="1" t="s">
        <v>9196</v>
      </c>
      <c r="E9126" s="16">
        <v>3051776.55</v>
      </c>
      <c r="F9126" s="16">
        <v>2645520.04</v>
      </c>
      <c r="G9126" s="14">
        <f t="shared" si="153"/>
        <v>86.687868415529962</v>
      </c>
    </row>
    <row r="9127" spans="1:7" x14ac:dyDescent="0.25">
      <c r="A9127" s="1" t="s">
        <v>5953</v>
      </c>
      <c r="B9127" s="8" t="s">
        <v>8748</v>
      </c>
      <c r="C9127" s="9"/>
      <c r="D9127" s="1" t="s">
        <v>9197</v>
      </c>
      <c r="E9127" s="16">
        <v>1141583.56</v>
      </c>
      <c r="F9127" s="16">
        <v>996798.71</v>
      </c>
      <c r="G9127" s="14">
        <f t="shared" si="153"/>
        <v>87.317192094111789</v>
      </c>
    </row>
    <row r="9128" spans="1:7" x14ac:dyDescent="0.25">
      <c r="A9128" s="1" t="s">
        <v>5953</v>
      </c>
      <c r="B9128" s="8" t="s">
        <v>8748</v>
      </c>
      <c r="C9128" s="9"/>
      <c r="D9128" s="1" t="s">
        <v>9198</v>
      </c>
      <c r="E9128" s="16">
        <v>3011852.58</v>
      </c>
      <c r="F9128" s="16">
        <v>2322649.23</v>
      </c>
      <c r="G9128" s="14">
        <f t="shared" si="153"/>
        <v>77.116962676838583</v>
      </c>
    </row>
    <row r="9129" spans="1:7" x14ac:dyDescent="0.25">
      <c r="A9129" s="1" t="s">
        <v>5953</v>
      </c>
      <c r="B9129" s="8" t="s">
        <v>8748</v>
      </c>
      <c r="C9129" s="9"/>
      <c r="D9129" s="1" t="s">
        <v>9199</v>
      </c>
      <c r="E9129" s="16">
        <v>3701672.04</v>
      </c>
      <c r="F9129" s="16">
        <v>3215816.79</v>
      </c>
      <c r="G9129" s="14">
        <f t="shared" si="153"/>
        <v>86.874708381783066</v>
      </c>
    </row>
    <row r="9130" spans="1:7" x14ac:dyDescent="0.25">
      <c r="A9130" s="1" t="s">
        <v>5953</v>
      </c>
      <c r="B9130" s="8" t="s">
        <v>8748</v>
      </c>
      <c r="C9130" s="9"/>
      <c r="D9130" s="1" t="s">
        <v>9200</v>
      </c>
      <c r="E9130" s="16">
        <v>1532515.74</v>
      </c>
      <c r="F9130" s="16">
        <v>1233790.6200000001</v>
      </c>
      <c r="G9130" s="14">
        <f t="shared" si="153"/>
        <v>80.50753331903789</v>
      </c>
    </row>
    <row r="9131" spans="1:7" x14ac:dyDescent="0.25">
      <c r="A9131" s="1" t="s">
        <v>5953</v>
      </c>
      <c r="B9131" s="8" t="s">
        <v>8748</v>
      </c>
      <c r="C9131" s="9"/>
      <c r="D9131" s="1" t="s">
        <v>9201</v>
      </c>
      <c r="E9131" s="16">
        <v>2913543.3400000003</v>
      </c>
      <c r="F9131" s="16">
        <v>2660883.5499999998</v>
      </c>
      <c r="G9131" s="14">
        <f t="shared" si="153"/>
        <v>91.328092274062399</v>
      </c>
    </row>
    <row r="9132" spans="1:7" x14ac:dyDescent="0.25">
      <c r="A9132" s="1" t="s">
        <v>5953</v>
      </c>
      <c r="B9132" s="8" t="s">
        <v>8748</v>
      </c>
      <c r="C9132" s="9"/>
      <c r="D9132" s="1" t="s">
        <v>9202</v>
      </c>
      <c r="E9132" s="16">
        <v>2811663.2</v>
      </c>
      <c r="F9132" s="16">
        <v>2574621.02</v>
      </c>
      <c r="G9132" s="14">
        <f t="shared" si="153"/>
        <v>91.569325230703299</v>
      </c>
    </row>
    <row r="9133" spans="1:7" x14ac:dyDescent="0.25">
      <c r="A9133" s="1" t="s">
        <v>5953</v>
      </c>
      <c r="B9133" s="8" t="s">
        <v>8748</v>
      </c>
      <c r="C9133" s="9"/>
      <c r="D9133" s="1" t="s">
        <v>9203</v>
      </c>
      <c r="E9133" s="16">
        <v>2768571.73</v>
      </c>
      <c r="F9133" s="16">
        <v>2529704.7000000002</v>
      </c>
      <c r="G9133" s="14">
        <f t="shared" si="153"/>
        <v>91.372192838218439</v>
      </c>
    </row>
    <row r="9134" spans="1:7" x14ac:dyDescent="0.25">
      <c r="A9134" s="1" t="s">
        <v>5953</v>
      </c>
      <c r="B9134" s="8" t="s">
        <v>8748</v>
      </c>
      <c r="C9134" s="9"/>
      <c r="D9134" s="1" t="s">
        <v>9204</v>
      </c>
      <c r="E9134" s="16">
        <v>2822446.5</v>
      </c>
      <c r="F9134" s="16">
        <v>2681320.09</v>
      </c>
      <c r="G9134" s="14">
        <f t="shared" si="153"/>
        <v>94.999855267407185</v>
      </c>
    </row>
    <row r="9135" spans="1:7" x14ac:dyDescent="0.25">
      <c r="A9135" s="1" t="s">
        <v>5953</v>
      </c>
      <c r="B9135" s="8" t="s">
        <v>8748</v>
      </c>
      <c r="C9135" s="9"/>
      <c r="D9135" s="1" t="s">
        <v>9205</v>
      </c>
      <c r="E9135" s="16">
        <v>2842318.78</v>
      </c>
      <c r="F9135" s="16">
        <v>2525039.84</v>
      </c>
      <c r="G9135" s="14">
        <f t="shared" si="153"/>
        <v>88.83732035151948</v>
      </c>
    </row>
    <row r="9136" spans="1:7" x14ac:dyDescent="0.25">
      <c r="A9136" s="1" t="s">
        <v>5953</v>
      </c>
      <c r="B9136" s="8" t="s">
        <v>8748</v>
      </c>
      <c r="C9136" s="9"/>
      <c r="D9136" s="1" t="s">
        <v>9206</v>
      </c>
      <c r="E9136" s="16">
        <v>2847521.48</v>
      </c>
      <c r="F9136" s="16">
        <v>2672257.84</v>
      </c>
      <c r="G9136" s="14">
        <f t="shared" si="153"/>
        <v>93.845045902867071</v>
      </c>
    </row>
    <row r="9137" spans="1:7" x14ac:dyDescent="0.25">
      <c r="A9137" s="1" t="s">
        <v>5953</v>
      </c>
      <c r="B9137" s="8" t="s">
        <v>8748</v>
      </c>
      <c r="C9137" s="9"/>
      <c r="D9137" s="1" t="s">
        <v>9207</v>
      </c>
      <c r="E9137" s="16">
        <v>2838880.65</v>
      </c>
      <c r="F9137" s="16">
        <v>2542923.98</v>
      </c>
      <c r="G9137" s="14">
        <f t="shared" si="153"/>
        <v>89.574881564675863</v>
      </c>
    </row>
    <row r="9138" spans="1:7" x14ac:dyDescent="0.25">
      <c r="A9138" s="1" t="s">
        <v>5953</v>
      </c>
      <c r="B9138" s="8" t="s">
        <v>8748</v>
      </c>
      <c r="C9138" s="9"/>
      <c r="D9138" s="1" t="s">
        <v>9208</v>
      </c>
      <c r="E9138" s="16">
        <v>3181508.14</v>
      </c>
      <c r="F9138" s="16">
        <v>2879922.01</v>
      </c>
      <c r="G9138" s="14">
        <f t="shared" si="153"/>
        <v>90.520655087810013</v>
      </c>
    </row>
    <row r="9139" spans="1:7" x14ac:dyDescent="0.25">
      <c r="A9139" s="1" t="s">
        <v>5953</v>
      </c>
      <c r="B9139" s="8" t="s">
        <v>8748</v>
      </c>
      <c r="C9139" s="9"/>
      <c r="D9139" s="1" t="s">
        <v>9209</v>
      </c>
      <c r="E9139" s="16">
        <v>2498063.12</v>
      </c>
      <c r="F9139" s="16">
        <v>2241930.84</v>
      </c>
      <c r="G9139" s="14">
        <f t="shared" si="153"/>
        <v>89.746765085743689</v>
      </c>
    </row>
    <row r="9140" spans="1:7" x14ac:dyDescent="0.25">
      <c r="A9140" s="1" t="s">
        <v>5953</v>
      </c>
      <c r="B9140" s="8" t="s">
        <v>8748</v>
      </c>
      <c r="C9140" s="9"/>
      <c r="D9140" s="1" t="s">
        <v>9210</v>
      </c>
      <c r="E9140" s="16">
        <v>1325475.27</v>
      </c>
      <c r="F9140" s="16">
        <v>1176443.47</v>
      </c>
      <c r="G9140" s="14">
        <f t="shared" si="153"/>
        <v>88.756350014738487</v>
      </c>
    </row>
    <row r="9141" spans="1:7" x14ac:dyDescent="0.25">
      <c r="A9141" s="1" t="s">
        <v>5953</v>
      </c>
      <c r="B9141" s="8" t="s">
        <v>8748</v>
      </c>
      <c r="C9141" s="9"/>
      <c r="D9141" s="1" t="s">
        <v>9211</v>
      </c>
      <c r="E9141" s="16">
        <v>2360726.34</v>
      </c>
      <c r="F9141" s="16">
        <v>2233914.33</v>
      </c>
      <c r="G9141" s="14">
        <f t="shared" si="153"/>
        <v>94.628263011628874</v>
      </c>
    </row>
    <row r="9142" spans="1:7" x14ac:dyDescent="0.25">
      <c r="A9142" s="1" t="s">
        <v>5953</v>
      </c>
      <c r="B9142" s="8" t="s">
        <v>8748</v>
      </c>
      <c r="C9142" s="9"/>
      <c r="D9142" s="1" t="s">
        <v>9212</v>
      </c>
      <c r="E9142" s="16">
        <v>2812066.71</v>
      </c>
      <c r="F9142" s="16">
        <v>2765644</v>
      </c>
      <c r="G9142" s="14">
        <f t="shared" si="153"/>
        <v>98.349160429412436</v>
      </c>
    </row>
    <row r="9143" spans="1:7" x14ac:dyDescent="0.25">
      <c r="A9143" s="1" t="s">
        <v>5953</v>
      </c>
      <c r="B9143" s="8" t="s">
        <v>8748</v>
      </c>
      <c r="C9143" s="9"/>
      <c r="D9143" s="1" t="s">
        <v>9213</v>
      </c>
      <c r="E9143" s="16">
        <v>1253117.98</v>
      </c>
      <c r="F9143" s="16">
        <v>1122253.05</v>
      </c>
      <c r="G9143" s="14">
        <f t="shared" si="153"/>
        <v>89.556854814260987</v>
      </c>
    </row>
    <row r="9144" spans="1:7" x14ac:dyDescent="0.25">
      <c r="A9144" s="1" t="s">
        <v>5953</v>
      </c>
      <c r="B9144" s="8" t="s">
        <v>8748</v>
      </c>
      <c r="C9144" s="9"/>
      <c r="D9144" s="1" t="s">
        <v>9214</v>
      </c>
      <c r="E9144" s="16">
        <v>1232702.8399999999</v>
      </c>
      <c r="F9144" s="16">
        <v>1165877.1299999999</v>
      </c>
      <c r="G9144" s="14">
        <f t="shared" si="153"/>
        <v>94.578927878514506</v>
      </c>
    </row>
    <row r="9145" spans="1:7" x14ac:dyDescent="0.25">
      <c r="A9145" s="1" t="s">
        <v>5953</v>
      </c>
      <c r="B9145" s="8" t="s">
        <v>8748</v>
      </c>
      <c r="C9145" s="9"/>
      <c r="D9145" s="1" t="s">
        <v>9215</v>
      </c>
      <c r="E9145" s="16">
        <v>1196154.02</v>
      </c>
      <c r="F9145" s="16">
        <v>1058622.3500000001</v>
      </c>
      <c r="G9145" s="14">
        <f t="shared" si="153"/>
        <v>88.502177169458506</v>
      </c>
    </row>
    <row r="9146" spans="1:7" x14ac:dyDescent="0.25">
      <c r="A9146" s="1" t="s">
        <v>5953</v>
      </c>
      <c r="B9146" s="8" t="s">
        <v>8748</v>
      </c>
      <c r="C9146" s="9"/>
      <c r="D9146" s="1" t="s">
        <v>9216</v>
      </c>
      <c r="E9146" s="16">
        <v>2882780.23</v>
      </c>
      <c r="F9146" s="16">
        <v>2733586.69</v>
      </c>
      <c r="G9146" s="14">
        <f t="shared" si="153"/>
        <v>94.824664799369742</v>
      </c>
    </row>
    <row r="9147" spans="1:7" x14ac:dyDescent="0.25">
      <c r="A9147" s="1" t="s">
        <v>5953</v>
      </c>
      <c r="B9147" s="8" t="s">
        <v>8748</v>
      </c>
      <c r="C9147" s="9"/>
      <c r="D9147" s="1" t="s">
        <v>9217</v>
      </c>
      <c r="E9147" s="16">
        <v>2600241.87</v>
      </c>
      <c r="F9147" s="16">
        <v>2509391.0499999998</v>
      </c>
      <c r="G9147" s="14">
        <f t="shared" si="153"/>
        <v>96.506062722542026</v>
      </c>
    </row>
    <row r="9148" spans="1:7" x14ac:dyDescent="0.25">
      <c r="A9148" s="1" t="s">
        <v>5953</v>
      </c>
      <c r="B9148" s="8" t="s">
        <v>8748</v>
      </c>
      <c r="C9148" s="9"/>
      <c r="D9148" s="1" t="s">
        <v>9218</v>
      </c>
      <c r="E9148" s="16">
        <v>3836336.84</v>
      </c>
      <c r="F9148" s="16">
        <v>3407598.98</v>
      </c>
      <c r="G9148" s="14">
        <f t="shared" si="153"/>
        <v>88.824290517722119</v>
      </c>
    </row>
    <row r="9149" spans="1:7" x14ac:dyDescent="0.25">
      <c r="A9149" s="1" t="s">
        <v>5953</v>
      </c>
      <c r="B9149" s="8" t="s">
        <v>8748</v>
      </c>
      <c r="C9149" s="9"/>
      <c r="D9149" s="1" t="s">
        <v>9219</v>
      </c>
      <c r="E9149" s="16">
        <v>3264558.16</v>
      </c>
      <c r="F9149" s="16">
        <v>3031166.44</v>
      </c>
      <c r="G9149" s="14">
        <f t="shared" si="153"/>
        <v>92.850740940697463</v>
      </c>
    </row>
    <row r="9150" spans="1:7" x14ac:dyDescent="0.25">
      <c r="A9150" s="1" t="s">
        <v>5953</v>
      </c>
      <c r="B9150" s="8" t="s">
        <v>8748</v>
      </c>
      <c r="C9150" s="9"/>
      <c r="D9150" s="1" t="s">
        <v>9220</v>
      </c>
      <c r="E9150" s="16">
        <v>2387878.86</v>
      </c>
      <c r="F9150" s="16">
        <v>2296981.1</v>
      </c>
      <c r="G9150" s="14">
        <f t="shared" si="153"/>
        <v>96.193368033753615</v>
      </c>
    </row>
    <row r="9151" spans="1:7" x14ac:dyDescent="0.25">
      <c r="A9151" s="1" t="s">
        <v>5953</v>
      </c>
      <c r="B9151" s="8" t="s">
        <v>8748</v>
      </c>
      <c r="C9151" s="9"/>
      <c r="D9151" s="1" t="s">
        <v>9221</v>
      </c>
      <c r="E9151" s="16">
        <v>3793080.53</v>
      </c>
      <c r="F9151" s="16">
        <v>3493152.37</v>
      </c>
      <c r="G9151" s="14">
        <f t="shared" si="153"/>
        <v>92.092755278254018</v>
      </c>
    </row>
    <row r="9152" spans="1:7" x14ac:dyDescent="0.25">
      <c r="A9152" s="1" t="s">
        <v>5953</v>
      </c>
      <c r="B9152" s="8" t="s">
        <v>8748</v>
      </c>
      <c r="C9152" s="9"/>
      <c r="D9152" s="1" t="s">
        <v>9222</v>
      </c>
      <c r="E9152" s="16">
        <v>3796344.57</v>
      </c>
      <c r="F9152" s="16">
        <v>3571542.03</v>
      </c>
      <c r="G9152" s="14">
        <f t="shared" si="153"/>
        <v>94.078447415535834</v>
      </c>
    </row>
    <row r="9153" spans="1:7" x14ac:dyDescent="0.25">
      <c r="A9153" s="1" t="s">
        <v>5953</v>
      </c>
      <c r="B9153" s="8" t="s">
        <v>8748</v>
      </c>
      <c r="C9153" s="9"/>
      <c r="D9153" s="1" t="s">
        <v>9223</v>
      </c>
      <c r="E9153" s="16">
        <v>1480945.3099999998</v>
      </c>
      <c r="F9153" s="16">
        <v>1367377.07</v>
      </c>
      <c r="G9153" s="14">
        <f t="shared" si="153"/>
        <v>92.331368401443541</v>
      </c>
    </row>
    <row r="9154" spans="1:7" x14ac:dyDescent="0.25">
      <c r="A9154" s="1" t="s">
        <v>5953</v>
      </c>
      <c r="B9154" s="8" t="s">
        <v>8748</v>
      </c>
      <c r="C9154" s="9"/>
      <c r="D9154" s="1" t="s">
        <v>9224</v>
      </c>
      <c r="E9154" s="16">
        <v>1547353.73</v>
      </c>
      <c r="F9154" s="16">
        <v>1396712.23</v>
      </c>
      <c r="G9154" s="14">
        <f t="shared" si="153"/>
        <v>90.26457253571877</v>
      </c>
    </row>
    <row r="9155" spans="1:7" x14ac:dyDescent="0.25">
      <c r="A9155" s="1" t="s">
        <v>5953</v>
      </c>
      <c r="B9155" s="8" t="s">
        <v>8748</v>
      </c>
      <c r="C9155" s="9"/>
      <c r="D9155" s="1" t="s">
        <v>9225</v>
      </c>
      <c r="E9155" s="16">
        <v>1691757.43</v>
      </c>
      <c r="F9155" s="16">
        <v>1547597.61</v>
      </c>
      <c r="G9155" s="14">
        <f t="shared" si="153"/>
        <v>91.478694436707769</v>
      </c>
    </row>
    <row r="9156" spans="1:7" x14ac:dyDescent="0.25">
      <c r="A9156" s="1" t="s">
        <v>5953</v>
      </c>
      <c r="B9156" s="8" t="s">
        <v>8748</v>
      </c>
      <c r="C9156" s="9"/>
      <c r="D9156" s="1" t="s">
        <v>9226</v>
      </c>
      <c r="E9156" s="16">
        <v>1078934.17</v>
      </c>
      <c r="F9156" s="16">
        <v>803485.34</v>
      </c>
      <c r="G9156" s="14">
        <f t="shared" si="153"/>
        <v>74.470283946980757</v>
      </c>
    </row>
    <row r="9157" spans="1:7" x14ac:dyDescent="0.25">
      <c r="A9157" s="1" t="s">
        <v>5953</v>
      </c>
      <c r="B9157" s="8" t="s">
        <v>8748</v>
      </c>
      <c r="C9157" s="9"/>
      <c r="D9157" s="1" t="s">
        <v>9227</v>
      </c>
      <c r="E9157" s="16">
        <v>6510074.5599999996</v>
      </c>
      <c r="F9157" s="16">
        <v>6113271.6100000003</v>
      </c>
      <c r="G9157" s="14">
        <f t="shared" ref="G9157:G9218" si="154">F9157/E9157*100</f>
        <v>93.904786399251321</v>
      </c>
    </row>
    <row r="9158" spans="1:7" x14ac:dyDescent="0.25">
      <c r="A9158" s="1" t="s">
        <v>5953</v>
      </c>
      <c r="B9158" s="8" t="s">
        <v>8748</v>
      </c>
      <c r="C9158" s="9"/>
      <c r="D9158" s="1" t="s">
        <v>9228</v>
      </c>
      <c r="E9158" s="16">
        <v>5227140.12</v>
      </c>
      <c r="F9158" s="16">
        <v>5025192.01</v>
      </c>
      <c r="G9158" s="14">
        <f t="shared" si="154"/>
        <v>96.136546842750406</v>
      </c>
    </row>
    <row r="9159" spans="1:7" x14ac:dyDescent="0.25">
      <c r="A9159" s="1" t="s">
        <v>5953</v>
      </c>
      <c r="B9159" s="8" t="s">
        <v>8748</v>
      </c>
      <c r="C9159" s="9"/>
      <c r="D9159" s="1" t="s">
        <v>9229</v>
      </c>
      <c r="E9159" s="16">
        <v>2009517.6199999999</v>
      </c>
      <c r="F9159" s="16">
        <v>1900799.53</v>
      </c>
      <c r="G9159" s="14">
        <f t="shared" si="154"/>
        <v>94.589841416767484</v>
      </c>
    </row>
    <row r="9160" spans="1:7" x14ac:dyDescent="0.25">
      <c r="A9160" s="1" t="s">
        <v>5953</v>
      </c>
      <c r="B9160" s="8" t="s">
        <v>8748</v>
      </c>
      <c r="C9160" s="9"/>
      <c r="D9160" s="1" t="s">
        <v>9230</v>
      </c>
      <c r="E9160" s="16">
        <v>974747.24</v>
      </c>
      <c r="F9160" s="16">
        <v>877108.58</v>
      </c>
      <c r="G9160" s="14">
        <f t="shared" si="154"/>
        <v>89.983181691286447</v>
      </c>
    </row>
    <row r="9161" spans="1:7" x14ac:dyDescent="0.25">
      <c r="A9161" s="1" t="s">
        <v>5953</v>
      </c>
      <c r="B9161" s="8" t="s">
        <v>8748</v>
      </c>
      <c r="C9161" s="9"/>
      <c r="D9161" s="1" t="s">
        <v>9231</v>
      </c>
      <c r="E9161" s="16">
        <v>942806.8600000001</v>
      </c>
      <c r="F9161" s="16">
        <v>746801.25</v>
      </c>
      <c r="G9161" s="14">
        <f t="shared" si="154"/>
        <v>79.210417497386459</v>
      </c>
    </row>
    <row r="9162" spans="1:7" x14ac:dyDescent="0.25">
      <c r="A9162" s="1" t="s">
        <v>5953</v>
      </c>
      <c r="B9162" s="8" t="s">
        <v>8748</v>
      </c>
      <c r="C9162" s="9"/>
      <c r="D9162" s="1" t="s">
        <v>9232</v>
      </c>
      <c r="E9162" s="16">
        <v>938376.6</v>
      </c>
      <c r="F9162" s="16">
        <v>837239.59</v>
      </c>
      <c r="G9162" s="14">
        <f t="shared" si="154"/>
        <v>89.22213000622564</v>
      </c>
    </row>
    <row r="9163" spans="1:7" x14ac:dyDescent="0.25">
      <c r="A9163" s="1" t="s">
        <v>5953</v>
      </c>
      <c r="B9163" s="8" t="s">
        <v>8748</v>
      </c>
      <c r="C9163" s="9"/>
      <c r="D9163" s="1" t="s">
        <v>9233</v>
      </c>
      <c r="E9163" s="16">
        <v>1217053.9099999999</v>
      </c>
      <c r="F9163" s="16">
        <v>1038378.36</v>
      </c>
      <c r="G9163" s="14">
        <f t="shared" si="154"/>
        <v>85.319011053503786</v>
      </c>
    </row>
    <row r="9164" spans="1:7" x14ac:dyDescent="0.25">
      <c r="A9164" s="1" t="s">
        <v>5953</v>
      </c>
      <c r="B9164" s="8" t="s">
        <v>8748</v>
      </c>
      <c r="C9164" s="9"/>
      <c r="D9164" s="1" t="s">
        <v>9234</v>
      </c>
      <c r="E9164" s="16">
        <v>973471.82</v>
      </c>
      <c r="F9164" s="16">
        <v>840639.07</v>
      </c>
      <c r="G9164" s="14">
        <f t="shared" si="154"/>
        <v>86.354741116183519</v>
      </c>
    </row>
    <row r="9165" spans="1:7" x14ac:dyDescent="0.25">
      <c r="A9165" s="1" t="s">
        <v>5953</v>
      </c>
      <c r="B9165" s="8" t="s">
        <v>8748</v>
      </c>
      <c r="C9165" s="9"/>
      <c r="D9165" s="1" t="s">
        <v>9235</v>
      </c>
      <c r="E9165" s="16">
        <v>945374.73</v>
      </c>
      <c r="F9165" s="16">
        <v>862525.07</v>
      </c>
      <c r="G9165" s="14">
        <f t="shared" si="154"/>
        <v>91.236315360365083</v>
      </c>
    </row>
    <row r="9166" spans="1:7" x14ac:dyDescent="0.25">
      <c r="A9166" s="1" t="s">
        <v>5953</v>
      </c>
      <c r="B9166" s="8" t="s">
        <v>8748</v>
      </c>
      <c r="C9166" s="9"/>
      <c r="D9166" s="1" t="s">
        <v>9236</v>
      </c>
      <c r="E9166" s="16">
        <v>1632756.03</v>
      </c>
      <c r="F9166" s="16">
        <v>1376930.71</v>
      </c>
      <c r="G9166" s="14">
        <f t="shared" si="154"/>
        <v>84.331687325019402</v>
      </c>
    </row>
    <row r="9167" spans="1:7" x14ac:dyDescent="0.25">
      <c r="A9167" s="1" t="s">
        <v>5953</v>
      </c>
      <c r="B9167" s="8" t="s">
        <v>8748</v>
      </c>
      <c r="C9167" s="9"/>
      <c r="D9167" s="1" t="s">
        <v>9237</v>
      </c>
      <c r="E9167" s="16">
        <v>652548.63</v>
      </c>
      <c r="F9167" s="16">
        <v>627511.49</v>
      </c>
      <c r="G9167" s="14">
        <f t="shared" si="154"/>
        <v>96.163176375069554</v>
      </c>
    </row>
    <row r="9168" spans="1:7" x14ac:dyDescent="0.25">
      <c r="A9168" s="1" t="s">
        <v>5953</v>
      </c>
      <c r="B9168" s="8" t="s">
        <v>8748</v>
      </c>
      <c r="C9168" s="9"/>
      <c r="D9168" s="1" t="s">
        <v>9238</v>
      </c>
      <c r="E9168" s="16">
        <v>672691.81</v>
      </c>
      <c r="F9168" s="16">
        <v>533664.21</v>
      </c>
      <c r="G9168" s="14">
        <f t="shared" si="154"/>
        <v>79.332645658343893</v>
      </c>
    </row>
    <row r="9169" spans="1:7" x14ac:dyDescent="0.25">
      <c r="A9169" s="1" t="s">
        <v>5953</v>
      </c>
      <c r="B9169" s="8" t="s">
        <v>8748</v>
      </c>
      <c r="C9169" s="9"/>
      <c r="D9169" s="1" t="s">
        <v>9239</v>
      </c>
      <c r="E9169" s="16">
        <v>706664.9</v>
      </c>
      <c r="F9169" s="16">
        <v>534703.74</v>
      </c>
      <c r="G9169" s="14">
        <f t="shared" si="154"/>
        <v>75.665812749437535</v>
      </c>
    </row>
    <row r="9170" spans="1:7" x14ac:dyDescent="0.25">
      <c r="A9170" s="1" t="s">
        <v>5953</v>
      </c>
      <c r="B9170" s="8" t="s">
        <v>8748</v>
      </c>
      <c r="C9170" s="9"/>
      <c r="D9170" s="1" t="s">
        <v>9240</v>
      </c>
      <c r="E9170" s="16">
        <v>695926.13</v>
      </c>
      <c r="F9170" s="16">
        <v>636713.94999999995</v>
      </c>
      <c r="G9170" s="14">
        <f t="shared" si="154"/>
        <v>91.491599834022608</v>
      </c>
    </row>
    <row r="9171" spans="1:7" x14ac:dyDescent="0.25">
      <c r="A9171" s="1" t="s">
        <v>5953</v>
      </c>
      <c r="B9171" s="8" t="s">
        <v>8748</v>
      </c>
      <c r="C9171" s="9"/>
      <c r="D9171" s="1" t="s">
        <v>9241</v>
      </c>
      <c r="E9171" s="16">
        <v>646729.91</v>
      </c>
      <c r="F9171" s="16">
        <v>580326.46</v>
      </c>
      <c r="G9171" s="14">
        <f t="shared" si="154"/>
        <v>89.732429415549987</v>
      </c>
    </row>
    <row r="9172" spans="1:7" x14ac:dyDescent="0.25">
      <c r="A9172" s="1" t="s">
        <v>5953</v>
      </c>
      <c r="B9172" s="8" t="s">
        <v>8748</v>
      </c>
      <c r="C9172" s="9"/>
      <c r="D9172" s="1" t="s">
        <v>9242</v>
      </c>
      <c r="E9172" s="16">
        <v>725857.06</v>
      </c>
      <c r="F9172" s="16">
        <v>654691.78</v>
      </c>
      <c r="G9172" s="14">
        <f t="shared" si="154"/>
        <v>90.195689492914752</v>
      </c>
    </row>
    <row r="9173" spans="1:7" x14ac:dyDescent="0.25">
      <c r="A9173" s="1" t="s">
        <v>5953</v>
      </c>
      <c r="B9173" s="8" t="s">
        <v>8748</v>
      </c>
      <c r="C9173" s="9"/>
      <c r="D9173" s="1" t="s">
        <v>9243</v>
      </c>
      <c r="E9173" s="16">
        <v>748674.98</v>
      </c>
      <c r="F9173" s="16">
        <v>710611.82</v>
      </c>
      <c r="G9173" s="14">
        <f t="shared" si="154"/>
        <v>94.915930007437936</v>
      </c>
    </row>
    <row r="9174" spans="1:7" x14ac:dyDescent="0.25">
      <c r="A9174" s="1" t="s">
        <v>5953</v>
      </c>
      <c r="B9174" s="8" t="s">
        <v>8748</v>
      </c>
      <c r="C9174" s="9"/>
      <c r="D9174" s="1" t="s">
        <v>9244</v>
      </c>
      <c r="E9174" s="16">
        <v>691036.13</v>
      </c>
      <c r="F9174" s="16">
        <v>681475.45</v>
      </c>
      <c r="G9174" s="14">
        <f t="shared" si="154"/>
        <v>98.616471761035115</v>
      </c>
    </row>
    <row r="9175" spans="1:7" x14ac:dyDescent="0.25">
      <c r="A9175" s="1" t="s">
        <v>5953</v>
      </c>
      <c r="B9175" s="8" t="s">
        <v>8748</v>
      </c>
      <c r="C9175" s="9"/>
      <c r="D9175" s="1" t="s">
        <v>9245</v>
      </c>
      <c r="E9175" s="16">
        <v>671818.4</v>
      </c>
      <c r="F9175" s="16">
        <v>603237.42000000004</v>
      </c>
      <c r="G9175" s="14">
        <f t="shared" si="154"/>
        <v>89.791738362628948</v>
      </c>
    </row>
    <row r="9176" spans="1:7" x14ac:dyDescent="0.25">
      <c r="A9176" s="1" t="s">
        <v>5953</v>
      </c>
      <c r="B9176" s="8" t="s">
        <v>8748</v>
      </c>
      <c r="C9176" s="9"/>
      <c r="D9176" s="1" t="s">
        <v>9246</v>
      </c>
      <c r="E9176" s="16">
        <v>1120647.3299999998</v>
      </c>
      <c r="F9176" s="16">
        <v>1099846.05</v>
      </c>
      <c r="G9176" s="14">
        <f t="shared" si="154"/>
        <v>98.143815681959481</v>
      </c>
    </row>
    <row r="9177" spans="1:7" x14ac:dyDescent="0.25">
      <c r="A9177" s="1" t="s">
        <v>5953</v>
      </c>
      <c r="B9177" s="8" t="s">
        <v>8748</v>
      </c>
      <c r="C9177" s="9"/>
      <c r="D9177" s="1" t="s">
        <v>9247</v>
      </c>
      <c r="E9177" s="16">
        <v>689201.64</v>
      </c>
      <c r="F9177" s="16">
        <v>583893.43999999994</v>
      </c>
      <c r="G9177" s="14">
        <f t="shared" si="154"/>
        <v>84.720262708602945</v>
      </c>
    </row>
    <row r="9178" spans="1:7" x14ac:dyDescent="0.25">
      <c r="A9178" s="1" t="s">
        <v>5953</v>
      </c>
      <c r="B9178" s="8" t="s">
        <v>8748</v>
      </c>
      <c r="C9178" s="9"/>
      <c r="D9178" s="1" t="s">
        <v>9248</v>
      </c>
      <c r="E9178" s="16">
        <v>708047.91999999993</v>
      </c>
      <c r="F9178" s="16">
        <v>591827.43999999994</v>
      </c>
      <c r="G9178" s="14">
        <f t="shared" si="154"/>
        <v>83.585788939257114</v>
      </c>
    </row>
    <row r="9179" spans="1:7" x14ac:dyDescent="0.25">
      <c r="A9179" s="1" t="s">
        <v>5953</v>
      </c>
      <c r="B9179" s="8" t="s">
        <v>8748</v>
      </c>
      <c r="C9179" s="9"/>
      <c r="D9179" s="1" t="s">
        <v>9249</v>
      </c>
      <c r="E9179" s="16">
        <v>687152.65</v>
      </c>
      <c r="F9179" s="16">
        <v>558316.80000000005</v>
      </c>
      <c r="G9179" s="14">
        <f t="shared" si="154"/>
        <v>81.250767205802092</v>
      </c>
    </row>
    <row r="9180" spans="1:7" x14ac:dyDescent="0.25">
      <c r="A9180" s="1" t="s">
        <v>5953</v>
      </c>
      <c r="B9180" s="8" t="s">
        <v>8748</v>
      </c>
      <c r="C9180" s="9"/>
      <c r="D9180" s="1" t="s">
        <v>9250</v>
      </c>
      <c r="E9180" s="16">
        <v>231149.06</v>
      </c>
      <c r="F9180" s="16">
        <v>209572.01</v>
      </c>
      <c r="G9180" s="14">
        <f t="shared" si="154"/>
        <v>90.665309216485682</v>
      </c>
    </row>
    <row r="9181" spans="1:7" x14ac:dyDescent="0.25">
      <c r="A9181" s="1" t="s">
        <v>5953</v>
      </c>
      <c r="B9181" s="8" t="s">
        <v>8748</v>
      </c>
      <c r="C9181" s="9"/>
      <c r="D9181" s="1" t="s">
        <v>9251</v>
      </c>
      <c r="E9181" s="16">
        <v>180000.88999999998</v>
      </c>
      <c r="F9181" s="16">
        <v>147198.78</v>
      </c>
      <c r="G9181" s="14">
        <f t="shared" si="154"/>
        <v>81.776695659671475</v>
      </c>
    </row>
    <row r="9182" spans="1:7" x14ac:dyDescent="0.25">
      <c r="A9182" s="1" t="s">
        <v>5953</v>
      </c>
      <c r="B9182" s="8" t="s">
        <v>8748</v>
      </c>
      <c r="C9182" s="9"/>
      <c r="D9182" s="1" t="s">
        <v>9252</v>
      </c>
      <c r="E9182" s="16">
        <v>226029.38</v>
      </c>
      <c r="F9182" s="16">
        <v>225713.92000000001</v>
      </c>
      <c r="G9182" s="14">
        <f t="shared" si="154"/>
        <v>99.860434072774083</v>
      </c>
    </row>
    <row r="9183" spans="1:7" x14ac:dyDescent="0.25">
      <c r="A9183" s="1" t="s">
        <v>5953</v>
      </c>
      <c r="B9183" s="8" t="s">
        <v>8748</v>
      </c>
      <c r="C9183" s="9"/>
      <c r="D9183" s="1" t="s">
        <v>9253</v>
      </c>
      <c r="E9183" s="16">
        <v>226043.41</v>
      </c>
      <c r="F9183" s="16">
        <v>194923.59</v>
      </c>
      <c r="G9183" s="14">
        <f t="shared" si="154"/>
        <v>86.232812538087259</v>
      </c>
    </row>
    <row r="9184" spans="1:7" x14ac:dyDescent="0.25">
      <c r="A9184" s="1" t="s">
        <v>5953</v>
      </c>
      <c r="B9184" s="8" t="s">
        <v>8748</v>
      </c>
      <c r="C9184" s="9"/>
      <c r="D9184" s="1" t="s">
        <v>9254</v>
      </c>
      <c r="E9184" s="16">
        <v>233003.97999999998</v>
      </c>
      <c r="F9184" s="16">
        <v>201033.28</v>
      </c>
      <c r="G9184" s="14">
        <f t="shared" si="154"/>
        <v>86.278903905418275</v>
      </c>
    </row>
    <row r="9185" spans="1:7" x14ac:dyDescent="0.25">
      <c r="A9185" s="1" t="s">
        <v>5953</v>
      </c>
      <c r="B9185" s="8" t="s">
        <v>8748</v>
      </c>
      <c r="C9185" s="9"/>
      <c r="D9185" s="1" t="s">
        <v>9255</v>
      </c>
      <c r="E9185" s="16">
        <v>4350898.6100000003</v>
      </c>
      <c r="F9185" s="16">
        <v>3830623.17</v>
      </c>
      <c r="G9185" s="14">
        <f t="shared" si="154"/>
        <v>88.042115281560186</v>
      </c>
    </row>
    <row r="9186" spans="1:7" x14ac:dyDescent="0.25">
      <c r="A9186" s="1" t="s">
        <v>5953</v>
      </c>
      <c r="B9186" s="8" t="s">
        <v>8748</v>
      </c>
      <c r="C9186" s="9"/>
      <c r="D9186" s="1" t="s">
        <v>9256</v>
      </c>
      <c r="E9186" s="16">
        <v>174460.99000000002</v>
      </c>
      <c r="F9186" s="16">
        <v>153576.45000000001</v>
      </c>
      <c r="G9186" s="14">
        <f t="shared" si="154"/>
        <v>88.029106105611348</v>
      </c>
    </row>
    <row r="9187" spans="1:7" x14ac:dyDescent="0.25">
      <c r="A9187" s="1" t="s">
        <v>5953</v>
      </c>
      <c r="B9187" s="8" t="s">
        <v>8748</v>
      </c>
      <c r="C9187" s="9"/>
      <c r="D9187" s="1" t="s">
        <v>9257</v>
      </c>
      <c r="E9187" s="16">
        <v>176505.28999999998</v>
      </c>
      <c r="F9187" s="16">
        <v>127062.22</v>
      </c>
      <c r="G9187" s="14">
        <f t="shared" si="154"/>
        <v>71.987768751860088</v>
      </c>
    </row>
    <row r="9188" spans="1:7" x14ac:dyDescent="0.25">
      <c r="A9188" s="1" t="s">
        <v>5953</v>
      </c>
      <c r="B9188" s="8" t="s">
        <v>8748</v>
      </c>
      <c r="C9188" s="9"/>
      <c r="D9188" s="1" t="s">
        <v>9258</v>
      </c>
      <c r="E9188" s="16">
        <v>171983.9</v>
      </c>
      <c r="F9188" s="16">
        <v>151342.70000000001</v>
      </c>
      <c r="G9188" s="14">
        <f t="shared" si="154"/>
        <v>87.998178899303952</v>
      </c>
    </row>
    <row r="9189" spans="1:7" x14ac:dyDescent="0.25">
      <c r="A9189" s="1" t="s">
        <v>5953</v>
      </c>
      <c r="B9189" s="8" t="s">
        <v>8748</v>
      </c>
      <c r="C9189" s="9"/>
      <c r="D9189" s="1" t="s">
        <v>9259</v>
      </c>
      <c r="E9189" s="16">
        <v>393136.88</v>
      </c>
      <c r="F9189" s="16">
        <v>346747.35</v>
      </c>
      <c r="G9189" s="14">
        <f t="shared" si="154"/>
        <v>88.200158173916421</v>
      </c>
    </row>
    <row r="9190" spans="1:7" x14ac:dyDescent="0.25">
      <c r="A9190" s="1" t="s">
        <v>5953</v>
      </c>
      <c r="B9190" s="8" t="s">
        <v>8748</v>
      </c>
      <c r="C9190" s="9"/>
      <c r="D9190" s="1" t="s">
        <v>9260</v>
      </c>
      <c r="E9190" s="16">
        <v>172228.62</v>
      </c>
      <c r="F9190" s="16">
        <v>168177.11</v>
      </c>
      <c r="G9190" s="14">
        <f t="shared" si="154"/>
        <v>97.6475977105315</v>
      </c>
    </row>
    <row r="9191" spans="1:7" x14ac:dyDescent="0.25">
      <c r="A9191" s="1" t="s">
        <v>5953</v>
      </c>
      <c r="B9191" s="8" t="s">
        <v>8748</v>
      </c>
      <c r="C9191" s="9"/>
      <c r="D9191" s="1" t="s">
        <v>9261</v>
      </c>
      <c r="E9191" s="16">
        <v>395983.86000000004</v>
      </c>
      <c r="F9191" s="16">
        <v>379767.12</v>
      </c>
      <c r="G9191" s="14">
        <f t="shared" si="154"/>
        <v>95.904696721730005</v>
      </c>
    </row>
    <row r="9192" spans="1:7" x14ac:dyDescent="0.25">
      <c r="A9192" s="1" t="s">
        <v>5953</v>
      </c>
      <c r="B9192" s="8" t="s">
        <v>8748</v>
      </c>
      <c r="C9192" s="9"/>
      <c r="D9192" s="1" t="s">
        <v>9262</v>
      </c>
      <c r="E9192" s="16">
        <v>176488.06</v>
      </c>
      <c r="F9192" s="16">
        <v>133476.69</v>
      </c>
      <c r="G9192" s="14">
        <f t="shared" si="154"/>
        <v>75.629303194788363</v>
      </c>
    </row>
    <row r="9193" spans="1:7" x14ac:dyDescent="0.25">
      <c r="A9193" s="1" t="s">
        <v>5953</v>
      </c>
      <c r="B9193" s="8" t="s">
        <v>8748</v>
      </c>
      <c r="C9193" s="9"/>
      <c r="D9193" s="1" t="s">
        <v>9263</v>
      </c>
      <c r="E9193" s="16">
        <v>724862.4800000001</v>
      </c>
      <c r="F9193" s="16">
        <v>669979.30000000005</v>
      </c>
      <c r="G9193" s="14">
        <f t="shared" si="154"/>
        <v>92.428470018202631</v>
      </c>
    </row>
    <row r="9194" spans="1:7" x14ac:dyDescent="0.25">
      <c r="A9194" s="1" t="s">
        <v>5953</v>
      </c>
      <c r="B9194" s="8" t="s">
        <v>8748</v>
      </c>
      <c r="C9194" s="9"/>
      <c r="D9194" s="1" t="s">
        <v>9264</v>
      </c>
      <c r="E9194" s="16">
        <v>172236.3</v>
      </c>
      <c r="F9194" s="16">
        <v>148798.48000000001</v>
      </c>
      <c r="G9194" s="14">
        <f t="shared" si="154"/>
        <v>86.392055565522497</v>
      </c>
    </row>
    <row r="9195" spans="1:7" x14ac:dyDescent="0.25">
      <c r="A9195" s="1" t="s">
        <v>5953</v>
      </c>
      <c r="B9195" s="8" t="s">
        <v>8748</v>
      </c>
      <c r="C9195" s="9"/>
      <c r="D9195" s="1" t="s">
        <v>9265</v>
      </c>
      <c r="E9195" s="16">
        <v>169987.03</v>
      </c>
      <c r="F9195" s="16">
        <v>170371.4</v>
      </c>
      <c r="G9195" s="14">
        <f t="shared" si="154"/>
        <v>100.22611725141617</v>
      </c>
    </row>
    <row r="9196" spans="1:7" x14ac:dyDescent="0.25">
      <c r="A9196" s="1" t="s">
        <v>5953</v>
      </c>
      <c r="B9196" s="8" t="s">
        <v>8748</v>
      </c>
      <c r="C9196" s="9"/>
      <c r="D9196" s="1" t="s">
        <v>9266</v>
      </c>
      <c r="E9196" s="16">
        <v>339892.38999999996</v>
      </c>
      <c r="F9196" s="16">
        <v>321399.77</v>
      </c>
      <c r="G9196" s="14">
        <f t="shared" si="154"/>
        <v>94.559272127275364</v>
      </c>
    </row>
    <row r="9197" spans="1:7" x14ac:dyDescent="0.25">
      <c r="A9197" s="1" t="s">
        <v>5953</v>
      </c>
      <c r="B9197" s="8" t="s">
        <v>8748</v>
      </c>
      <c r="C9197" s="9"/>
      <c r="D9197" s="1" t="s">
        <v>9267</v>
      </c>
      <c r="E9197" s="16">
        <v>182575.99</v>
      </c>
      <c r="F9197" s="16">
        <v>174723.76</v>
      </c>
      <c r="G9197" s="14">
        <f t="shared" si="154"/>
        <v>95.699199002015561</v>
      </c>
    </row>
    <row r="9198" spans="1:7" x14ac:dyDescent="0.25">
      <c r="A9198" s="1" t="s">
        <v>5953</v>
      </c>
      <c r="B9198" s="8" t="s">
        <v>8748</v>
      </c>
      <c r="C9198" s="9"/>
      <c r="D9198" s="1" t="s">
        <v>9268</v>
      </c>
      <c r="E9198" s="16">
        <v>255902.65</v>
      </c>
      <c r="F9198" s="16">
        <v>237765.21</v>
      </c>
      <c r="G9198" s="14">
        <f t="shared" si="154"/>
        <v>92.912367261534797</v>
      </c>
    </row>
    <row r="9199" spans="1:7" x14ac:dyDescent="0.25">
      <c r="A9199" s="1" t="s">
        <v>5953</v>
      </c>
      <c r="B9199" s="8" t="s">
        <v>8748</v>
      </c>
      <c r="C9199" s="9"/>
      <c r="D9199" s="1" t="s">
        <v>9269</v>
      </c>
      <c r="E9199" s="16">
        <v>420822.91000000003</v>
      </c>
      <c r="F9199" s="16">
        <v>375341.66</v>
      </c>
      <c r="G9199" s="14">
        <f t="shared" si="154"/>
        <v>89.192306569050615</v>
      </c>
    </row>
    <row r="9200" spans="1:7" x14ac:dyDescent="0.25">
      <c r="A9200" s="1" t="s">
        <v>5953</v>
      </c>
      <c r="B9200" s="8" t="s">
        <v>8748</v>
      </c>
      <c r="C9200" s="9"/>
      <c r="D9200" s="1" t="s">
        <v>9270</v>
      </c>
      <c r="E9200" s="16">
        <v>466012.74</v>
      </c>
      <c r="F9200" s="16">
        <v>394529.69</v>
      </c>
      <c r="G9200" s="14">
        <f t="shared" si="154"/>
        <v>84.660709061301631</v>
      </c>
    </row>
    <row r="9201" spans="1:7" x14ac:dyDescent="0.25">
      <c r="A9201" s="1" t="s">
        <v>5953</v>
      </c>
      <c r="B9201" s="8" t="s">
        <v>8748</v>
      </c>
      <c r="C9201" s="9"/>
      <c r="D9201" s="1" t="s">
        <v>9271</v>
      </c>
      <c r="E9201" s="16">
        <v>222786.69</v>
      </c>
      <c r="F9201" s="16">
        <v>189385.9</v>
      </c>
      <c r="G9201" s="14">
        <f t="shared" si="154"/>
        <v>85.007726449008231</v>
      </c>
    </row>
    <row r="9202" spans="1:7" x14ac:dyDescent="0.25">
      <c r="A9202" s="1" t="s">
        <v>5953</v>
      </c>
      <c r="B9202" s="8" t="s">
        <v>8748</v>
      </c>
      <c r="C9202" s="9"/>
      <c r="D9202" s="1" t="s">
        <v>9272</v>
      </c>
      <c r="E9202" s="16">
        <v>433839.64</v>
      </c>
      <c r="F9202" s="16">
        <v>431779.94</v>
      </c>
      <c r="G9202" s="14">
        <f t="shared" si="154"/>
        <v>99.525239325756402</v>
      </c>
    </row>
    <row r="9203" spans="1:7" x14ac:dyDescent="0.25">
      <c r="A9203" s="1" t="s">
        <v>5953</v>
      </c>
      <c r="B9203" s="8" t="s">
        <v>8748</v>
      </c>
      <c r="C9203" s="9"/>
      <c r="D9203" s="1" t="s">
        <v>9273</v>
      </c>
      <c r="E9203" s="16">
        <v>248855.19999999998</v>
      </c>
      <c r="F9203" s="16">
        <v>164617.73000000001</v>
      </c>
      <c r="G9203" s="14">
        <f t="shared" si="154"/>
        <v>66.150006107969631</v>
      </c>
    </row>
    <row r="9204" spans="1:7" x14ac:dyDescent="0.25">
      <c r="A9204" s="1" t="s">
        <v>5953</v>
      </c>
      <c r="B9204" s="8" t="s">
        <v>8748</v>
      </c>
      <c r="C9204" s="9"/>
      <c r="D9204" s="1" t="s">
        <v>9274</v>
      </c>
      <c r="E9204" s="16">
        <v>228669.40999999997</v>
      </c>
      <c r="F9204" s="16">
        <v>200470.2</v>
      </c>
      <c r="G9204" s="14">
        <f t="shared" si="154"/>
        <v>87.668131911478682</v>
      </c>
    </row>
    <row r="9205" spans="1:7" x14ac:dyDescent="0.25">
      <c r="A9205" s="1" t="s">
        <v>5953</v>
      </c>
      <c r="B9205" s="8" t="s">
        <v>8748</v>
      </c>
      <c r="C9205" s="9"/>
      <c r="D9205" s="1" t="s">
        <v>9275</v>
      </c>
      <c r="E9205" s="16">
        <v>3939240.04</v>
      </c>
      <c r="F9205" s="16">
        <v>3917902.98</v>
      </c>
      <c r="G9205" s="14">
        <f t="shared" si="154"/>
        <v>99.458345777781034</v>
      </c>
    </row>
    <row r="9206" spans="1:7" x14ac:dyDescent="0.25">
      <c r="A9206" s="1" t="s">
        <v>5953</v>
      </c>
      <c r="B9206" s="8" t="s">
        <v>8748</v>
      </c>
      <c r="C9206" s="9"/>
      <c r="D9206" s="1" t="s">
        <v>9276</v>
      </c>
      <c r="E9206" s="16">
        <v>254216.22999999998</v>
      </c>
      <c r="F9206" s="16">
        <v>191417.73</v>
      </c>
      <c r="G9206" s="14">
        <f t="shared" si="154"/>
        <v>75.297210567555041</v>
      </c>
    </row>
    <row r="9207" spans="1:7" x14ac:dyDescent="0.25">
      <c r="A9207" s="1" t="s">
        <v>5953</v>
      </c>
      <c r="B9207" s="8" t="s">
        <v>8748</v>
      </c>
      <c r="C9207" s="9"/>
      <c r="D9207" s="1" t="s">
        <v>9277</v>
      </c>
      <c r="E9207" s="16">
        <v>252009.78999999998</v>
      </c>
      <c r="F9207" s="16">
        <v>247873.72</v>
      </c>
      <c r="G9207" s="14">
        <f t="shared" si="154"/>
        <v>98.358766141585221</v>
      </c>
    </row>
    <row r="9208" spans="1:7" x14ac:dyDescent="0.25">
      <c r="A9208" s="1" t="s">
        <v>5953</v>
      </c>
      <c r="B9208" s="8" t="s">
        <v>8748</v>
      </c>
      <c r="C9208" s="9"/>
      <c r="D9208" s="1" t="s">
        <v>9278</v>
      </c>
      <c r="E9208" s="16">
        <v>309646.57</v>
      </c>
      <c r="F9208" s="16">
        <v>263683.08</v>
      </c>
      <c r="G9208" s="14">
        <f t="shared" si="154"/>
        <v>85.156144309946654</v>
      </c>
    </row>
    <row r="9209" spans="1:7" x14ac:dyDescent="0.25">
      <c r="A9209" s="1" t="s">
        <v>5953</v>
      </c>
      <c r="B9209" s="8" t="s">
        <v>8748</v>
      </c>
      <c r="C9209" s="9"/>
      <c r="D9209" s="1" t="s">
        <v>9279</v>
      </c>
      <c r="E9209" s="16">
        <v>204655</v>
      </c>
      <c r="F9209" s="16">
        <v>156114.72</v>
      </c>
      <c r="G9209" s="14">
        <f t="shared" si="154"/>
        <v>76.281898805306497</v>
      </c>
    </row>
    <row r="9210" spans="1:7" x14ac:dyDescent="0.25">
      <c r="A9210" s="1" t="s">
        <v>5953</v>
      </c>
      <c r="B9210" s="8" t="s">
        <v>8748</v>
      </c>
      <c r="C9210" s="9"/>
      <c r="D9210" s="1" t="s">
        <v>9280</v>
      </c>
      <c r="E9210" s="16">
        <v>229009.43</v>
      </c>
      <c r="F9210" s="16">
        <v>196704.5</v>
      </c>
      <c r="G9210" s="14">
        <f t="shared" si="154"/>
        <v>85.893624555111117</v>
      </c>
    </row>
    <row r="9211" spans="1:7" x14ac:dyDescent="0.25">
      <c r="A9211" s="1" t="s">
        <v>5953</v>
      </c>
      <c r="B9211" s="8" t="s">
        <v>8748</v>
      </c>
      <c r="C9211" s="9"/>
      <c r="D9211" s="1" t="s">
        <v>9281</v>
      </c>
      <c r="E9211" s="16">
        <v>1669829.3699999999</v>
      </c>
      <c r="F9211" s="16">
        <v>1520699.08</v>
      </c>
      <c r="G9211" s="14">
        <f t="shared" si="154"/>
        <v>91.069130015361992</v>
      </c>
    </row>
    <row r="9212" spans="1:7" x14ac:dyDescent="0.25">
      <c r="A9212" s="1" t="s">
        <v>5953</v>
      </c>
      <c r="B9212" s="8" t="s">
        <v>8748</v>
      </c>
      <c r="C9212" s="9"/>
      <c r="D9212" s="1" t="s">
        <v>9282</v>
      </c>
      <c r="E9212" s="16">
        <v>177676.03000000003</v>
      </c>
      <c r="F9212" s="16">
        <v>170161.04</v>
      </c>
      <c r="G9212" s="14">
        <f t="shared" si="154"/>
        <v>95.770397391251933</v>
      </c>
    </row>
    <row r="9213" spans="1:7" x14ac:dyDescent="0.25">
      <c r="A9213" s="1" t="s">
        <v>5953</v>
      </c>
      <c r="B9213" s="8" t="s">
        <v>8748</v>
      </c>
      <c r="C9213" s="9"/>
      <c r="D9213" s="1" t="s">
        <v>9283</v>
      </c>
      <c r="E9213" s="16">
        <v>302109.90999999997</v>
      </c>
      <c r="F9213" s="16">
        <v>297957.42</v>
      </c>
      <c r="G9213" s="14">
        <f t="shared" si="154"/>
        <v>98.625503546043888</v>
      </c>
    </row>
    <row r="9214" spans="1:7" x14ac:dyDescent="0.25">
      <c r="A9214" s="1" t="s">
        <v>5953</v>
      </c>
      <c r="B9214" s="8" t="s">
        <v>8748</v>
      </c>
      <c r="C9214" s="9"/>
      <c r="D9214" s="1" t="s">
        <v>9284</v>
      </c>
      <c r="E9214" s="16">
        <v>194703.52</v>
      </c>
      <c r="F9214" s="16">
        <v>109413.17</v>
      </c>
      <c r="G9214" s="14">
        <f t="shared" si="154"/>
        <v>56.194757033668417</v>
      </c>
    </row>
    <row r="9215" spans="1:7" x14ac:dyDescent="0.25">
      <c r="A9215" s="1" t="s">
        <v>5953</v>
      </c>
      <c r="B9215" s="8" t="s">
        <v>8748</v>
      </c>
      <c r="C9215" s="9"/>
      <c r="D9215" s="1" t="s">
        <v>9285</v>
      </c>
      <c r="E9215" s="16">
        <v>1453513.1099999999</v>
      </c>
      <c r="F9215" s="16">
        <v>1200648.3</v>
      </c>
      <c r="G9215" s="14">
        <f t="shared" si="154"/>
        <v>82.603197160017373</v>
      </c>
    </row>
    <row r="9216" spans="1:7" x14ac:dyDescent="0.25">
      <c r="A9216" s="1" t="s">
        <v>5953</v>
      </c>
      <c r="B9216" s="8" t="s">
        <v>8748</v>
      </c>
      <c r="C9216" s="9"/>
      <c r="D9216" s="1" t="s">
        <v>9286</v>
      </c>
      <c r="E9216" s="16">
        <v>2506581.9500000002</v>
      </c>
      <c r="F9216" s="16">
        <v>1668752.91</v>
      </c>
      <c r="G9216" s="14">
        <f t="shared" si="154"/>
        <v>66.57483949407677</v>
      </c>
    </row>
    <row r="9217" spans="1:7" x14ac:dyDescent="0.25">
      <c r="A9217" s="1" t="s">
        <v>5953</v>
      </c>
      <c r="B9217" s="8" t="s">
        <v>8748</v>
      </c>
      <c r="C9217" s="9"/>
      <c r="D9217" s="1" t="s">
        <v>9287</v>
      </c>
      <c r="E9217" s="16">
        <v>1260216.3199999998</v>
      </c>
      <c r="F9217" s="16">
        <v>1183395.75</v>
      </c>
      <c r="G9217" s="14">
        <f t="shared" si="154"/>
        <v>93.904175911640323</v>
      </c>
    </row>
    <row r="9218" spans="1:7" x14ac:dyDescent="0.25">
      <c r="A9218" s="1" t="s">
        <v>5953</v>
      </c>
      <c r="B9218" s="8" t="s">
        <v>8748</v>
      </c>
      <c r="C9218" s="9"/>
      <c r="D9218" s="1" t="s">
        <v>9288</v>
      </c>
      <c r="E9218" s="16">
        <v>2727232.9600000004</v>
      </c>
      <c r="F9218" s="16">
        <v>2610046.14</v>
      </c>
      <c r="G9218" s="14">
        <f t="shared" si="154"/>
        <v>95.703087278616621</v>
      </c>
    </row>
    <row r="9219" spans="1:7" x14ac:dyDescent="0.25">
      <c r="A9219" s="1" t="s">
        <v>5953</v>
      </c>
      <c r="B9219" s="8" t="s">
        <v>8748</v>
      </c>
      <c r="C9219" s="9"/>
      <c r="D9219" s="1" t="s">
        <v>9289</v>
      </c>
      <c r="E9219" s="16">
        <v>343525.99000000005</v>
      </c>
      <c r="F9219" s="16">
        <v>307332.89</v>
      </c>
      <c r="G9219" s="14">
        <f t="shared" ref="G9219:G9279" si="155">F9219/E9219*100</f>
        <v>89.464232386027035</v>
      </c>
    </row>
    <row r="9220" spans="1:7" x14ac:dyDescent="0.25">
      <c r="A9220" s="1" t="s">
        <v>5953</v>
      </c>
      <c r="B9220" s="8" t="s">
        <v>8748</v>
      </c>
      <c r="C9220" s="9"/>
      <c r="D9220" s="1" t="s">
        <v>9290</v>
      </c>
      <c r="E9220" s="16">
        <v>173561.18000000002</v>
      </c>
      <c r="F9220" s="16">
        <v>109970.42</v>
      </c>
      <c r="G9220" s="14">
        <f t="shared" si="155"/>
        <v>63.361184799504123</v>
      </c>
    </row>
    <row r="9221" spans="1:7" x14ac:dyDescent="0.25">
      <c r="A9221" s="1" t="s">
        <v>5953</v>
      </c>
      <c r="B9221" s="8" t="s">
        <v>8748</v>
      </c>
      <c r="C9221" s="9"/>
      <c r="D9221" s="1" t="s">
        <v>9291</v>
      </c>
      <c r="E9221" s="16">
        <v>173702.69</v>
      </c>
      <c r="F9221" s="16">
        <v>172242.54</v>
      </c>
      <c r="G9221" s="14">
        <f t="shared" si="155"/>
        <v>99.159397013368078</v>
      </c>
    </row>
    <row r="9222" spans="1:7" x14ac:dyDescent="0.25">
      <c r="A9222" s="1" t="s">
        <v>5953</v>
      </c>
      <c r="B9222" s="8" t="s">
        <v>8748</v>
      </c>
      <c r="C9222" s="9"/>
      <c r="D9222" s="1" t="s">
        <v>9292</v>
      </c>
      <c r="E9222" s="16">
        <v>2978691.79</v>
      </c>
      <c r="F9222" s="16">
        <v>2809628.15</v>
      </c>
      <c r="G9222" s="14">
        <f t="shared" si="155"/>
        <v>94.324231846759815</v>
      </c>
    </row>
    <row r="9223" spans="1:7" x14ac:dyDescent="0.25">
      <c r="A9223" s="1" t="s">
        <v>5953</v>
      </c>
      <c r="B9223" s="8" t="s">
        <v>8748</v>
      </c>
      <c r="C9223" s="9"/>
      <c r="D9223" s="1" t="s">
        <v>9293</v>
      </c>
      <c r="E9223" s="16">
        <v>1612518.3</v>
      </c>
      <c r="F9223" s="16">
        <v>1371478.31</v>
      </c>
      <c r="G9223" s="14">
        <f t="shared" si="155"/>
        <v>85.051953208841098</v>
      </c>
    </row>
    <row r="9224" spans="1:7" x14ac:dyDescent="0.25">
      <c r="A9224" s="1" t="s">
        <v>5953</v>
      </c>
      <c r="B9224" s="8" t="s">
        <v>8748</v>
      </c>
      <c r="C9224" s="9"/>
      <c r="D9224" s="1" t="s">
        <v>9294</v>
      </c>
      <c r="E9224" s="16">
        <v>3081555.34</v>
      </c>
      <c r="F9224" s="16">
        <v>2926822.3</v>
      </c>
      <c r="G9224" s="14">
        <f t="shared" si="155"/>
        <v>94.978735640684619</v>
      </c>
    </row>
    <row r="9225" spans="1:7" x14ac:dyDescent="0.25">
      <c r="A9225" s="1" t="s">
        <v>5953</v>
      </c>
      <c r="B9225" s="8" t="s">
        <v>8748</v>
      </c>
      <c r="C9225" s="9"/>
      <c r="D9225" s="1" t="s">
        <v>9295</v>
      </c>
      <c r="E9225" s="16">
        <v>3424253.15</v>
      </c>
      <c r="F9225" s="16">
        <v>3275435.86</v>
      </c>
      <c r="G9225" s="14">
        <f t="shared" si="155"/>
        <v>95.654021958043614</v>
      </c>
    </row>
    <row r="9226" spans="1:7" x14ac:dyDescent="0.25">
      <c r="A9226" s="1" t="s">
        <v>5953</v>
      </c>
      <c r="B9226" s="8" t="s">
        <v>8748</v>
      </c>
      <c r="C9226" s="9"/>
      <c r="D9226" s="1" t="s">
        <v>9296</v>
      </c>
      <c r="E9226" s="16">
        <v>4300064.8</v>
      </c>
      <c r="F9226" s="16">
        <v>3914087.46</v>
      </c>
      <c r="G9226" s="14">
        <f t="shared" si="155"/>
        <v>91.02391805816508</v>
      </c>
    </row>
    <row r="9227" spans="1:7" x14ac:dyDescent="0.25">
      <c r="A9227" s="1" t="s">
        <v>5953</v>
      </c>
      <c r="B9227" s="8" t="s">
        <v>8748</v>
      </c>
      <c r="C9227" s="9"/>
      <c r="D9227" s="1" t="s">
        <v>9297</v>
      </c>
      <c r="E9227" s="16">
        <v>3248768.11</v>
      </c>
      <c r="F9227" s="16">
        <v>3061260.78</v>
      </c>
      <c r="G9227" s="14">
        <f t="shared" si="155"/>
        <v>94.228355990603461</v>
      </c>
    </row>
    <row r="9228" spans="1:7" x14ac:dyDescent="0.25">
      <c r="A9228" s="1" t="s">
        <v>5953</v>
      </c>
      <c r="B9228" s="8" t="s">
        <v>8748</v>
      </c>
      <c r="C9228" s="9"/>
      <c r="D9228" s="1" t="s">
        <v>9298</v>
      </c>
      <c r="E9228" s="16">
        <v>1002216.5800000001</v>
      </c>
      <c r="F9228" s="16">
        <v>733151.41</v>
      </c>
      <c r="G9228" s="14">
        <f t="shared" si="155"/>
        <v>73.152991542007811</v>
      </c>
    </row>
    <row r="9229" spans="1:7" x14ac:dyDescent="0.25">
      <c r="A9229" s="1" t="s">
        <v>5953</v>
      </c>
      <c r="B9229" s="8" t="s">
        <v>8748</v>
      </c>
      <c r="C9229" s="9"/>
      <c r="D9229" s="1" t="s">
        <v>9299</v>
      </c>
      <c r="E9229" s="16">
        <v>2567991.9000000004</v>
      </c>
      <c r="F9229" s="16">
        <v>2426335.62</v>
      </c>
      <c r="G9229" s="14">
        <f t="shared" si="155"/>
        <v>94.483772320309882</v>
      </c>
    </row>
    <row r="9230" spans="1:7" x14ac:dyDescent="0.25">
      <c r="A9230" s="1" t="s">
        <v>5953</v>
      </c>
      <c r="B9230" s="8" t="s">
        <v>8748</v>
      </c>
      <c r="C9230" s="9"/>
      <c r="D9230" s="1" t="s">
        <v>9300</v>
      </c>
      <c r="E9230" s="16">
        <v>2973804.67</v>
      </c>
      <c r="F9230" s="16">
        <v>2723183.65</v>
      </c>
      <c r="G9230" s="14">
        <f t="shared" si="155"/>
        <v>91.572377885868335</v>
      </c>
    </row>
    <row r="9231" spans="1:7" x14ac:dyDescent="0.25">
      <c r="A9231" s="1" t="s">
        <v>5953</v>
      </c>
      <c r="B9231" s="8" t="s">
        <v>8748</v>
      </c>
      <c r="C9231" s="9"/>
      <c r="D9231" s="1" t="s">
        <v>9301</v>
      </c>
      <c r="E9231" s="16">
        <v>1169694.2400000002</v>
      </c>
      <c r="F9231" s="16">
        <v>1135081.05</v>
      </c>
      <c r="G9231" s="14">
        <f t="shared" si="155"/>
        <v>97.040834363688049</v>
      </c>
    </row>
    <row r="9232" spans="1:7" x14ac:dyDescent="0.25">
      <c r="A9232" s="1" t="s">
        <v>5953</v>
      </c>
      <c r="B9232" s="8" t="s">
        <v>8748</v>
      </c>
      <c r="C9232" s="9"/>
      <c r="D9232" s="1" t="s">
        <v>9302</v>
      </c>
      <c r="E9232" s="16">
        <v>860216.04</v>
      </c>
      <c r="F9232" s="16">
        <v>768677.22</v>
      </c>
      <c r="G9232" s="14">
        <f t="shared" si="155"/>
        <v>89.358624375337143</v>
      </c>
    </row>
    <row r="9233" spans="1:7" x14ac:dyDescent="0.25">
      <c r="A9233" s="1" t="s">
        <v>5953</v>
      </c>
      <c r="B9233" s="8" t="s">
        <v>8748</v>
      </c>
      <c r="C9233" s="9"/>
      <c r="D9233" s="1" t="s">
        <v>9303</v>
      </c>
      <c r="E9233" s="16">
        <v>687268.24</v>
      </c>
      <c r="F9233" s="16">
        <v>595729.89</v>
      </c>
      <c r="G9233" s="14">
        <f t="shared" si="155"/>
        <v>86.680840947924494</v>
      </c>
    </row>
    <row r="9234" spans="1:7" x14ac:dyDescent="0.25">
      <c r="A9234" s="1" t="s">
        <v>5953</v>
      </c>
      <c r="B9234" s="8" t="s">
        <v>8748</v>
      </c>
      <c r="C9234" s="9"/>
      <c r="D9234" s="1" t="s">
        <v>9304</v>
      </c>
      <c r="E9234" s="16">
        <v>1175958.96</v>
      </c>
      <c r="F9234" s="16">
        <v>1072096.01</v>
      </c>
      <c r="G9234" s="14">
        <f t="shared" si="155"/>
        <v>91.167808271132188</v>
      </c>
    </row>
    <row r="9235" spans="1:7" x14ac:dyDescent="0.25">
      <c r="A9235" s="1" t="s">
        <v>5953</v>
      </c>
      <c r="B9235" s="8" t="s">
        <v>8748</v>
      </c>
      <c r="C9235" s="9"/>
      <c r="D9235" s="1" t="s">
        <v>9305</v>
      </c>
      <c r="E9235" s="16">
        <v>3487941.5300000003</v>
      </c>
      <c r="F9235" s="16">
        <v>3277916.18</v>
      </c>
      <c r="G9235" s="14">
        <f t="shared" si="155"/>
        <v>93.978530081609478</v>
      </c>
    </row>
    <row r="9236" spans="1:7" x14ac:dyDescent="0.25">
      <c r="A9236" s="1" t="s">
        <v>5953</v>
      </c>
      <c r="B9236" s="8" t="s">
        <v>8748</v>
      </c>
      <c r="C9236" s="9"/>
      <c r="D9236" s="1" t="s">
        <v>9306</v>
      </c>
      <c r="E9236" s="16">
        <v>939523.39</v>
      </c>
      <c r="F9236" s="16">
        <v>872318.88</v>
      </c>
      <c r="G9236" s="14">
        <f t="shared" si="155"/>
        <v>92.846957221575934</v>
      </c>
    </row>
    <row r="9237" spans="1:7" x14ac:dyDescent="0.25">
      <c r="A9237" s="1" t="s">
        <v>5953</v>
      </c>
      <c r="B9237" s="8" t="s">
        <v>8748</v>
      </c>
      <c r="C9237" s="9"/>
      <c r="D9237" s="1" t="s">
        <v>9307</v>
      </c>
      <c r="E9237" s="16">
        <v>354309.44</v>
      </c>
      <c r="F9237" s="16">
        <v>313712.75</v>
      </c>
      <c r="G9237" s="14">
        <f t="shared" si="155"/>
        <v>88.542024169607231</v>
      </c>
    </row>
    <row r="9238" spans="1:7" x14ac:dyDescent="0.25">
      <c r="A9238" s="1" t="s">
        <v>5953</v>
      </c>
      <c r="B9238" s="8" t="s">
        <v>8748</v>
      </c>
      <c r="C9238" s="9"/>
      <c r="D9238" s="1" t="s">
        <v>9308</v>
      </c>
      <c r="E9238" s="16">
        <v>333325.61</v>
      </c>
      <c r="F9238" s="16">
        <v>304406.43</v>
      </c>
      <c r="G9238" s="14">
        <f t="shared" si="155"/>
        <v>91.324044978122146</v>
      </c>
    </row>
    <row r="9239" spans="1:7" x14ac:dyDescent="0.25">
      <c r="A9239" s="1" t="s">
        <v>5953</v>
      </c>
      <c r="B9239" s="8" t="s">
        <v>8748</v>
      </c>
      <c r="C9239" s="9"/>
      <c r="D9239" s="1" t="s">
        <v>9309</v>
      </c>
      <c r="E9239" s="16">
        <v>353197.7</v>
      </c>
      <c r="F9239" s="16">
        <v>315288.51</v>
      </c>
      <c r="G9239" s="14">
        <f t="shared" si="155"/>
        <v>89.266863855568715</v>
      </c>
    </row>
    <row r="9240" spans="1:7" x14ac:dyDescent="0.25">
      <c r="A9240" s="1" t="s">
        <v>5953</v>
      </c>
      <c r="B9240" s="8" t="s">
        <v>8748</v>
      </c>
      <c r="C9240" s="9"/>
      <c r="D9240" s="1" t="s">
        <v>9310</v>
      </c>
      <c r="E9240" s="16">
        <v>345799.02999999997</v>
      </c>
      <c r="F9240" s="16">
        <v>342752.86</v>
      </c>
      <c r="G9240" s="14">
        <f t="shared" si="155"/>
        <v>99.119092381491072</v>
      </c>
    </row>
    <row r="9241" spans="1:7" x14ac:dyDescent="0.25">
      <c r="A9241" s="1" t="s">
        <v>5953</v>
      </c>
      <c r="B9241" s="8" t="s">
        <v>8748</v>
      </c>
      <c r="C9241" s="9"/>
      <c r="D9241" s="1" t="s">
        <v>9311</v>
      </c>
      <c r="E9241" s="16">
        <v>350931.84</v>
      </c>
      <c r="F9241" s="16">
        <v>324425.71999999997</v>
      </c>
      <c r="G9241" s="14">
        <f t="shared" si="155"/>
        <v>92.446932144999991</v>
      </c>
    </row>
    <row r="9242" spans="1:7" x14ac:dyDescent="0.25">
      <c r="A9242" s="1" t="s">
        <v>5953</v>
      </c>
      <c r="B9242" s="8" t="s">
        <v>8748</v>
      </c>
      <c r="C9242" s="9"/>
      <c r="D9242" s="1" t="s">
        <v>9312</v>
      </c>
      <c r="E9242" s="16">
        <v>1981775.7</v>
      </c>
      <c r="F9242" s="16">
        <v>1752117.22</v>
      </c>
      <c r="G9242" s="14">
        <f t="shared" si="155"/>
        <v>88.411479664424192</v>
      </c>
    </row>
    <row r="9243" spans="1:7" x14ac:dyDescent="0.25">
      <c r="A9243" s="1" t="s">
        <v>5953</v>
      </c>
      <c r="B9243" s="8" t="s">
        <v>8748</v>
      </c>
      <c r="C9243" s="9"/>
      <c r="D9243" s="1" t="s">
        <v>9313</v>
      </c>
      <c r="E9243" s="16">
        <v>1119498.01</v>
      </c>
      <c r="F9243" s="16">
        <v>958259.59</v>
      </c>
      <c r="G9243" s="14">
        <f t="shared" si="155"/>
        <v>85.597257113480708</v>
      </c>
    </row>
    <row r="9244" spans="1:7" x14ac:dyDescent="0.25">
      <c r="A9244" s="1" t="s">
        <v>5953</v>
      </c>
      <c r="B9244" s="8" t="s">
        <v>8748</v>
      </c>
      <c r="C9244" s="9"/>
      <c r="D9244" s="1" t="s">
        <v>9314</v>
      </c>
      <c r="E9244" s="16">
        <v>260022.93</v>
      </c>
      <c r="F9244" s="16">
        <v>256531.59</v>
      </c>
      <c r="G9244" s="14">
        <f t="shared" si="155"/>
        <v>98.657295339299495</v>
      </c>
    </row>
    <row r="9245" spans="1:7" x14ac:dyDescent="0.25">
      <c r="A9245" s="1" t="s">
        <v>5953</v>
      </c>
      <c r="B9245" s="8" t="s">
        <v>8748</v>
      </c>
      <c r="C9245" s="9"/>
      <c r="D9245" s="1" t="s">
        <v>9315</v>
      </c>
      <c r="E9245" s="16">
        <v>354850.88</v>
      </c>
      <c r="F9245" s="16">
        <v>311324.23</v>
      </c>
      <c r="G9245" s="14">
        <f t="shared" si="155"/>
        <v>87.733819344057977</v>
      </c>
    </row>
    <row r="9246" spans="1:7" x14ac:dyDescent="0.25">
      <c r="A9246" s="1" t="s">
        <v>5953</v>
      </c>
      <c r="B9246" s="8" t="s">
        <v>8748</v>
      </c>
      <c r="C9246" s="9"/>
      <c r="D9246" s="1" t="s">
        <v>9316</v>
      </c>
      <c r="E9246" s="16">
        <v>2022425.94</v>
      </c>
      <c r="F9246" s="16">
        <v>1871951.13</v>
      </c>
      <c r="G9246" s="14">
        <f t="shared" si="155"/>
        <v>92.559687500843651</v>
      </c>
    </row>
    <row r="9247" spans="1:7" x14ac:dyDescent="0.25">
      <c r="A9247" s="1" t="s">
        <v>5953</v>
      </c>
      <c r="B9247" s="8" t="s">
        <v>8748</v>
      </c>
      <c r="C9247" s="9"/>
      <c r="D9247" s="1" t="s">
        <v>9317</v>
      </c>
      <c r="E9247" s="16">
        <v>2012204.86</v>
      </c>
      <c r="F9247" s="16">
        <v>1773651.87</v>
      </c>
      <c r="G9247" s="14">
        <f t="shared" si="155"/>
        <v>88.144696658768623</v>
      </c>
    </row>
    <row r="9248" spans="1:7" x14ac:dyDescent="0.25">
      <c r="A9248" s="1" t="s">
        <v>5953</v>
      </c>
      <c r="B9248" s="8" t="s">
        <v>8748</v>
      </c>
      <c r="C9248" s="9"/>
      <c r="D9248" s="1" t="s">
        <v>9318</v>
      </c>
      <c r="E9248" s="16">
        <v>173427.84</v>
      </c>
      <c r="F9248" s="16">
        <v>153320.97</v>
      </c>
      <c r="G9248" s="14">
        <f t="shared" si="155"/>
        <v>88.40620398662638</v>
      </c>
    </row>
    <row r="9249" spans="1:7" x14ac:dyDescent="0.25">
      <c r="A9249" s="1" t="s">
        <v>5953</v>
      </c>
      <c r="B9249" s="8" t="s">
        <v>8748</v>
      </c>
      <c r="C9249" s="9"/>
      <c r="D9249" s="1" t="s">
        <v>9319</v>
      </c>
      <c r="E9249" s="16">
        <v>170262.56999999998</v>
      </c>
      <c r="F9249" s="16">
        <v>165581.28</v>
      </c>
      <c r="G9249" s="14">
        <f t="shared" si="155"/>
        <v>97.250546611624628</v>
      </c>
    </row>
    <row r="9250" spans="1:7" x14ac:dyDescent="0.25">
      <c r="A9250" s="1" t="s">
        <v>5953</v>
      </c>
      <c r="B9250" s="8" t="s">
        <v>8748</v>
      </c>
      <c r="C9250" s="9"/>
      <c r="D9250" s="1" t="s">
        <v>9320</v>
      </c>
      <c r="E9250" s="16">
        <v>176207.67</v>
      </c>
      <c r="F9250" s="16">
        <v>159059.12</v>
      </c>
      <c r="G9250" s="14">
        <f t="shared" si="155"/>
        <v>90.267988901958688</v>
      </c>
    </row>
    <row r="9251" spans="1:7" x14ac:dyDescent="0.25">
      <c r="A9251" s="1" t="s">
        <v>5953</v>
      </c>
      <c r="B9251" s="8" t="s">
        <v>8748</v>
      </c>
      <c r="C9251" s="9"/>
      <c r="D9251" s="1" t="s">
        <v>9321</v>
      </c>
      <c r="E9251" s="16">
        <v>174020.58</v>
      </c>
      <c r="F9251" s="16">
        <v>163429.57</v>
      </c>
      <c r="G9251" s="14">
        <f t="shared" si="155"/>
        <v>93.913932478560881</v>
      </c>
    </row>
    <row r="9252" spans="1:7" x14ac:dyDescent="0.25">
      <c r="A9252" s="1" t="s">
        <v>5953</v>
      </c>
      <c r="B9252" s="8" t="s">
        <v>8748</v>
      </c>
      <c r="C9252" s="9"/>
      <c r="D9252" s="1" t="s">
        <v>9322</v>
      </c>
      <c r="E9252" s="16">
        <v>175130.52000000002</v>
      </c>
      <c r="F9252" s="16">
        <v>146833.51999999999</v>
      </c>
      <c r="G9252" s="14">
        <f t="shared" si="155"/>
        <v>83.842336561325794</v>
      </c>
    </row>
    <row r="9253" spans="1:7" x14ac:dyDescent="0.25">
      <c r="A9253" s="1" t="s">
        <v>5953</v>
      </c>
      <c r="B9253" s="8" t="s">
        <v>8748</v>
      </c>
      <c r="C9253" s="9"/>
      <c r="D9253" s="1" t="s">
        <v>9323</v>
      </c>
      <c r="E9253" s="16">
        <v>172371.82</v>
      </c>
      <c r="F9253" s="16">
        <v>149247.64000000001</v>
      </c>
      <c r="G9253" s="14">
        <f t="shared" si="155"/>
        <v>86.584709728075055</v>
      </c>
    </row>
    <row r="9254" spans="1:7" x14ac:dyDescent="0.25">
      <c r="A9254" s="1" t="s">
        <v>5953</v>
      </c>
      <c r="B9254" s="8" t="s">
        <v>8748</v>
      </c>
      <c r="C9254" s="9"/>
      <c r="D9254" s="1" t="s">
        <v>9324</v>
      </c>
      <c r="E9254" s="16">
        <v>172654.12</v>
      </c>
      <c r="F9254" s="16">
        <v>153461.1</v>
      </c>
      <c r="G9254" s="14">
        <f t="shared" si="155"/>
        <v>88.883543584132269</v>
      </c>
    </row>
    <row r="9255" spans="1:7" x14ac:dyDescent="0.25">
      <c r="A9255" s="1" t="s">
        <v>5953</v>
      </c>
      <c r="B9255" s="8" t="s">
        <v>8748</v>
      </c>
      <c r="C9255" s="9"/>
      <c r="D9255" s="1" t="s">
        <v>9325</v>
      </c>
      <c r="E9255" s="16">
        <v>175896.32000000001</v>
      </c>
      <c r="F9255" s="16">
        <v>165157.46</v>
      </c>
      <c r="G9255" s="14">
        <f t="shared" si="155"/>
        <v>93.894778469498391</v>
      </c>
    </row>
    <row r="9256" spans="1:7" x14ac:dyDescent="0.25">
      <c r="A9256" s="1" t="s">
        <v>5953</v>
      </c>
      <c r="B9256" s="8" t="s">
        <v>8748</v>
      </c>
      <c r="C9256" s="9"/>
      <c r="D9256" s="1" t="s">
        <v>9326</v>
      </c>
      <c r="E9256" s="16">
        <v>171969.47</v>
      </c>
      <c r="F9256" s="16">
        <v>153970.31</v>
      </c>
      <c r="G9256" s="14">
        <f t="shared" si="155"/>
        <v>89.53351429181005</v>
      </c>
    </row>
    <row r="9257" spans="1:7" x14ac:dyDescent="0.25">
      <c r="A9257" s="1" t="s">
        <v>5953</v>
      </c>
      <c r="B9257" s="8" t="s">
        <v>8748</v>
      </c>
      <c r="C9257" s="9"/>
      <c r="D9257" s="1" t="s">
        <v>9327</v>
      </c>
      <c r="E9257" s="16">
        <v>182114.19999999998</v>
      </c>
      <c r="F9257" s="16">
        <v>143545.85</v>
      </c>
      <c r="G9257" s="14">
        <f t="shared" si="155"/>
        <v>78.821887584823159</v>
      </c>
    </row>
    <row r="9258" spans="1:7" x14ac:dyDescent="0.25">
      <c r="A9258" s="1" t="s">
        <v>5953</v>
      </c>
      <c r="B9258" s="8" t="s">
        <v>8748</v>
      </c>
      <c r="C9258" s="9"/>
      <c r="D9258" s="1" t="s">
        <v>9328</v>
      </c>
      <c r="E9258" s="16">
        <v>178716.56</v>
      </c>
      <c r="F9258" s="16">
        <v>157763.49</v>
      </c>
      <c r="G9258" s="14">
        <f t="shared" si="155"/>
        <v>88.275809471713202</v>
      </c>
    </row>
    <row r="9259" spans="1:7" x14ac:dyDescent="0.25">
      <c r="A9259" s="1" t="s">
        <v>5953</v>
      </c>
      <c r="B9259" s="8" t="s">
        <v>8748</v>
      </c>
      <c r="C9259" s="9"/>
      <c r="D9259" s="1" t="s">
        <v>9329</v>
      </c>
      <c r="E9259" s="16">
        <v>181282.25999999998</v>
      </c>
      <c r="F9259" s="16">
        <v>179363.51</v>
      </c>
      <c r="G9259" s="14">
        <f t="shared" si="155"/>
        <v>98.94156769669577</v>
      </c>
    </row>
    <row r="9260" spans="1:7" x14ac:dyDescent="0.25">
      <c r="A9260" s="1" t="s">
        <v>5953</v>
      </c>
      <c r="B9260" s="8" t="s">
        <v>8748</v>
      </c>
      <c r="C9260" s="9"/>
      <c r="D9260" s="1" t="s">
        <v>9330</v>
      </c>
      <c r="E9260" s="16">
        <v>175613.31</v>
      </c>
      <c r="F9260" s="16">
        <v>163189.01</v>
      </c>
      <c r="G9260" s="14">
        <f t="shared" si="155"/>
        <v>92.92519456526388</v>
      </c>
    </row>
    <row r="9261" spans="1:7" x14ac:dyDescent="0.25">
      <c r="A9261" s="1" t="s">
        <v>5953</v>
      </c>
      <c r="B9261" s="8" t="s">
        <v>8748</v>
      </c>
      <c r="C9261" s="9"/>
      <c r="D9261" s="1" t="s">
        <v>9331</v>
      </c>
      <c r="E9261" s="16">
        <v>232115.61000000002</v>
      </c>
      <c r="F9261" s="16">
        <v>145673.21</v>
      </c>
      <c r="G9261" s="14">
        <f t="shared" si="155"/>
        <v>62.758902772631266</v>
      </c>
    </row>
    <row r="9262" spans="1:7" x14ac:dyDescent="0.25">
      <c r="A9262" s="1" t="s">
        <v>5953</v>
      </c>
      <c r="B9262" s="8" t="s">
        <v>8748</v>
      </c>
      <c r="C9262" s="9"/>
      <c r="D9262" s="1" t="s">
        <v>9332</v>
      </c>
      <c r="E9262" s="16">
        <v>224630.32</v>
      </c>
      <c r="F9262" s="16">
        <v>222304.96</v>
      </c>
      <c r="G9262" s="14">
        <f t="shared" si="155"/>
        <v>98.96480581962399</v>
      </c>
    </row>
    <row r="9263" spans="1:7" x14ac:dyDescent="0.25">
      <c r="A9263" s="1" t="s">
        <v>5953</v>
      </c>
      <c r="B9263" s="8" t="s">
        <v>8748</v>
      </c>
      <c r="C9263" s="9"/>
      <c r="D9263" s="1" t="s">
        <v>9333</v>
      </c>
      <c r="E9263" s="16">
        <v>233354.07</v>
      </c>
      <c r="F9263" s="16">
        <v>184424.21</v>
      </c>
      <c r="G9263" s="14">
        <f t="shared" si="155"/>
        <v>79.031923462916239</v>
      </c>
    </row>
    <row r="9264" spans="1:7" x14ac:dyDescent="0.25">
      <c r="A9264" s="1" t="s">
        <v>5953</v>
      </c>
      <c r="B9264" s="8" t="s">
        <v>8748</v>
      </c>
      <c r="C9264" s="9"/>
      <c r="D9264" s="1" t="s">
        <v>9334</v>
      </c>
      <c r="E9264" s="16">
        <v>174879.88</v>
      </c>
      <c r="F9264" s="16">
        <v>170744.34</v>
      </c>
      <c r="G9264" s="14">
        <f t="shared" si="155"/>
        <v>97.635211094609616</v>
      </c>
    </row>
    <row r="9265" spans="1:7" x14ac:dyDescent="0.25">
      <c r="A9265" s="1" t="s">
        <v>5953</v>
      </c>
      <c r="B9265" s="8" t="s">
        <v>8748</v>
      </c>
      <c r="C9265" s="9"/>
      <c r="D9265" s="1" t="s">
        <v>9335</v>
      </c>
      <c r="E9265" s="16">
        <v>180442.01</v>
      </c>
      <c r="F9265" s="16">
        <v>168376.69</v>
      </c>
      <c r="G9265" s="14">
        <f t="shared" si="155"/>
        <v>93.313463976598356</v>
      </c>
    </row>
    <row r="9266" spans="1:7" x14ac:dyDescent="0.25">
      <c r="A9266" s="1" t="s">
        <v>5953</v>
      </c>
      <c r="B9266" s="8" t="s">
        <v>8748</v>
      </c>
      <c r="C9266" s="9"/>
      <c r="D9266" s="1" t="s">
        <v>9336</v>
      </c>
      <c r="E9266" s="16">
        <v>173792.15</v>
      </c>
      <c r="F9266" s="16">
        <v>172805.9</v>
      </c>
      <c r="G9266" s="14">
        <f t="shared" si="155"/>
        <v>99.432511767648876</v>
      </c>
    </row>
    <row r="9267" spans="1:7" x14ac:dyDescent="0.25">
      <c r="A9267" s="1" t="s">
        <v>5953</v>
      </c>
      <c r="B9267" s="8" t="s">
        <v>8748</v>
      </c>
      <c r="C9267" s="9"/>
      <c r="D9267" s="1" t="s">
        <v>9337</v>
      </c>
      <c r="E9267" s="16">
        <v>177319.57</v>
      </c>
      <c r="F9267" s="16">
        <v>152576.65</v>
      </c>
      <c r="G9267" s="14">
        <f t="shared" si="155"/>
        <v>86.046142566215337</v>
      </c>
    </row>
    <row r="9268" spans="1:7" x14ac:dyDescent="0.25">
      <c r="A9268" s="1" t="s">
        <v>5953</v>
      </c>
      <c r="B9268" s="8" t="s">
        <v>8748</v>
      </c>
      <c r="C9268" s="9"/>
      <c r="D9268" s="1" t="s">
        <v>9338</v>
      </c>
      <c r="E9268" s="16">
        <v>176259.86000000002</v>
      </c>
      <c r="F9268" s="16">
        <v>170655.45</v>
      </c>
      <c r="G9268" s="14">
        <f t="shared" si="155"/>
        <v>96.820370786632864</v>
      </c>
    </row>
    <row r="9269" spans="1:7" x14ac:dyDescent="0.25">
      <c r="A9269" s="1" t="s">
        <v>5953</v>
      </c>
      <c r="B9269" s="8" t="s">
        <v>8748</v>
      </c>
      <c r="C9269" s="9"/>
      <c r="D9269" s="1" t="s">
        <v>9339</v>
      </c>
      <c r="E9269" s="16">
        <v>94310.46</v>
      </c>
      <c r="F9269" s="16">
        <v>93928.54</v>
      </c>
      <c r="G9269" s="14">
        <f t="shared" si="155"/>
        <v>99.595039617026558</v>
      </c>
    </row>
    <row r="9270" spans="1:7" x14ac:dyDescent="0.25">
      <c r="A9270" s="1" t="s">
        <v>5953</v>
      </c>
      <c r="B9270" s="8" t="s">
        <v>8748</v>
      </c>
      <c r="C9270" s="9"/>
      <c r="D9270" s="1" t="s">
        <v>9340</v>
      </c>
      <c r="E9270" s="16">
        <v>177295.67</v>
      </c>
      <c r="F9270" s="16">
        <v>131773.9</v>
      </c>
      <c r="G9270" s="14">
        <f t="shared" si="155"/>
        <v>74.324375772967272</v>
      </c>
    </row>
    <row r="9271" spans="1:7" x14ac:dyDescent="0.25">
      <c r="A9271" s="1" t="s">
        <v>5953</v>
      </c>
      <c r="B9271" s="8" t="s">
        <v>8748</v>
      </c>
      <c r="C9271" s="9"/>
      <c r="D9271" s="1" t="s">
        <v>9341</v>
      </c>
      <c r="E9271" s="16">
        <v>176495.79</v>
      </c>
      <c r="F9271" s="16">
        <v>152277.82</v>
      </c>
      <c r="G9271" s="14">
        <f t="shared" si="155"/>
        <v>86.278443242187251</v>
      </c>
    </row>
    <row r="9272" spans="1:7" x14ac:dyDescent="0.25">
      <c r="A9272" s="1" t="s">
        <v>5953</v>
      </c>
      <c r="B9272" s="8" t="s">
        <v>8748</v>
      </c>
      <c r="C9272" s="9"/>
      <c r="D9272" s="1" t="s">
        <v>9342</v>
      </c>
      <c r="E9272" s="16">
        <v>175475.34999999998</v>
      </c>
      <c r="F9272" s="16">
        <v>135164.41</v>
      </c>
      <c r="G9272" s="14">
        <f t="shared" si="155"/>
        <v>77.027576807796663</v>
      </c>
    </row>
    <row r="9273" spans="1:7" x14ac:dyDescent="0.25">
      <c r="A9273" s="1" t="s">
        <v>5953</v>
      </c>
      <c r="B9273" s="8" t="s">
        <v>8748</v>
      </c>
      <c r="C9273" s="9"/>
      <c r="D9273" s="1" t="s">
        <v>9343</v>
      </c>
      <c r="E9273" s="16">
        <v>181406.19</v>
      </c>
      <c r="F9273" s="16">
        <v>144339.79999999999</v>
      </c>
      <c r="G9273" s="14">
        <f t="shared" si="155"/>
        <v>79.567185662187157</v>
      </c>
    </row>
    <row r="9274" spans="1:7" x14ac:dyDescent="0.25">
      <c r="A9274" s="1" t="s">
        <v>5953</v>
      </c>
      <c r="B9274" s="8" t="s">
        <v>8748</v>
      </c>
      <c r="C9274" s="9"/>
      <c r="D9274" s="1" t="s">
        <v>9344</v>
      </c>
      <c r="E9274" s="16">
        <v>176599.04000000001</v>
      </c>
      <c r="F9274" s="16">
        <v>146050.68</v>
      </c>
      <c r="G9274" s="14">
        <f t="shared" si="155"/>
        <v>82.70185387191232</v>
      </c>
    </row>
    <row r="9275" spans="1:7" x14ac:dyDescent="0.25">
      <c r="A9275" s="1" t="s">
        <v>5953</v>
      </c>
      <c r="B9275" s="8" t="s">
        <v>8748</v>
      </c>
      <c r="C9275" s="9"/>
      <c r="D9275" s="1" t="s">
        <v>9345</v>
      </c>
      <c r="E9275" s="16">
        <v>222909.9</v>
      </c>
      <c r="F9275" s="16">
        <v>223285.11</v>
      </c>
      <c r="G9275" s="14">
        <f t="shared" si="155"/>
        <v>100.16832361415979</v>
      </c>
    </row>
    <row r="9276" spans="1:7" x14ac:dyDescent="0.25">
      <c r="A9276" s="1" t="s">
        <v>5953</v>
      </c>
      <c r="B9276" s="8" t="s">
        <v>8748</v>
      </c>
      <c r="C9276" s="9"/>
      <c r="D9276" s="1" t="s">
        <v>9346</v>
      </c>
      <c r="E9276" s="16">
        <v>227886.93</v>
      </c>
      <c r="F9276" s="16">
        <v>177323.13</v>
      </c>
      <c r="G9276" s="14">
        <f t="shared" si="155"/>
        <v>77.811891186563443</v>
      </c>
    </row>
    <row r="9277" spans="1:7" x14ac:dyDescent="0.25">
      <c r="A9277" s="1" t="s">
        <v>5953</v>
      </c>
      <c r="B9277" s="8" t="s">
        <v>8748</v>
      </c>
      <c r="C9277" s="9"/>
      <c r="D9277" s="1" t="s">
        <v>9347</v>
      </c>
      <c r="E9277" s="16">
        <v>232634.47</v>
      </c>
      <c r="F9277" s="16">
        <v>131543.60999999999</v>
      </c>
      <c r="G9277" s="14">
        <f t="shared" si="155"/>
        <v>56.545192980214829</v>
      </c>
    </row>
    <row r="9278" spans="1:7" x14ac:dyDescent="0.25">
      <c r="A9278" s="1" t="s">
        <v>5953</v>
      </c>
      <c r="B9278" s="8" t="s">
        <v>8748</v>
      </c>
      <c r="C9278" s="9"/>
      <c r="D9278" s="1" t="s">
        <v>9348</v>
      </c>
      <c r="E9278" s="16">
        <v>223747.91</v>
      </c>
      <c r="F9278" s="16">
        <v>223740.18</v>
      </c>
      <c r="G9278" s="14">
        <f t="shared" si="155"/>
        <v>99.99654521912629</v>
      </c>
    </row>
    <row r="9279" spans="1:7" x14ac:dyDescent="0.25">
      <c r="A9279" s="1" t="s">
        <v>5953</v>
      </c>
      <c r="B9279" s="8" t="s">
        <v>8748</v>
      </c>
      <c r="C9279" s="9"/>
      <c r="D9279" s="1" t="s">
        <v>9349</v>
      </c>
      <c r="E9279" s="16">
        <v>227231.15999999997</v>
      </c>
      <c r="F9279" s="16">
        <v>197497.08</v>
      </c>
      <c r="G9279" s="14">
        <f t="shared" si="155"/>
        <v>86.914611534791277</v>
      </c>
    </row>
    <row r="9280" spans="1:7" x14ac:dyDescent="0.25">
      <c r="A9280" s="1" t="s">
        <v>5953</v>
      </c>
      <c r="B9280" s="8" t="s">
        <v>8748</v>
      </c>
      <c r="C9280" s="9"/>
      <c r="D9280" s="1" t="s">
        <v>9350</v>
      </c>
      <c r="E9280" s="16">
        <v>214505.31</v>
      </c>
      <c r="F9280" s="16">
        <v>154925.10999999999</v>
      </c>
      <c r="G9280" s="14">
        <f t="shared" ref="G9280:G9342" si="156">F9280/E9280*100</f>
        <v>72.224370576187596</v>
      </c>
    </row>
    <row r="9281" spans="1:7" x14ac:dyDescent="0.25">
      <c r="A9281" s="1" t="s">
        <v>5953</v>
      </c>
      <c r="B9281" s="8" t="s">
        <v>8748</v>
      </c>
      <c r="C9281" s="9"/>
      <c r="D9281" s="1" t="s">
        <v>9351</v>
      </c>
      <c r="E9281" s="16">
        <v>225476.57</v>
      </c>
      <c r="F9281" s="16">
        <v>167417.64000000001</v>
      </c>
      <c r="G9281" s="14">
        <f t="shared" si="156"/>
        <v>74.250570691225263</v>
      </c>
    </row>
    <row r="9282" spans="1:7" x14ac:dyDescent="0.25">
      <c r="A9282" s="1" t="s">
        <v>5953</v>
      </c>
      <c r="B9282" s="8" t="s">
        <v>8748</v>
      </c>
      <c r="C9282" s="9"/>
      <c r="D9282" s="1" t="s">
        <v>9352</v>
      </c>
      <c r="E9282" s="16">
        <v>221755.81</v>
      </c>
      <c r="F9282" s="16">
        <v>217862.68</v>
      </c>
      <c r="G9282" s="14">
        <f t="shared" si="156"/>
        <v>98.244406764359411</v>
      </c>
    </row>
    <row r="9283" spans="1:7" x14ac:dyDescent="0.25">
      <c r="A9283" s="1" t="s">
        <v>5953</v>
      </c>
      <c r="B9283" s="8" t="s">
        <v>8748</v>
      </c>
      <c r="C9283" s="9"/>
      <c r="D9283" s="1" t="s">
        <v>9353</v>
      </c>
      <c r="E9283" s="16">
        <v>176571.16</v>
      </c>
      <c r="F9283" s="16">
        <v>167470.60999999999</v>
      </c>
      <c r="G9283" s="14">
        <f t="shared" si="156"/>
        <v>94.845958988999101</v>
      </c>
    </row>
    <row r="9284" spans="1:7" x14ac:dyDescent="0.25">
      <c r="A9284" s="1" t="s">
        <v>5953</v>
      </c>
      <c r="B9284" s="8" t="s">
        <v>8748</v>
      </c>
      <c r="C9284" s="9"/>
      <c r="D9284" s="1" t="s">
        <v>9354</v>
      </c>
      <c r="E9284" s="16">
        <v>230894.29</v>
      </c>
      <c r="F9284" s="16">
        <v>219413.54</v>
      </c>
      <c r="G9284" s="14">
        <f t="shared" si="156"/>
        <v>95.027702937131963</v>
      </c>
    </row>
    <row r="9285" spans="1:7" x14ac:dyDescent="0.25">
      <c r="A9285" s="1" t="s">
        <v>5953</v>
      </c>
      <c r="B9285" s="8" t="s">
        <v>8748</v>
      </c>
      <c r="C9285" s="9"/>
      <c r="D9285" s="1" t="s">
        <v>9355</v>
      </c>
      <c r="E9285" s="16">
        <v>404501.78</v>
      </c>
      <c r="F9285" s="16">
        <v>307553.03000000003</v>
      </c>
      <c r="G9285" s="14">
        <f t="shared" si="156"/>
        <v>76.032552934624903</v>
      </c>
    </row>
    <row r="9286" spans="1:7" x14ac:dyDescent="0.25">
      <c r="A9286" s="1" t="s">
        <v>5953</v>
      </c>
      <c r="B9286" s="8" t="s">
        <v>8748</v>
      </c>
      <c r="C9286" s="9"/>
      <c r="D9286" s="1" t="s">
        <v>9356</v>
      </c>
      <c r="E9286" s="16">
        <v>473116.99</v>
      </c>
      <c r="F9286" s="16">
        <v>465101.1</v>
      </c>
      <c r="G9286" s="14">
        <f t="shared" si="156"/>
        <v>98.305727722861945</v>
      </c>
    </row>
    <row r="9287" spans="1:7" x14ac:dyDescent="0.25">
      <c r="A9287" s="1" t="s">
        <v>5953</v>
      </c>
      <c r="B9287" s="8" t="s">
        <v>8748</v>
      </c>
      <c r="C9287" s="9"/>
      <c r="D9287" s="1" t="s">
        <v>9357</v>
      </c>
      <c r="E9287" s="16">
        <v>608949.83000000007</v>
      </c>
      <c r="F9287" s="16">
        <v>524525.91</v>
      </c>
      <c r="G9287" s="14">
        <f t="shared" si="156"/>
        <v>86.136145238762936</v>
      </c>
    </row>
    <row r="9288" spans="1:7" x14ac:dyDescent="0.25">
      <c r="A9288" s="1" t="s">
        <v>5953</v>
      </c>
      <c r="B9288" s="8" t="s">
        <v>8748</v>
      </c>
      <c r="C9288" s="9"/>
      <c r="D9288" s="1" t="s">
        <v>9358</v>
      </c>
      <c r="E9288" s="16">
        <v>470486.89999999997</v>
      </c>
      <c r="F9288" s="16">
        <v>440703.21</v>
      </c>
      <c r="G9288" s="14">
        <f t="shared" si="156"/>
        <v>93.669602703072087</v>
      </c>
    </row>
    <row r="9289" spans="1:7" x14ac:dyDescent="0.25">
      <c r="A9289" s="1" t="s">
        <v>5953</v>
      </c>
      <c r="B9289" s="8" t="s">
        <v>8748</v>
      </c>
      <c r="C9289" s="9"/>
      <c r="D9289" s="1" t="s">
        <v>9359</v>
      </c>
      <c r="E9289" s="16">
        <v>453105.72</v>
      </c>
      <c r="F9289" s="16">
        <v>398336.8</v>
      </c>
      <c r="G9289" s="14">
        <f t="shared" si="156"/>
        <v>87.91255162261028</v>
      </c>
    </row>
    <row r="9290" spans="1:7" x14ac:dyDescent="0.25">
      <c r="A9290" s="1" t="s">
        <v>5953</v>
      </c>
      <c r="B9290" s="8" t="s">
        <v>8748</v>
      </c>
      <c r="C9290" s="9"/>
      <c r="D9290" s="1" t="s">
        <v>9360</v>
      </c>
      <c r="E9290" s="16">
        <v>452096.69</v>
      </c>
      <c r="F9290" s="16">
        <v>435540.33</v>
      </c>
      <c r="G9290" s="14">
        <f t="shared" si="156"/>
        <v>96.337871883114218</v>
      </c>
    </row>
    <row r="9291" spans="1:7" x14ac:dyDescent="0.25">
      <c r="A9291" s="1" t="s">
        <v>5953</v>
      </c>
      <c r="B9291" s="8" t="s">
        <v>8748</v>
      </c>
      <c r="C9291" s="9"/>
      <c r="D9291" s="1" t="s">
        <v>9361</v>
      </c>
      <c r="E9291" s="16">
        <v>291456.77999999997</v>
      </c>
      <c r="F9291" s="16">
        <v>283342.43</v>
      </c>
      <c r="G9291" s="14">
        <f t="shared" si="156"/>
        <v>97.215933696927564</v>
      </c>
    </row>
    <row r="9292" spans="1:7" x14ac:dyDescent="0.25">
      <c r="A9292" s="1" t="s">
        <v>5953</v>
      </c>
      <c r="B9292" s="8" t="s">
        <v>8748</v>
      </c>
      <c r="C9292" s="9"/>
      <c r="D9292" s="1" t="s">
        <v>9362</v>
      </c>
      <c r="E9292" s="16">
        <v>448688.42</v>
      </c>
      <c r="F9292" s="16">
        <v>430501.9</v>
      </c>
      <c r="G9292" s="14">
        <f t="shared" si="156"/>
        <v>95.946737381811644</v>
      </c>
    </row>
    <row r="9293" spans="1:7" x14ac:dyDescent="0.25">
      <c r="A9293" s="1" t="s">
        <v>5953</v>
      </c>
      <c r="B9293" s="8" t="s">
        <v>8748</v>
      </c>
      <c r="C9293" s="9"/>
      <c r="D9293" s="1" t="s">
        <v>9363</v>
      </c>
      <c r="E9293" s="16">
        <v>449686.08</v>
      </c>
      <c r="F9293" s="16">
        <v>410520.14</v>
      </c>
      <c r="G9293" s="14">
        <f t="shared" si="156"/>
        <v>91.290381948224862</v>
      </c>
    </row>
    <row r="9294" spans="1:7" x14ac:dyDescent="0.25">
      <c r="A9294" s="1" t="s">
        <v>5953</v>
      </c>
      <c r="B9294" s="8" t="s">
        <v>8748</v>
      </c>
      <c r="C9294" s="9"/>
      <c r="D9294" s="1" t="s">
        <v>9364</v>
      </c>
      <c r="E9294" s="16">
        <v>477071.08999999997</v>
      </c>
      <c r="F9294" s="16">
        <v>476830.55</v>
      </c>
      <c r="G9294" s="14">
        <f t="shared" si="156"/>
        <v>99.949579841444603</v>
      </c>
    </row>
    <row r="9295" spans="1:7" x14ac:dyDescent="0.25">
      <c r="A9295" s="1" t="s">
        <v>5953</v>
      </c>
      <c r="B9295" s="8" t="s">
        <v>8748</v>
      </c>
      <c r="C9295" s="9"/>
      <c r="D9295" s="1" t="s">
        <v>9365</v>
      </c>
      <c r="E9295" s="16">
        <v>1405366.96</v>
      </c>
      <c r="F9295" s="16">
        <v>1080075.8</v>
      </c>
      <c r="G9295" s="14">
        <f t="shared" si="156"/>
        <v>76.853649668838102</v>
      </c>
    </row>
    <row r="9296" spans="1:7" x14ac:dyDescent="0.25">
      <c r="A9296" s="1" t="s">
        <v>5953</v>
      </c>
      <c r="B9296" s="8" t="s">
        <v>8748</v>
      </c>
      <c r="C9296" s="9"/>
      <c r="D9296" s="1" t="s">
        <v>9366</v>
      </c>
      <c r="E9296" s="16">
        <v>1216930.7999999998</v>
      </c>
      <c r="F9296" s="16">
        <v>1055183.3700000001</v>
      </c>
      <c r="G9296" s="14">
        <f t="shared" si="156"/>
        <v>86.708576198416566</v>
      </c>
    </row>
    <row r="9297" spans="1:7" x14ac:dyDescent="0.25">
      <c r="A9297" s="1" t="s">
        <v>5953</v>
      </c>
      <c r="B9297" s="8" t="s">
        <v>8748</v>
      </c>
      <c r="C9297" s="9"/>
      <c r="D9297" s="1" t="s">
        <v>9367</v>
      </c>
      <c r="E9297" s="16">
        <v>1221176.33</v>
      </c>
      <c r="F9297" s="16">
        <v>1109290.83</v>
      </c>
      <c r="G9297" s="14">
        <f t="shared" si="156"/>
        <v>90.837891527098307</v>
      </c>
    </row>
    <row r="9298" spans="1:7" x14ac:dyDescent="0.25">
      <c r="A9298" s="1" t="s">
        <v>5953</v>
      </c>
      <c r="B9298" s="8" t="s">
        <v>8748</v>
      </c>
      <c r="C9298" s="9"/>
      <c r="D9298" s="1" t="s">
        <v>9368</v>
      </c>
      <c r="E9298" s="16">
        <v>1056607.05</v>
      </c>
      <c r="F9298" s="16">
        <v>939180.59</v>
      </c>
      <c r="G9298" s="14">
        <f t="shared" si="156"/>
        <v>88.886458783329132</v>
      </c>
    </row>
    <row r="9299" spans="1:7" x14ac:dyDescent="0.25">
      <c r="A9299" s="1" t="s">
        <v>5953</v>
      </c>
      <c r="B9299" s="8" t="s">
        <v>8748</v>
      </c>
      <c r="C9299" s="9"/>
      <c r="D9299" s="1" t="s">
        <v>9369</v>
      </c>
      <c r="E9299" s="16">
        <v>1065448.55</v>
      </c>
      <c r="F9299" s="16">
        <v>963242.87</v>
      </c>
      <c r="G9299" s="14">
        <f t="shared" si="156"/>
        <v>90.407262743940095</v>
      </c>
    </row>
    <row r="9300" spans="1:7" x14ac:dyDescent="0.25">
      <c r="A9300" s="1" t="s">
        <v>5953</v>
      </c>
      <c r="B9300" s="8" t="s">
        <v>8748</v>
      </c>
      <c r="C9300" s="9"/>
      <c r="D9300" s="1" t="s">
        <v>9370</v>
      </c>
      <c r="E9300" s="16">
        <v>1178250.19</v>
      </c>
      <c r="F9300" s="16">
        <v>1033711.85</v>
      </c>
      <c r="G9300" s="14">
        <f t="shared" si="156"/>
        <v>87.732797225349913</v>
      </c>
    </row>
    <row r="9301" spans="1:7" x14ac:dyDescent="0.25">
      <c r="A9301" s="1" t="s">
        <v>5953</v>
      </c>
      <c r="B9301" s="8" t="s">
        <v>8748</v>
      </c>
      <c r="C9301" s="9"/>
      <c r="D9301" s="1" t="s">
        <v>9371</v>
      </c>
      <c r="E9301" s="16">
        <v>3750117.81</v>
      </c>
      <c r="F9301" s="16">
        <v>3212921.3</v>
      </c>
      <c r="G9301" s="14">
        <f t="shared" si="156"/>
        <v>85.675209760943488</v>
      </c>
    </row>
    <row r="9302" spans="1:7" x14ac:dyDescent="0.25">
      <c r="A9302" s="1" t="s">
        <v>5953</v>
      </c>
      <c r="B9302" s="8" t="s">
        <v>8748</v>
      </c>
      <c r="C9302" s="9"/>
      <c r="D9302" s="1" t="s">
        <v>9372</v>
      </c>
      <c r="E9302" s="16">
        <v>3823012.2</v>
      </c>
      <c r="F9302" s="16">
        <v>3273134.2</v>
      </c>
      <c r="G9302" s="14">
        <f t="shared" si="156"/>
        <v>85.616629735055511</v>
      </c>
    </row>
    <row r="9303" spans="1:7" x14ac:dyDescent="0.25">
      <c r="A9303" s="1" t="s">
        <v>5953</v>
      </c>
      <c r="B9303" s="8" t="s">
        <v>8748</v>
      </c>
      <c r="C9303" s="9"/>
      <c r="D9303" s="1" t="s">
        <v>9373</v>
      </c>
      <c r="E9303" s="16">
        <v>3811775.4699999997</v>
      </c>
      <c r="F9303" s="16">
        <v>3213674.64</v>
      </c>
      <c r="G9303" s="14">
        <f t="shared" si="156"/>
        <v>84.309127473345129</v>
      </c>
    </row>
    <row r="9304" spans="1:7" x14ac:dyDescent="0.25">
      <c r="A9304" s="1" t="s">
        <v>5953</v>
      </c>
      <c r="B9304" s="8" t="s">
        <v>8748</v>
      </c>
      <c r="C9304" s="9"/>
      <c r="D9304" s="1" t="s">
        <v>9374</v>
      </c>
      <c r="E9304" s="16">
        <v>489166.79</v>
      </c>
      <c r="F9304" s="16">
        <v>367201.19</v>
      </c>
      <c r="G9304" s="14">
        <f t="shared" si="156"/>
        <v>75.066663867348808</v>
      </c>
    </row>
    <row r="9305" spans="1:7" x14ac:dyDescent="0.25">
      <c r="A9305" s="1" t="s">
        <v>5953</v>
      </c>
      <c r="B9305" s="8" t="s">
        <v>8748</v>
      </c>
      <c r="C9305" s="9"/>
      <c r="D9305" s="1" t="s">
        <v>9375</v>
      </c>
      <c r="E9305" s="16">
        <v>899314.5</v>
      </c>
      <c r="F9305" s="16">
        <v>723374.09</v>
      </c>
      <c r="G9305" s="14">
        <f t="shared" si="156"/>
        <v>80.436164434132877</v>
      </c>
    </row>
    <row r="9306" spans="1:7" x14ac:dyDescent="0.25">
      <c r="A9306" s="1" t="s">
        <v>5953</v>
      </c>
      <c r="B9306" s="8" t="s">
        <v>8748</v>
      </c>
      <c r="C9306" s="9"/>
      <c r="D9306" s="1" t="s">
        <v>9376</v>
      </c>
      <c r="E9306" s="16">
        <v>920732.51</v>
      </c>
      <c r="F9306" s="16">
        <v>732484.82</v>
      </c>
      <c r="G9306" s="14">
        <f t="shared" si="156"/>
        <v>79.554573347258042</v>
      </c>
    </row>
    <row r="9307" spans="1:7" x14ac:dyDescent="0.25">
      <c r="A9307" s="1" t="s">
        <v>5953</v>
      </c>
      <c r="B9307" s="8" t="s">
        <v>8748</v>
      </c>
      <c r="C9307" s="9"/>
      <c r="D9307" s="1" t="s">
        <v>9377</v>
      </c>
      <c r="E9307" s="16">
        <v>1011584.12</v>
      </c>
      <c r="F9307" s="16">
        <v>857325.78</v>
      </c>
      <c r="G9307" s="14">
        <f t="shared" si="156"/>
        <v>84.750814395939713</v>
      </c>
    </row>
    <row r="9308" spans="1:7" x14ac:dyDescent="0.25">
      <c r="A9308" s="1" t="s">
        <v>5953</v>
      </c>
      <c r="B9308" s="8" t="s">
        <v>8748</v>
      </c>
      <c r="C9308" s="9"/>
      <c r="D9308" s="1" t="s">
        <v>9378</v>
      </c>
      <c r="E9308" s="16">
        <v>598536</v>
      </c>
      <c r="F9308" s="16">
        <v>536324.24</v>
      </c>
      <c r="G9308" s="14">
        <f t="shared" si="156"/>
        <v>89.606012002619735</v>
      </c>
    </row>
    <row r="9309" spans="1:7" x14ac:dyDescent="0.25">
      <c r="A9309" s="1" t="s">
        <v>5953</v>
      </c>
      <c r="B9309" s="8" t="s">
        <v>8748</v>
      </c>
      <c r="C9309" s="9"/>
      <c r="D9309" s="1" t="s">
        <v>9379</v>
      </c>
      <c r="E9309" s="16">
        <v>914538.81</v>
      </c>
      <c r="F9309" s="16">
        <v>898265.08</v>
      </c>
      <c r="G9309" s="14">
        <f t="shared" si="156"/>
        <v>98.220553373781911</v>
      </c>
    </row>
    <row r="9310" spans="1:7" x14ac:dyDescent="0.25">
      <c r="A9310" s="1" t="s">
        <v>5953</v>
      </c>
      <c r="B9310" s="8" t="s">
        <v>8748</v>
      </c>
      <c r="C9310" s="9"/>
      <c r="D9310" s="1" t="s">
        <v>9380</v>
      </c>
      <c r="E9310" s="16">
        <v>7275590.6699999999</v>
      </c>
      <c r="F9310" s="16">
        <v>6704993.8799999999</v>
      </c>
      <c r="G9310" s="14">
        <f t="shared" si="156"/>
        <v>92.157381910546661</v>
      </c>
    </row>
    <row r="9311" spans="1:7" x14ac:dyDescent="0.25">
      <c r="A9311" s="1" t="s">
        <v>5953</v>
      </c>
      <c r="B9311" s="8" t="s">
        <v>8748</v>
      </c>
      <c r="C9311" s="9"/>
      <c r="D9311" s="1" t="s">
        <v>9381</v>
      </c>
      <c r="E9311" s="16">
        <v>3589522.4</v>
      </c>
      <c r="F9311" s="16">
        <v>3423835.8</v>
      </c>
      <c r="G9311" s="14">
        <f t="shared" si="156"/>
        <v>95.384160299431471</v>
      </c>
    </row>
    <row r="9312" spans="1:7" x14ac:dyDescent="0.25">
      <c r="A9312" s="1" t="s">
        <v>5953</v>
      </c>
      <c r="B9312" s="8" t="s">
        <v>8748</v>
      </c>
      <c r="C9312" s="9"/>
      <c r="D9312" s="1" t="s">
        <v>9382</v>
      </c>
      <c r="E9312" s="16">
        <v>4778981.1000000006</v>
      </c>
      <c r="F9312" s="16">
        <v>4389826.0599999996</v>
      </c>
      <c r="G9312" s="14">
        <f t="shared" si="156"/>
        <v>91.856945406208013</v>
      </c>
    </row>
    <row r="9313" spans="1:7" x14ac:dyDescent="0.25">
      <c r="A9313" s="1" t="s">
        <v>5953</v>
      </c>
      <c r="B9313" s="8" t="s">
        <v>8748</v>
      </c>
      <c r="C9313" s="9"/>
      <c r="D9313" s="1" t="s">
        <v>9383</v>
      </c>
      <c r="E9313" s="16">
        <v>2786073.38</v>
      </c>
      <c r="F9313" s="16">
        <v>2513717.52</v>
      </c>
      <c r="G9313" s="14">
        <f t="shared" si="156"/>
        <v>90.22438310652106</v>
      </c>
    </row>
    <row r="9314" spans="1:7" x14ac:dyDescent="0.25">
      <c r="A9314" s="1" t="s">
        <v>5953</v>
      </c>
      <c r="B9314" s="8" t="s">
        <v>8748</v>
      </c>
      <c r="C9314" s="9"/>
      <c r="D9314" s="1" t="s">
        <v>9384</v>
      </c>
      <c r="E9314" s="16">
        <v>2750914.18</v>
      </c>
      <c r="F9314" s="16">
        <v>2565204.77</v>
      </c>
      <c r="G9314" s="14">
        <f t="shared" si="156"/>
        <v>93.249174716166522</v>
      </c>
    </row>
    <row r="9315" spans="1:7" x14ac:dyDescent="0.25">
      <c r="A9315" s="1" t="s">
        <v>5953</v>
      </c>
      <c r="B9315" s="8" t="s">
        <v>8748</v>
      </c>
      <c r="C9315" s="9"/>
      <c r="D9315" s="1" t="s">
        <v>9385</v>
      </c>
      <c r="E9315" s="16">
        <v>2889097.15</v>
      </c>
      <c r="F9315" s="16">
        <v>2774171.61</v>
      </c>
      <c r="G9315" s="14">
        <f t="shared" si="156"/>
        <v>96.022094999470681</v>
      </c>
    </row>
    <row r="9316" spans="1:7" x14ac:dyDescent="0.25">
      <c r="A9316" s="1" t="s">
        <v>5953</v>
      </c>
      <c r="B9316" s="8" t="s">
        <v>8748</v>
      </c>
      <c r="C9316" s="9"/>
      <c r="D9316" s="1" t="s">
        <v>9386</v>
      </c>
      <c r="E9316" s="16">
        <v>5223524.9700000007</v>
      </c>
      <c r="F9316" s="16">
        <v>3972138.92</v>
      </c>
      <c r="G9316" s="14">
        <f t="shared" si="156"/>
        <v>76.043264707510332</v>
      </c>
    </row>
    <row r="9317" spans="1:7" x14ac:dyDescent="0.25">
      <c r="A9317" s="1" t="s">
        <v>5953</v>
      </c>
      <c r="B9317" s="8" t="s">
        <v>8748</v>
      </c>
      <c r="C9317" s="9"/>
      <c r="D9317" s="1" t="s">
        <v>9387</v>
      </c>
      <c r="E9317" s="16">
        <v>2098469.79</v>
      </c>
      <c r="F9317" s="16">
        <v>1895610.39</v>
      </c>
      <c r="G9317" s="14">
        <f t="shared" si="156"/>
        <v>90.332984493429365</v>
      </c>
    </row>
    <row r="9318" spans="1:7" x14ac:dyDescent="0.25">
      <c r="A9318" s="1" t="s">
        <v>5953</v>
      </c>
      <c r="B9318" s="8" t="s">
        <v>8748</v>
      </c>
      <c r="C9318" s="9"/>
      <c r="D9318" s="1" t="s">
        <v>9388</v>
      </c>
      <c r="E9318" s="16">
        <v>1325886.5</v>
      </c>
      <c r="F9318" s="16">
        <v>1179273.54</v>
      </c>
      <c r="G9318" s="14">
        <f t="shared" si="156"/>
        <v>88.942269191216596</v>
      </c>
    </row>
    <row r="9319" spans="1:7" x14ac:dyDescent="0.25">
      <c r="A9319" s="1" t="s">
        <v>5953</v>
      </c>
      <c r="B9319" s="8" t="s">
        <v>8748</v>
      </c>
      <c r="C9319" s="9"/>
      <c r="D9319" s="1" t="s">
        <v>9389</v>
      </c>
      <c r="E9319" s="16">
        <v>1197433.51</v>
      </c>
      <c r="F9319" s="16">
        <v>1078172.31</v>
      </c>
      <c r="G9319" s="14">
        <f t="shared" si="156"/>
        <v>90.040265367218595</v>
      </c>
    </row>
    <row r="9320" spans="1:7" x14ac:dyDescent="0.25">
      <c r="A9320" s="1" t="s">
        <v>5953</v>
      </c>
      <c r="B9320" s="8" t="s">
        <v>8748</v>
      </c>
      <c r="C9320" s="9"/>
      <c r="D9320" s="1" t="s">
        <v>9390</v>
      </c>
      <c r="E9320" s="16">
        <v>5088786.7899999991</v>
      </c>
      <c r="F9320" s="16">
        <v>4768589.63</v>
      </c>
      <c r="G9320" s="14">
        <f t="shared" si="156"/>
        <v>93.707789828624371</v>
      </c>
    </row>
    <row r="9321" spans="1:7" x14ac:dyDescent="0.25">
      <c r="A9321" s="1" t="s">
        <v>5953</v>
      </c>
      <c r="B9321" s="8" t="s">
        <v>8748</v>
      </c>
      <c r="C9321" s="9"/>
      <c r="D9321" s="1" t="s">
        <v>9391</v>
      </c>
      <c r="E9321" s="16">
        <v>2912939.89</v>
      </c>
      <c r="F9321" s="16">
        <v>2695055.99</v>
      </c>
      <c r="G9321" s="14">
        <f t="shared" si="156"/>
        <v>92.520137447807073</v>
      </c>
    </row>
    <row r="9322" spans="1:7" x14ac:dyDescent="0.25">
      <c r="A9322" s="1" t="s">
        <v>5953</v>
      </c>
      <c r="B9322" s="8" t="s">
        <v>8748</v>
      </c>
      <c r="C9322" s="9"/>
      <c r="D9322" s="1" t="s">
        <v>9392</v>
      </c>
      <c r="E9322" s="16">
        <v>623492.88</v>
      </c>
      <c r="F9322" s="16">
        <v>620661.48</v>
      </c>
      <c r="G9322" s="14">
        <f t="shared" si="156"/>
        <v>99.545880940933912</v>
      </c>
    </row>
    <row r="9323" spans="1:7" x14ac:dyDescent="0.25">
      <c r="A9323" s="1" t="s">
        <v>5953</v>
      </c>
      <c r="B9323" s="8" t="s">
        <v>8748</v>
      </c>
      <c r="C9323" s="9"/>
      <c r="D9323" s="1" t="s">
        <v>9393</v>
      </c>
      <c r="E9323" s="16">
        <v>794153.26</v>
      </c>
      <c r="F9323" s="16">
        <v>681577.4</v>
      </c>
      <c r="G9323" s="14">
        <f t="shared" si="156"/>
        <v>85.824416309768722</v>
      </c>
    </row>
    <row r="9324" spans="1:7" x14ac:dyDescent="0.25">
      <c r="A9324" s="1" t="s">
        <v>5953</v>
      </c>
      <c r="B9324" s="8" t="s">
        <v>8748</v>
      </c>
      <c r="C9324" s="9"/>
      <c r="D9324" s="1" t="s">
        <v>9394</v>
      </c>
      <c r="E9324" s="16">
        <v>7612052.3000000007</v>
      </c>
      <c r="F9324" s="16">
        <v>7212263.6900000004</v>
      </c>
      <c r="G9324" s="14">
        <f t="shared" si="156"/>
        <v>94.747952401745835</v>
      </c>
    </row>
    <row r="9325" spans="1:7" x14ac:dyDescent="0.25">
      <c r="A9325" s="1" t="s">
        <v>5953</v>
      </c>
      <c r="B9325" s="8" t="s">
        <v>8748</v>
      </c>
      <c r="C9325" s="9"/>
      <c r="D9325" s="1" t="s">
        <v>9395</v>
      </c>
      <c r="E9325" s="16">
        <v>1416814.6700000002</v>
      </c>
      <c r="F9325" s="16">
        <v>1174420.29</v>
      </c>
      <c r="G9325" s="14">
        <f t="shared" si="156"/>
        <v>82.891595835890087</v>
      </c>
    </row>
    <row r="9326" spans="1:7" x14ac:dyDescent="0.25">
      <c r="A9326" s="1" t="s">
        <v>5953</v>
      </c>
      <c r="B9326" s="8" t="s">
        <v>8748</v>
      </c>
      <c r="C9326" s="9"/>
      <c r="D9326" s="1" t="s">
        <v>9396</v>
      </c>
      <c r="E9326" s="16">
        <v>4049377.64</v>
      </c>
      <c r="F9326" s="16">
        <v>3780877.02</v>
      </c>
      <c r="G9326" s="14">
        <f t="shared" si="156"/>
        <v>93.369336133342202</v>
      </c>
    </row>
    <row r="9327" spans="1:7" x14ac:dyDescent="0.25">
      <c r="A9327" s="1" t="s">
        <v>5953</v>
      </c>
      <c r="B9327" s="8" t="s">
        <v>8748</v>
      </c>
      <c r="C9327" s="9"/>
      <c r="D9327" s="1" t="s">
        <v>9397</v>
      </c>
      <c r="E9327" s="16">
        <v>2026348.26</v>
      </c>
      <c r="F9327" s="16">
        <v>1802596.67</v>
      </c>
      <c r="G9327" s="14">
        <f t="shared" si="156"/>
        <v>88.957890683608355</v>
      </c>
    </row>
    <row r="9328" spans="1:7" x14ac:dyDescent="0.25">
      <c r="A9328" s="1" t="s">
        <v>5953</v>
      </c>
      <c r="B9328" s="8" t="s">
        <v>8748</v>
      </c>
      <c r="C9328" s="9"/>
      <c r="D9328" s="1" t="s">
        <v>9398</v>
      </c>
      <c r="E9328" s="16">
        <v>1608254.64</v>
      </c>
      <c r="F9328" s="16">
        <v>1454436.32</v>
      </c>
      <c r="G9328" s="14">
        <f t="shared" si="156"/>
        <v>90.435698665231286</v>
      </c>
    </row>
    <row r="9329" spans="1:7" x14ac:dyDescent="0.25">
      <c r="A9329" s="1" t="s">
        <v>5953</v>
      </c>
      <c r="B9329" s="8" t="s">
        <v>8748</v>
      </c>
      <c r="C9329" s="9"/>
      <c r="D9329" s="1" t="s">
        <v>9399</v>
      </c>
      <c r="E9329" s="16">
        <v>4917672.66</v>
      </c>
      <c r="F9329" s="16">
        <v>4547187.8899999997</v>
      </c>
      <c r="G9329" s="14">
        <f t="shared" si="156"/>
        <v>92.466258012382625</v>
      </c>
    </row>
    <row r="9330" spans="1:7" x14ac:dyDescent="0.25">
      <c r="A9330" s="1" t="s">
        <v>5953</v>
      </c>
      <c r="B9330" s="8" t="s">
        <v>8748</v>
      </c>
      <c r="C9330" s="9"/>
      <c r="D9330" s="1" t="s">
        <v>9400</v>
      </c>
      <c r="E9330" s="16">
        <v>2278880.85</v>
      </c>
      <c r="F9330" s="16">
        <v>2019397.38</v>
      </c>
      <c r="G9330" s="14">
        <f t="shared" si="156"/>
        <v>88.61355695713533</v>
      </c>
    </row>
    <row r="9331" spans="1:7" x14ac:dyDescent="0.25">
      <c r="A9331" s="1" t="s">
        <v>5953</v>
      </c>
      <c r="B9331" s="8" t="s">
        <v>8748</v>
      </c>
      <c r="C9331" s="9"/>
      <c r="D9331" s="1" t="s">
        <v>9401</v>
      </c>
      <c r="E9331" s="16">
        <v>4712822.28</v>
      </c>
      <c r="F9331" s="16">
        <v>4457088.78</v>
      </c>
      <c r="G9331" s="14">
        <f t="shared" si="156"/>
        <v>94.57366552765491</v>
      </c>
    </row>
    <row r="9332" spans="1:7" x14ac:dyDescent="0.25">
      <c r="A9332" s="1" t="s">
        <v>5953</v>
      </c>
      <c r="B9332" s="8" t="s">
        <v>8748</v>
      </c>
      <c r="C9332" s="9"/>
      <c r="D9332" s="1" t="s">
        <v>9402</v>
      </c>
      <c r="E9332" s="16">
        <v>1339761.2</v>
      </c>
      <c r="F9332" s="16">
        <v>1202334.3700000001</v>
      </c>
      <c r="G9332" s="14">
        <f t="shared" si="156"/>
        <v>89.742438428579675</v>
      </c>
    </row>
    <row r="9333" spans="1:7" x14ac:dyDescent="0.25">
      <c r="A9333" s="1" t="s">
        <v>5953</v>
      </c>
      <c r="B9333" s="8" t="s">
        <v>8748</v>
      </c>
      <c r="C9333" s="9"/>
      <c r="D9333" s="1" t="s">
        <v>9403</v>
      </c>
      <c r="E9333" s="16">
        <v>532451.19000000006</v>
      </c>
      <c r="F9333" s="16">
        <v>476012.61</v>
      </c>
      <c r="G9333" s="14">
        <f t="shared" si="156"/>
        <v>89.400234038353815</v>
      </c>
    </row>
    <row r="9334" spans="1:7" x14ac:dyDescent="0.25">
      <c r="A9334" s="1" t="s">
        <v>5953</v>
      </c>
      <c r="B9334" s="8" t="s">
        <v>8748</v>
      </c>
      <c r="C9334" s="9"/>
      <c r="D9334" s="1" t="s">
        <v>9404</v>
      </c>
      <c r="E9334" s="16">
        <v>529216.88</v>
      </c>
      <c r="F9334" s="16">
        <v>480331.75</v>
      </c>
      <c r="G9334" s="14">
        <f t="shared" si="156"/>
        <v>90.762741732652216</v>
      </c>
    </row>
    <row r="9335" spans="1:7" x14ac:dyDescent="0.25">
      <c r="A9335" s="1" t="s">
        <v>5953</v>
      </c>
      <c r="B9335" s="8" t="s">
        <v>8748</v>
      </c>
      <c r="C9335" s="9"/>
      <c r="D9335" s="1" t="s">
        <v>9405</v>
      </c>
      <c r="E9335" s="16">
        <v>532492.46</v>
      </c>
      <c r="F9335" s="16">
        <v>460650.18</v>
      </c>
      <c r="G9335" s="14">
        <f t="shared" si="156"/>
        <v>86.508300981388558</v>
      </c>
    </row>
    <row r="9336" spans="1:7" x14ac:dyDescent="0.25">
      <c r="A9336" s="1" t="s">
        <v>5953</v>
      </c>
      <c r="B9336" s="8" t="s">
        <v>8748</v>
      </c>
      <c r="C9336" s="9"/>
      <c r="D9336" s="1" t="s">
        <v>9406</v>
      </c>
      <c r="E9336" s="16">
        <v>3570757.92</v>
      </c>
      <c r="F9336" s="16">
        <v>2979862.88</v>
      </c>
      <c r="G9336" s="14">
        <f t="shared" si="156"/>
        <v>83.451831425189411</v>
      </c>
    </row>
    <row r="9337" spans="1:7" x14ac:dyDescent="0.25">
      <c r="A9337" s="1" t="s">
        <v>5953</v>
      </c>
      <c r="B9337" s="8" t="s">
        <v>8748</v>
      </c>
      <c r="C9337" s="9"/>
      <c r="D9337" s="1" t="s">
        <v>9407</v>
      </c>
      <c r="E9337" s="16">
        <v>729363.66</v>
      </c>
      <c r="F9337" s="16">
        <v>654848.49</v>
      </c>
      <c r="G9337" s="14">
        <f t="shared" si="156"/>
        <v>89.783536788767336</v>
      </c>
    </row>
    <row r="9338" spans="1:7" x14ac:dyDescent="0.25">
      <c r="A9338" s="1" t="s">
        <v>5953</v>
      </c>
      <c r="B9338" s="8" t="s">
        <v>8748</v>
      </c>
      <c r="C9338" s="9"/>
      <c r="D9338" s="1" t="s">
        <v>9408</v>
      </c>
      <c r="E9338" s="16">
        <v>245744.06000000003</v>
      </c>
      <c r="F9338" s="16">
        <v>239904.6</v>
      </c>
      <c r="G9338" s="14">
        <f t="shared" si="156"/>
        <v>97.623763520469225</v>
      </c>
    </row>
    <row r="9339" spans="1:7" x14ac:dyDescent="0.25">
      <c r="A9339" s="1" t="s">
        <v>5953</v>
      </c>
      <c r="B9339" s="8" t="s">
        <v>8748</v>
      </c>
      <c r="C9339" s="9"/>
      <c r="D9339" s="1" t="s">
        <v>9409</v>
      </c>
      <c r="E9339" s="16">
        <v>246380.46</v>
      </c>
      <c r="F9339" s="16">
        <v>199156.77</v>
      </c>
      <c r="G9339" s="14">
        <f t="shared" si="156"/>
        <v>80.833021417364023</v>
      </c>
    </row>
    <row r="9340" spans="1:7" x14ac:dyDescent="0.25">
      <c r="A9340" s="1" t="s">
        <v>5953</v>
      </c>
      <c r="B9340" s="8" t="s">
        <v>8748</v>
      </c>
      <c r="C9340" s="9"/>
      <c r="D9340" s="1" t="s">
        <v>9410</v>
      </c>
      <c r="E9340" s="16">
        <v>268098.12</v>
      </c>
      <c r="F9340" s="16">
        <v>228050.58</v>
      </c>
      <c r="G9340" s="14">
        <f t="shared" si="156"/>
        <v>85.062357020631097</v>
      </c>
    </row>
    <row r="9341" spans="1:7" x14ac:dyDescent="0.25">
      <c r="A9341" s="1" t="s">
        <v>5953</v>
      </c>
      <c r="B9341" s="8" t="s">
        <v>8748</v>
      </c>
      <c r="C9341" s="9"/>
      <c r="D9341" s="1" t="s">
        <v>9411</v>
      </c>
      <c r="E9341" s="16">
        <v>271827.78999999998</v>
      </c>
      <c r="F9341" s="16">
        <v>243883.37</v>
      </c>
      <c r="G9341" s="14">
        <f t="shared" si="156"/>
        <v>89.71980752961278</v>
      </c>
    </row>
    <row r="9342" spans="1:7" x14ac:dyDescent="0.25">
      <c r="A9342" s="1" t="s">
        <v>5953</v>
      </c>
      <c r="B9342" s="8" t="s">
        <v>8748</v>
      </c>
      <c r="C9342" s="9"/>
      <c r="D9342" s="1" t="s">
        <v>9412</v>
      </c>
      <c r="E9342" s="16">
        <v>267657.94</v>
      </c>
      <c r="F9342" s="16">
        <v>259225.96</v>
      </c>
      <c r="G9342" s="14">
        <f t="shared" si="156"/>
        <v>96.849717964652939</v>
      </c>
    </row>
    <row r="9343" spans="1:7" x14ac:dyDescent="0.25">
      <c r="A9343" s="1" t="s">
        <v>5953</v>
      </c>
      <c r="B9343" s="8" t="s">
        <v>8748</v>
      </c>
      <c r="C9343" s="9"/>
      <c r="D9343" s="1" t="s">
        <v>9413</v>
      </c>
      <c r="E9343" s="16">
        <v>262854.56</v>
      </c>
      <c r="F9343" s="16">
        <v>260293.89</v>
      </c>
      <c r="G9343" s="14">
        <f t="shared" ref="G9343:G9405" si="157">F9343/E9343*100</f>
        <v>99.025822492864506</v>
      </c>
    </row>
    <row r="9344" spans="1:7" x14ac:dyDescent="0.25">
      <c r="A9344" s="1" t="s">
        <v>5953</v>
      </c>
      <c r="B9344" s="8" t="s">
        <v>8748</v>
      </c>
      <c r="C9344" s="9"/>
      <c r="D9344" s="1" t="s">
        <v>9414</v>
      </c>
      <c r="E9344" s="16">
        <v>275106.69</v>
      </c>
      <c r="F9344" s="16">
        <v>238672.88</v>
      </c>
      <c r="G9344" s="14">
        <f t="shared" si="157"/>
        <v>86.756479822428162</v>
      </c>
    </row>
    <row r="9345" spans="1:7" x14ac:dyDescent="0.25">
      <c r="A9345" s="1" t="s">
        <v>5953</v>
      </c>
      <c r="B9345" s="8" t="s">
        <v>8748</v>
      </c>
      <c r="C9345" s="9"/>
      <c r="D9345" s="1" t="s">
        <v>9415</v>
      </c>
      <c r="E9345" s="16">
        <v>266355.27</v>
      </c>
      <c r="F9345" s="16">
        <v>256901.81</v>
      </c>
      <c r="G9345" s="14">
        <f t="shared" si="157"/>
        <v>96.45080797537814</v>
      </c>
    </row>
    <row r="9346" spans="1:7" x14ac:dyDescent="0.25">
      <c r="A9346" s="1" t="s">
        <v>5953</v>
      </c>
      <c r="B9346" s="8" t="s">
        <v>8748</v>
      </c>
      <c r="C9346" s="9"/>
      <c r="D9346" s="1" t="s">
        <v>9416</v>
      </c>
      <c r="E9346" s="16">
        <v>238447.25</v>
      </c>
      <c r="F9346" s="16">
        <v>230012.76</v>
      </c>
      <c r="G9346" s="14">
        <f t="shared" si="157"/>
        <v>96.462743856345583</v>
      </c>
    </row>
    <row r="9347" spans="1:7" x14ac:dyDescent="0.25">
      <c r="A9347" s="1" t="s">
        <v>5953</v>
      </c>
      <c r="B9347" s="8" t="s">
        <v>8748</v>
      </c>
      <c r="C9347" s="9"/>
      <c r="D9347" s="1" t="s">
        <v>9417</v>
      </c>
      <c r="E9347" s="16">
        <v>503140.17000000004</v>
      </c>
      <c r="F9347" s="16">
        <v>422627.68</v>
      </c>
      <c r="G9347" s="14">
        <f t="shared" si="157"/>
        <v>83.998000000675745</v>
      </c>
    </row>
    <row r="9348" spans="1:7" x14ac:dyDescent="0.25">
      <c r="A9348" s="1" t="s">
        <v>5953</v>
      </c>
      <c r="B9348" s="8" t="s">
        <v>8748</v>
      </c>
      <c r="C9348" s="9"/>
      <c r="D9348" s="1" t="s">
        <v>9418</v>
      </c>
      <c r="E9348" s="16">
        <v>223972.44</v>
      </c>
      <c r="F9348" s="16">
        <v>199161.5</v>
      </c>
      <c r="G9348" s="14">
        <f t="shared" si="157"/>
        <v>88.922324550288423</v>
      </c>
    </row>
    <row r="9349" spans="1:7" x14ac:dyDescent="0.25">
      <c r="A9349" s="1" t="s">
        <v>5953</v>
      </c>
      <c r="B9349" s="8" t="s">
        <v>8748</v>
      </c>
      <c r="C9349" s="9"/>
      <c r="D9349" s="1" t="s">
        <v>9419</v>
      </c>
      <c r="E9349" s="16">
        <v>242573.69999999998</v>
      </c>
      <c r="F9349" s="16">
        <v>243688.05</v>
      </c>
      <c r="G9349" s="14">
        <f t="shared" si="157"/>
        <v>100.45938615769145</v>
      </c>
    </row>
    <row r="9350" spans="1:7" x14ac:dyDescent="0.25">
      <c r="A9350" s="1" t="s">
        <v>5953</v>
      </c>
      <c r="B9350" s="8" t="s">
        <v>8748</v>
      </c>
      <c r="C9350" s="9"/>
      <c r="D9350" s="1" t="s">
        <v>9420</v>
      </c>
      <c r="E9350" s="16">
        <v>250948.51</v>
      </c>
      <c r="F9350" s="16">
        <v>224903.17</v>
      </c>
      <c r="G9350" s="14">
        <f t="shared" si="157"/>
        <v>89.6212414251832</v>
      </c>
    </row>
    <row r="9351" spans="1:7" x14ac:dyDescent="0.25">
      <c r="A9351" s="1" t="s">
        <v>5953</v>
      </c>
      <c r="B9351" s="8" t="s">
        <v>8748</v>
      </c>
      <c r="C9351" s="9"/>
      <c r="D9351" s="1" t="s">
        <v>9421</v>
      </c>
      <c r="E9351" s="16">
        <v>244131.53</v>
      </c>
      <c r="F9351" s="16">
        <v>219034.42</v>
      </c>
      <c r="G9351" s="14">
        <f t="shared" si="157"/>
        <v>89.719840775994825</v>
      </c>
    </row>
    <row r="9352" spans="1:7" x14ac:dyDescent="0.25">
      <c r="A9352" s="1" t="s">
        <v>5953</v>
      </c>
      <c r="B9352" s="8" t="s">
        <v>8748</v>
      </c>
      <c r="C9352" s="9"/>
      <c r="D9352" s="1" t="s">
        <v>9422</v>
      </c>
      <c r="E9352" s="16">
        <v>264006.63</v>
      </c>
      <c r="F9352" s="16">
        <v>234921.57</v>
      </c>
      <c r="G9352" s="14">
        <f t="shared" si="157"/>
        <v>88.983208489877697</v>
      </c>
    </row>
    <row r="9353" spans="1:7" x14ac:dyDescent="0.25">
      <c r="A9353" s="1" t="s">
        <v>5953</v>
      </c>
      <c r="B9353" s="8" t="s">
        <v>8748</v>
      </c>
      <c r="C9353" s="9"/>
      <c r="D9353" s="1" t="s">
        <v>9423</v>
      </c>
      <c r="E9353" s="16">
        <v>225225.24</v>
      </c>
      <c r="F9353" s="16">
        <v>188155.33</v>
      </c>
      <c r="G9353" s="14">
        <f t="shared" si="157"/>
        <v>83.540961039712954</v>
      </c>
    </row>
    <row r="9354" spans="1:7" x14ac:dyDescent="0.25">
      <c r="A9354" s="1" t="s">
        <v>5953</v>
      </c>
      <c r="B9354" s="8" t="s">
        <v>8748</v>
      </c>
      <c r="C9354" s="9"/>
      <c r="D9354" s="1" t="s">
        <v>9424</v>
      </c>
      <c r="E9354" s="16">
        <v>271928.48</v>
      </c>
      <c r="F9354" s="16">
        <v>270945.34000000003</v>
      </c>
      <c r="G9354" s="14">
        <f t="shared" si="157"/>
        <v>99.638456405890281</v>
      </c>
    </row>
    <row r="9355" spans="1:7" x14ac:dyDescent="0.25">
      <c r="A9355" s="1" t="s">
        <v>5953</v>
      </c>
      <c r="B9355" s="8" t="s">
        <v>8748</v>
      </c>
      <c r="C9355" s="9"/>
      <c r="D9355" s="1" t="s">
        <v>9425</v>
      </c>
      <c r="E9355" s="16">
        <v>265752.36</v>
      </c>
      <c r="F9355" s="16">
        <v>266664.15000000002</v>
      </c>
      <c r="G9355" s="14">
        <f t="shared" si="157"/>
        <v>100.34309761162612</v>
      </c>
    </row>
    <row r="9356" spans="1:7" x14ac:dyDescent="0.25">
      <c r="A9356" s="1" t="s">
        <v>5953</v>
      </c>
      <c r="B9356" s="8" t="s">
        <v>8748</v>
      </c>
      <c r="C9356" s="9"/>
      <c r="D9356" s="1" t="s">
        <v>9426</v>
      </c>
      <c r="E9356" s="16">
        <v>268973.21000000002</v>
      </c>
      <c r="F9356" s="16">
        <v>268648.67</v>
      </c>
      <c r="G9356" s="14">
        <f t="shared" si="157"/>
        <v>99.879341143305666</v>
      </c>
    </row>
    <row r="9357" spans="1:7" x14ac:dyDescent="0.25">
      <c r="A9357" s="1" t="s">
        <v>5953</v>
      </c>
      <c r="B9357" s="8" t="s">
        <v>8748</v>
      </c>
      <c r="C9357" s="9"/>
      <c r="D9357" s="1" t="s">
        <v>9427</v>
      </c>
      <c r="E9357" s="16">
        <v>332615.92</v>
      </c>
      <c r="F9357" s="16">
        <v>261944.09</v>
      </c>
      <c r="G9357" s="14">
        <f t="shared" si="157"/>
        <v>78.752721757876174</v>
      </c>
    </row>
    <row r="9358" spans="1:7" x14ac:dyDescent="0.25">
      <c r="A9358" s="1" t="s">
        <v>5953</v>
      </c>
      <c r="B9358" s="8" t="s">
        <v>8748</v>
      </c>
      <c r="C9358" s="9"/>
      <c r="D9358" s="1" t="s">
        <v>9428</v>
      </c>
      <c r="E9358" s="16">
        <v>438380.68000000005</v>
      </c>
      <c r="F9358" s="16">
        <v>323783.73</v>
      </c>
      <c r="G9358" s="14">
        <f t="shared" si="157"/>
        <v>73.859032747519791</v>
      </c>
    </row>
    <row r="9359" spans="1:7" x14ac:dyDescent="0.25">
      <c r="A9359" s="1" t="s">
        <v>5953</v>
      </c>
      <c r="B9359" s="8" t="s">
        <v>8748</v>
      </c>
      <c r="C9359" s="9"/>
      <c r="D9359" s="1" t="s">
        <v>9429</v>
      </c>
      <c r="E9359" s="16">
        <v>456776.26999999996</v>
      </c>
      <c r="F9359" s="16">
        <v>396879.84</v>
      </c>
      <c r="G9359" s="14">
        <f t="shared" si="157"/>
        <v>86.887140612624222</v>
      </c>
    </row>
    <row r="9360" spans="1:7" x14ac:dyDescent="0.25">
      <c r="A9360" s="1" t="s">
        <v>5953</v>
      </c>
      <c r="B9360" s="8" t="s">
        <v>8748</v>
      </c>
      <c r="C9360" s="9"/>
      <c r="D9360" s="1" t="s">
        <v>9430</v>
      </c>
      <c r="E9360" s="16">
        <v>3045998.48</v>
      </c>
      <c r="F9360" s="16">
        <v>2601296.15</v>
      </c>
      <c r="G9360" s="14">
        <f t="shared" si="157"/>
        <v>85.400441499892011</v>
      </c>
    </row>
    <row r="9361" spans="1:7" x14ac:dyDescent="0.25">
      <c r="A9361" s="1" t="s">
        <v>5953</v>
      </c>
      <c r="B9361" s="8" t="s">
        <v>8748</v>
      </c>
      <c r="C9361" s="9"/>
      <c r="D9361" s="1" t="s">
        <v>9431</v>
      </c>
      <c r="E9361" s="16">
        <v>6783428.79</v>
      </c>
      <c r="F9361" s="16">
        <v>5558728.2599999998</v>
      </c>
      <c r="G9361" s="14">
        <f t="shared" si="157"/>
        <v>81.945700796543633</v>
      </c>
    </row>
    <row r="9362" spans="1:7" x14ac:dyDescent="0.25">
      <c r="A9362" s="1" t="s">
        <v>5953</v>
      </c>
      <c r="B9362" s="8" t="s">
        <v>8748</v>
      </c>
      <c r="C9362" s="9"/>
      <c r="D9362" s="1" t="s">
        <v>9432</v>
      </c>
      <c r="E9362" s="16">
        <v>3309381.89</v>
      </c>
      <c r="F9362" s="16">
        <v>2864652.97</v>
      </c>
      <c r="G9362" s="14">
        <f t="shared" si="157"/>
        <v>86.56157147218812</v>
      </c>
    </row>
    <row r="9363" spans="1:7" x14ac:dyDescent="0.25">
      <c r="A9363" s="1" t="s">
        <v>5953</v>
      </c>
      <c r="B9363" s="8" t="s">
        <v>8748</v>
      </c>
      <c r="C9363" s="9"/>
      <c r="D9363" s="1" t="s">
        <v>9433</v>
      </c>
      <c r="E9363" s="16">
        <v>3436366.81</v>
      </c>
      <c r="F9363" s="16">
        <v>2818445.53</v>
      </c>
      <c r="G9363" s="14">
        <f t="shared" si="157"/>
        <v>82.01818041654289</v>
      </c>
    </row>
    <row r="9364" spans="1:7" x14ac:dyDescent="0.25">
      <c r="A9364" s="1" t="s">
        <v>5953</v>
      </c>
      <c r="B9364" s="8" t="s">
        <v>8748</v>
      </c>
      <c r="C9364" s="9"/>
      <c r="D9364" s="1" t="s">
        <v>9434</v>
      </c>
      <c r="E9364" s="16">
        <v>3372381.08</v>
      </c>
      <c r="F9364" s="16">
        <v>2859926.25</v>
      </c>
      <c r="G9364" s="14">
        <f t="shared" si="157"/>
        <v>84.804361730080629</v>
      </c>
    </row>
    <row r="9365" spans="1:7" x14ac:dyDescent="0.25">
      <c r="A9365" s="1" t="s">
        <v>5953</v>
      </c>
      <c r="B9365" s="8" t="s">
        <v>8748</v>
      </c>
      <c r="C9365" s="9"/>
      <c r="D9365" s="1" t="s">
        <v>9435</v>
      </c>
      <c r="E9365" s="16">
        <v>3436831.45</v>
      </c>
      <c r="F9365" s="16">
        <v>3256901.22</v>
      </c>
      <c r="G9365" s="14">
        <f t="shared" si="157"/>
        <v>94.764647826997745</v>
      </c>
    </row>
    <row r="9366" spans="1:7" x14ac:dyDescent="0.25">
      <c r="A9366" s="1" t="s">
        <v>5953</v>
      </c>
      <c r="B9366" s="8" t="s">
        <v>8748</v>
      </c>
      <c r="C9366" s="9"/>
      <c r="D9366" s="1" t="s">
        <v>9436</v>
      </c>
      <c r="E9366" s="16">
        <v>3683722.5</v>
      </c>
      <c r="F9366" s="16">
        <v>2991012.72</v>
      </c>
      <c r="G9366" s="14">
        <f t="shared" si="157"/>
        <v>81.195386460299332</v>
      </c>
    </row>
    <row r="9367" spans="1:7" x14ac:dyDescent="0.25">
      <c r="A9367" s="1" t="s">
        <v>5953</v>
      </c>
      <c r="B9367" s="8" t="s">
        <v>8748</v>
      </c>
      <c r="C9367" s="9"/>
      <c r="D9367" s="1" t="s">
        <v>9437</v>
      </c>
      <c r="E9367" s="16">
        <v>3444556.1300000004</v>
      </c>
      <c r="F9367" s="16">
        <v>2791724.33</v>
      </c>
      <c r="G9367" s="14">
        <f t="shared" si="157"/>
        <v>81.047433243597624</v>
      </c>
    </row>
    <row r="9368" spans="1:7" x14ac:dyDescent="0.25">
      <c r="A9368" s="1" t="s">
        <v>5953</v>
      </c>
      <c r="B9368" s="8" t="s">
        <v>8748</v>
      </c>
      <c r="C9368" s="9"/>
      <c r="D9368" s="1" t="s">
        <v>9438</v>
      </c>
      <c r="E9368" s="16">
        <v>3641233.62</v>
      </c>
      <c r="F9368" s="16">
        <v>2892372.26</v>
      </c>
      <c r="G9368" s="14">
        <f t="shared" si="157"/>
        <v>79.433855716184439</v>
      </c>
    </row>
    <row r="9369" spans="1:7" x14ac:dyDescent="0.25">
      <c r="A9369" s="1" t="s">
        <v>5953</v>
      </c>
      <c r="B9369" s="8" t="s">
        <v>8748</v>
      </c>
      <c r="C9369" s="9"/>
      <c r="D9369" s="1" t="s">
        <v>9439</v>
      </c>
      <c r="E9369" s="16">
        <v>3429085.1399999997</v>
      </c>
      <c r="F9369" s="16">
        <v>3224128.92</v>
      </c>
      <c r="G9369" s="14">
        <f t="shared" si="157"/>
        <v>94.023005797983785</v>
      </c>
    </row>
    <row r="9370" spans="1:7" x14ac:dyDescent="0.25">
      <c r="A9370" s="1" t="s">
        <v>5953</v>
      </c>
      <c r="B9370" s="8" t="s">
        <v>8748</v>
      </c>
      <c r="C9370" s="9"/>
      <c r="D9370" s="1" t="s">
        <v>9440</v>
      </c>
      <c r="E9370" s="16">
        <v>1790651.67</v>
      </c>
      <c r="F9370" s="16">
        <v>1534101.67</v>
      </c>
      <c r="G9370" s="14">
        <f t="shared" si="157"/>
        <v>85.672813741602795</v>
      </c>
    </row>
    <row r="9371" spans="1:7" x14ac:dyDescent="0.25">
      <c r="A9371" s="1" t="s">
        <v>5953</v>
      </c>
      <c r="B9371" s="8" t="s">
        <v>8748</v>
      </c>
      <c r="C9371" s="9"/>
      <c r="D9371" s="1" t="s">
        <v>9441</v>
      </c>
      <c r="E9371" s="16">
        <v>3439830.56</v>
      </c>
      <c r="F9371" s="16">
        <v>3241194.06</v>
      </c>
      <c r="G9371" s="14">
        <f t="shared" si="157"/>
        <v>94.225398706847926</v>
      </c>
    </row>
    <row r="9372" spans="1:7" x14ac:dyDescent="0.25">
      <c r="A9372" s="1" t="s">
        <v>5953</v>
      </c>
      <c r="B9372" s="8" t="s">
        <v>8748</v>
      </c>
      <c r="C9372" s="9"/>
      <c r="D9372" s="1" t="s">
        <v>9442</v>
      </c>
      <c r="E9372" s="16">
        <v>3729111.29</v>
      </c>
      <c r="F9372" s="16">
        <v>2973419.03</v>
      </c>
      <c r="G9372" s="14">
        <f t="shared" si="157"/>
        <v>79.735325624996293</v>
      </c>
    </row>
    <row r="9373" spans="1:7" x14ac:dyDescent="0.25">
      <c r="A9373" s="1" t="s">
        <v>5953</v>
      </c>
      <c r="B9373" s="8" t="s">
        <v>8748</v>
      </c>
      <c r="C9373" s="9"/>
      <c r="D9373" s="1" t="s">
        <v>9443</v>
      </c>
      <c r="E9373" s="16">
        <v>5304459.88</v>
      </c>
      <c r="F9373" s="16">
        <v>4930972.13</v>
      </c>
      <c r="G9373" s="14">
        <f t="shared" si="157"/>
        <v>92.958986240838527</v>
      </c>
    </row>
    <row r="9374" spans="1:7" x14ac:dyDescent="0.25">
      <c r="A9374" s="1" t="s">
        <v>5953</v>
      </c>
      <c r="B9374" s="8" t="s">
        <v>8748</v>
      </c>
      <c r="C9374" s="9"/>
      <c r="D9374" s="1" t="s">
        <v>9444</v>
      </c>
      <c r="E9374" s="16">
        <v>3580524.76</v>
      </c>
      <c r="F9374" s="16">
        <v>3217721.28</v>
      </c>
      <c r="G9374" s="14">
        <f t="shared" si="157"/>
        <v>89.867309840918395</v>
      </c>
    </row>
    <row r="9375" spans="1:7" x14ac:dyDescent="0.25">
      <c r="A9375" s="1" t="s">
        <v>5953</v>
      </c>
      <c r="B9375" s="8" t="s">
        <v>8748</v>
      </c>
      <c r="C9375" s="9"/>
      <c r="D9375" s="1" t="s">
        <v>9445</v>
      </c>
      <c r="E9375" s="16">
        <v>2555107.6800000002</v>
      </c>
      <c r="F9375" s="16">
        <v>2463746.38</v>
      </c>
      <c r="G9375" s="14">
        <f t="shared" si="157"/>
        <v>96.424365958619788</v>
      </c>
    </row>
    <row r="9376" spans="1:7" x14ac:dyDescent="0.25">
      <c r="A9376" s="1" t="s">
        <v>5953</v>
      </c>
      <c r="B9376" s="8" t="s">
        <v>8748</v>
      </c>
      <c r="C9376" s="9"/>
      <c r="D9376" s="1" t="s">
        <v>9446</v>
      </c>
      <c r="E9376" s="16">
        <v>2268774.2000000002</v>
      </c>
      <c r="F9376" s="16">
        <v>2054962.11</v>
      </c>
      <c r="G9376" s="14">
        <f t="shared" si="157"/>
        <v>90.575876171370425</v>
      </c>
    </row>
    <row r="9377" spans="1:7" x14ac:dyDescent="0.25">
      <c r="A9377" s="1" t="s">
        <v>5953</v>
      </c>
      <c r="B9377" s="8" t="s">
        <v>8748</v>
      </c>
      <c r="C9377" s="9"/>
      <c r="D9377" s="1" t="s">
        <v>9447</v>
      </c>
      <c r="E9377" s="16">
        <v>3284987.32</v>
      </c>
      <c r="F9377" s="16">
        <v>2689973.86</v>
      </c>
      <c r="G9377" s="14">
        <f t="shared" si="157"/>
        <v>81.886887161561404</v>
      </c>
    </row>
    <row r="9378" spans="1:7" x14ac:dyDescent="0.25">
      <c r="A9378" s="1" t="s">
        <v>5953</v>
      </c>
      <c r="B9378" s="8" t="s">
        <v>8748</v>
      </c>
      <c r="C9378" s="9"/>
      <c r="D9378" s="1" t="s">
        <v>9448</v>
      </c>
      <c r="E9378" s="16">
        <v>3830069.1599999997</v>
      </c>
      <c r="F9378" s="16">
        <v>3101254.58</v>
      </c>
      <c r="G9378" s="14">
        <f t="shared" si="157"/>
        <v>80.971242305191168</v>
      </c>
    </row>
    <row r="9379" spans="1:7" x14ac:dyDescent="0.25">
      <c r="A9379" s="1" t="s">
        <v>5953</v>
      </c>
      <c r="B9379" s="8" t="s">
        <v>8748</v>
      </c>
      <c r="C9379" s="9"/>
      <c r="D9379" s="1" t="s">
        <v>9449</v>
      </c>
      <c r="E9379" s="16">
        <v>2680882.1</v>
      </c>
      <c r="F9379" s="16">
        <v>2039445.25</v>
      </c>
      <c r="G9379" s="14">
        <f t="shared" si="157"/>
        <v>76.073664336078039</v>
      </c>
    </row>
    <row r="9380" spans="1:7" x14ac:dyDescent="0.25">
      <c r="A9380" s="1" t="s">
        <v>5953</v>
      </c>
      <c r="B9380" s="8" t="s">
        <v>8748</v>
      </c>
      <c r="C9380" s="9"/>
      <c r="D9380" s="1" t="s">
        <v>9450</v>
      </c>
      <c r="E9380" s="16">
        <v>2783909.48</v>
      </c>
      <c r="F9380" s="16">
        <v>2492367.4500000002</v>
      </c>
      <c r="G9380" s="14">
        <f t="shared" si="157"/>
        <v>89.527603821371386</v>
      </c>
    </row>
    <row r="9381" spans="1:7" x14ac:dyDescent="0.25">
      <c r="A9381" s="1" t="s">
        <v>5953</v>
      </c>
      <c r="B9381" s="8" t="s">
        <v>8748</v>
      </c>
      <c r="C9381" s="9"/>
      <c r="D9381" s="1" t="s">
        <v>9451</v>
      </c>
      <c r="E9381" s="16">
        <v>2098977.4299999997</v>
      </c>
      <c r="F9381" s="16">
        <v>1944480.62</v>
      </c>
      <c r="G9381" s="14">
        <f t="shared" si="157"/>
        <v>92.639424903201572</v>
      </c>
    </row>
    <row r="9382" spans="1:7" x14ac:dyDescent="0.25">
      <c r="A9382" s="1" t="s">
        <v>5953</v>
      </c>
      <c r="B9382" s="8" t="s">
        <v>8748</v>
      </c>
      <c r="C9382" s="9"/>
      <c r="D9382" s="1" t="s">
        <v>9452</v>
      </c>
      <c r="E9382" s="16">
        <v>2013695.0799999998</v>
      </c>
      <c r="F9382" s="16">
        <v>1870452.45</v>
      </c>
      <c r="G9382" s="14">
        <f t="shared" si="157"/>
        <v>92.886577942078503</v>
      </c>
    </row>
    <row r="9383" spans="1:7" x14ac:dyDescent="0.25">
      <c r="A9383" s="1" t="s">
        <v>5953</v>
      </c>
      <c r="B9383" s="8" t="s">
        <v>8748</v>
      </c>
      <c r="C9383" s="9"/>
      <c r="D9383" s="1" t="s">
        <v>9453</v>
      </c>
      <c r="E9383" s="16">
        <v>5025700.47</v>
      </c>
      <c r="F9383" s="16">
        <v>4683529.01</v>
      </c>
      <c r="G9383" s="14">
        <f t="shared" si="157"/>
        <v>93.191566786709032</v>
      </c>
    </row>
    <row r="9384" spans="1:7" x14ac:dyDescent="0.25">
      <c r="A9384" s="1" t="s">
        <v>5953</v>
      </c>
      <c r="B9384" s="8" t="s">
        <v>8748</v>
      </c>
      <c r="C9384" s="9"/>
      <c r="D9384" s="1" t="s">
        <v>9454</v>
      </c>
      <c r="E9384" s="16">
        <v>2094741.7300000002</v>
      </c>
      <c r="F9384" s="16">
        <v>1995033.47</v>
      </c>
      <c r="G9384" s="14">
        <f t="shared" si="157"/>
        <v>95.240069046602699</v>
      </c>
    </row>
    <row r="9385" spans="1:7" x14ac:dyDescent="0.25">
      <c r="A9385" s="1" t="s">
        <v>5953</v>
      </c>
      <c r="B9385" s="8" t="s">
        <v>8748</v>
      </c>
      <c r="C9385" s="9"/>
      <c r="D9385" s="1" t="s">
        <v>9455</v>
      </c>
      <c r="E9385" s="16">
        <v>193285.81999999998</v>
      </c>
      <c r="F9385" s="16">
        <v>168089.89</v>
      </c>
      <c r="G9385" s="14">
        <f t="shared" si="157"/>
        <v>86.964418807339328</v>
      </c>
    </row>
    <row r="9386" spans="1:7" x14ac:dyDescent="0.25">
      <c r="A9386" s="1" t="s">
        <v>5953</v>
      </c>
      <c r="B9386" s="8" t="s">
        <v>8748</v>
      </c>
      <c r="C9386" s="9"/>
      <c r="D9386" s="1" t="s">
        <v>9456</v>
      </c>
      <c r="E9386" s="16">
        <v>4418425.5500000007</v>
      </c>
      <c r="F9386" s="16">
        <v>3558353.04</v>
      </c>
      <c r="G9386" s="14">
        <f t="shared" si="157"/>
        <v>80.534412082602586</v>
      </c>
    </row>
    <row r="9387" spans="1:7" x14ac:dyDescent="0.25">
      <c r="A9387" s="1" t="s">
        <v>5953</v>
      </c>
      <c r="B9387" s="8" t="s">
        <v>9457</v>
      </c>
      <c r="C9387" s="9"/>
      <c r="D9387" s="1" t="s">
        <v>9458</v>
      </c>
      <c r="E9387" s="16">
        <v>6256394.6600000001</v>
      </c>
      <c r="F9387" s="16">
        <v>5670092.29</v>
      </c>
      <c r="G9387" s="14">
        <f t="shared" si="157"/>
        <v>90.628750232965643</v>
      </c>
    </row>
    <row r="9388" spans="1:7" x14ac:dyDescent="0.25">
      <c r="A9388" s="1" t="s">
        <v>5953</v>
      </c>
      <c r="B9388" s="8" t="s">
        <v>9457</v>
      </c>
      <c r="C9388" s="9"/>
      <c r="D9388" s="1" t="s">
        <v>9459</v>
      </c>
      <c r="E9388" s="16">
        <v>5955396.0800000001</v>
      </c>
      <c r="F9388" s="16">
        <v>5486323.5899999999</v>
      </c>
      <c r="G9388" s="14">
        <f t="shared" si="157"/>
        <v>92.12357190522917</v>
      </c>
    </row>
    <row r="9389" spans="1:7" x14ac:dyDescent="0.25">
      <c r="A9389" s="1" t="s">
        <v>5953</v>
      </c>
      <c r="B9389" s="8" t="s">
        <v>9457</v>
      </c>
      <c r="C9389" s="9"/>
      <c r="D9389" s="1" t="s">
        <v>9460</v>
      </c>
      <c r="E9389" s="16">
        <v>7398238.5800000001</v>
      </c>
      <c r="F9389" s="16">
        <v>6349908.6200000001</v>
      </c>
      <c r="G9389" s="14">
        <f t="shared" si="157"/>
        <v>85.830006039086129</v>
      </c>
    </row>
    <row r="9390" spans="1:7" x14ac:dyDescent="0.25">
      <c r="A9390" s="1" t="s">
        <v>5953</v>
      </c>
      <c r="B9390" s="8" t="s">
        <v>9457</v>
      </c>
      <c r="C9390" s="9"/>
      <c r="D9390" s="1" t="s">
        <v>9461</v>
      </c>
      <c r="E9390" s="16">
        <v>946628.43</v>
      </c>
      <c r="F9390" s="16">
        <v>674658.38</v>
      </c>
      <c r="G9390" s="14">
        <f t="shared" si="157"/>
        <v>71.269608921422318</v>
      </c>
    </row>
    <row r="9391" spans="1:7" x14ac:dyDescent="0.25">
      <c r="A9391" s="1" t="s">
        <v>5953</v>
      </c>
      <c r="B9391" s="8" t="s">
        <v>9457</v>
      </c>
      <c r="C9391" s="9"/>
      <c r="D9391" s="1" t="s">
        <v>9462</v>
      </c>
      <c r="E9391" s="16">
        <v>441061.26999999996</v>
      </c>
      <c r="F9391" s="16">
        <v>408288.04</v>
      </c>
      <c r="G9391" s="14">
        <f t="shared" si="157"/>
        <v>92.569460927730063</v>
      </c>
    </row>
    <row r="9392" spans="1:7" x14ac:dyDescent="0.25">
      <c r="A9392" s="1" t="s">
        <v>5953</v>
      </c>
      <c r="B9392" s="8" t="s">
        <v>9457</v>
      </c>
      <c r="C9392" s="9"/>
      <c r="D9392" s="1" t="s">
        <v>9463</v>
      </c>
      <c r="E9392" s="16">
        <v>497462.41000000003</v>
      </c>
      <c r="F9392" s="16">
        <v>471002.34</v>
      </c>
      <c r="G9392" s="14">
        <f t="shared" si="157"/>
        <v>94.68099107227016</v>
      </c>
    </row>
    <row r="9393" spans="1:7" x14ac:dyDescent="0.25">
      <c r="A9393" s="1" t="s">
        <v>5953</v>
      </c>
      <c r="B9393" s="8" t="s">
        <v>9457</v>
      </c>
      <c r="C9393" s="9"/>
      <c r="D9393" s="1" t="s">
        <v>9464</v>
      </c>
      <c r="E9393" s="16">
        <v>660467.46000000008</v>
      </c>
      <c r="F9393" s="16">
        <v>613814.07999999996</v>
      </c>
      <c r="G9393" s="14">
        <f t="shared" si="157"/>
        <v>92.936309080238402</v>
      </c>
    </row>
    <row r="9394" spans="1:7" x14ac:dyDescent="0.25">
      <c r="A9394" s="1" t="s">
        <v>5953</v>
      </c>
      <c r="B9394" s="8" t="s">
        <v>9457</v>
      </c>
      <c r="C9394" s="9"/>
      <c r="D9394" s="1" t="s">
        <v>9465</v>
      </c>
      <c r="E9394" s="16">
        <v>167481.97999999998</v>
      </c>
      <c r="F9394" s="16">
        <v>116432.1</v>
      </c>
      <c r="G9394" s="14">
        <f t="shared" si="157"/>
        <v>69.519180511240691</v>
      </c>
    </row>
    <row r="9395" spans="1:7" x14ac:dyDescent="0.25">
      <c r="A9395" s="1" t="s">
        <v>5953</v>
      </c>
      <c r="B9395" s="8" t="s">
        <v>9457</v>
      </c>
      <c r="C9395" s="9"/>
      <c r="D9395" s="1" t="s">
        <v>9466</v>
      </c>
      <c r="E9395" s="16">
        <v>1276724.3599999999</v>
      </c>
      <c r="F9395" s="16">
        <v>1147634.8</v>
      </c>
      <c r="G9395" s="14">
        <f t="shared" si="157"/>
        <v>89.889003136119385</v>
      </c>
    </row>
    <row r="9396" spans="1:7" x14ac:dyDescent="0.25">
      <c r="A9396" s="1" t="s">
        <v>5953</v>
      </c>
      <c r="B9396" s="8" t="s">
        <v>9457</v>
      </c>
      <c r="C9396" s="9"/>
      <c r="D9396" s="1" t="s">
        <v>9467</v>
      </c>
      <c r="E9396" s="16">
        <v>1614928.8399999999</v>
      </c>
      <c r="F9396" s="16">
        <v>1514880.35</v>
      </c>
      <c r="G9396" s="14">
        <f t="shared" si="157"/>
        <v>93.80477408527797</v>
      </c>
    </row>
    <row r="9397" spans="1:7" x14ac:dyDescent="0.25">
      <c r="A9397" s="1" t="s">
        <v>5953</v>
      </c>
      <c r="B9397" s="8" t="s">
        <v>9457</v>
      </c>
      <c r="C9397" s="9"/>
      <c r="D9397" s="1" t="s">
        <v>9468</v>
      </c>
      <c r="E9397" s="16">
        <v>308112.38</v>
      </c>
      <c r="F9397" s="16">
        <v>297259.01</v>
      </c>
      <c r="G9397" s="14">
        <f t="shared" si="157"/>
        <v>96.477463839654874</v>
      </c>
    </row>
    <row r="9398" spans="1:7" x14ac:dyDescent="0.25">
      <c r="A9398" s="1" t="s">
        <v>5953</v>
      </c>
      <c r="B9398" s="8" t="s">
        <v>9457</v>
      </c>
      <c r="C9398" s="9"/>
      <c r="D9398" s="1" t="s">
        <v>9469</v>
      </c>
      <c r="E9398" s="16">
        <v>5083430.1399999997</v>
      </c>
      <c r="F9398" s="16">
        <v>4192741.87</v>
      </c>
      <c r="G9398" s="14">
        <f t="shared" si="157"/>
        <v>82.478597217429268</v>
      </c>
    </row>
    <row r="9399" spans="1:7" x14ac:dyDescent="0.25">
      <c r="A9399" s="1" t="s">
        <v>5953</v>
      </c>
      <c r="B9399" s="8" t="s">
        <v>9457</v>
      </c>
      <c r="C9399" s="9"/>
      <c r="D9399" s="1" t="s">
        <v>9470</v>
      </c>
      <c r="E9399" s="16">
        <v>3725579.06</v>
      </c>
      <c r="F9399" s="16">
        <v>3303155.02</v>
      </c>
      <c r="G9399" s="14">
        <f t="shared" si="157"/>
        <v>88.661519908800429</v>
      </c>
    </row>
    <row r="9400" spans="1:7" x14ac:dyDescent="0.25">
      <c r="A9400" s="1" t="s">
        <v>5953</v>
      </c>
      <c r="B9400" s="8" t="s">
        <v>9457</v>
      </c>
      <c r="C9400" s="9"/>
      <c r="D9400" s="1" t="s">
        <v>9471</v>
      </c>
      <c r="E9400" s="16">
        <v>2908692.64</v>
      </c>
      <c r="F9400" s="16">
        <v>2539528.11</v>
      </c>
      <c r="G9400" s="14">
        <f t="shared" si="157"/>
        <v>87.308231714712889</v>
      </c>
    </row>
    <row r="9401" spans="1:7" x14ac:dyDescent="0.25">
      <c r="A9401" s="1" t="s">
        <v>5953</v>
      </c>
      <c r="B9401" s="8" t="s">
        <v>9457</v>
      </c>
      <c r="C9401" s="9"/>
      <c r="D9401" s="1" t="s">
        <v>9472</v>
      </c>
      <c r="E9401" s="16">
        <v>5224550.7300000004</v>
      </c>
      <c r="F9401" s="16">
        <v>4484415.71</v>
      </c>
      <c r="G9401" s="14">
        <f t="shared" si="157"/>
        <v>85.833518358812071</v>
      </c>
    </row>
    <row r="9402" spans="1:7" x14ac:dyDescent="0.25">
      <c r="A9402" s="1" t="s">
        <v>5953</v>
      </c>
      <c r="B9402" s="8" t="s">
        <v>9457</v>
      </c>
      <c r="C9402" s="9"/>
      <c r="D9402" s="1" t="s">
        <v>9473</v>
      </c>
      <c r="E9402" s="16">
        <v>1214068.58</v>
      </c>
      <c r="F9402" s="16">
        <v>978887.25</v>
      </c>
      <c r="G9402" s="14">
        <f t="shared" si="157"/>
        <v>80.628661850387402</v>
      </c>
    </row>
    <row r="9403" spans="1:7" x14ac:dyDescent="0.25">
      <c r="A9403" s="1" t="s">
        <v>5953</v>
      </c>
      <c r="B9403" s="8" t="s">
        <v>9457</v>
      </c>
      <c r="C9403" s="9"/>
      <c r="D9403" s="1" t="s">
        <v>9474</v>
      </c>
      <c r="E9403" s="16">
        <v>1660281.25</v>
      </c>
      <c r="F9403" s="16">
        <v>1564838.54</v>
      </c>
      <c r="G9403" s="14">
        <f t="shared" si="157"/>
        <v>94.251413126541067</v>
      </c>
    </row>
    <row r="9404" spans="1:7" x14ac:dyDescent="0.25">
      <c r="A9404" s="1" t="s">
        <v>5953</v>
      </c>
      <c r="B9404" s="8" t="s">
        <v>9457</v>
      </c>
      <c r="C9404" s="9"/>
      <c r="D9404" s="1" t="s">
        <v>9475</v>
      </c>
      <c r="E9404" s="16">
        <v>746828.61</v>
      </c>
      <c r="F9404" s="16">
        <v>635848.63</v>
      </c>
      <c r="G9404" s="14">
        <f t="shared" si="157"/>
        <v>85.139832819206006</v>
      </c>
    </row>
    <row r="9405" spans="1:7" x14ac:dyDescent="0.25">
      <c r="A9405" s="1" t="s">
        <v>5953</v>
      </c>
      <c r="B9405" s="8" t="s">
        <v>9457</v>
      </c>
      <c r="C9405" s="9"/>
      <c r="D9405" s="1" t="s">
        <v>9476</v>
      </c>
      <c r="E9405" s="16">
        <v>2038362.34</v>
      </c>
      <c r="F9405" s="16">
        <v>1809709.34</v>
      </c>
      <c r="G9405" s="14">
        <f t="shared" si="157"/>
        <v>88.782514496416766</v>
      </c>
    </row>
    <row r="9406" spans="1:7" x14ac:dyDescent="0.25">
      <c r="A9406" s="1" t="s">
        <v>5953</v>
      </c>
      <c r="B9406" s="8" t="s">
        <v>9457</v>
      </c>
      <c r="C9406" s="9"/>
      <c r="D9406" s="1" t="s">
        <v>9477</v>
      </c>
      <c r="E9406" s="16">
        <v>87344.09</v>
      </c>
      <c r="F9406" s="16">
        <v>70077.47</v>
      </c>
      <c r="G9406" s="14">
        <f t="shared" ref="G9406:G9467" si="158">F9406/E9406*100</f>
        <v>80.231495914606242</v>
      </c>
    </row>
    <row r="9407" spans="1:7" x14ac:dyDescent="0.25">
      <c r="A9407" s="1" t="s">
        <v>5953</v>
      </c>
      <c r="B9407" s="8" t="s">
        <v>9457</v>
      </c>
      <c r="C9407" s="9"/>
      <c r="D9407" s="1" t="s">
        <v>9478</v>
      </c>
      <c r="E9407" s="16">
        <v>1085023</v>
      </c>
      <c r="F9407" s="16">
        <v>961805.99</v>
      </c>
      <c r="G9407" s="14">
        <f t="shared" si="158"/>
        <v>88.643834278167375</v>
      </c>
    </row>
    <row r="9408" spans="1:7" x14ac:dyDescent="0.25">
      <c r="A9408" s="1" t="s">
        <v>5953</v>
      </c>
      <c r="B9408" s="8" t="s">
        <v>9457</v>
      </c>
      <c r="C9408" s="9"/>
      <c r="D9408" s="1" t="s">
        <v>9479</v>
      </c>
      <c r="E9408" s="16">
        <v>886593.41</v>
      </c>
      <c r="F9408" s="16">
        <v>633658.73</v>
      </c>
      <c r="G9408" s="14">
        <f t="shared" si="158"/>
        <v>71.471175270747835</v>
      </c>
    </row>
    <row r="9409" spans="1:7" x14ac:dyDescent="0.25">
      <c r="A9409" s="1" t="s">
        <v>5953</v>
      </c>
      <c r="B9409" s="8" t="s">
        <v>9457</v>
      </c>
      <c r="C9409" s="9"/>
      <c r="D9409" s="1" t="s">
        <v>9480</v>
      </c>
      <c r="E9409" s="16">
        <v>549368.16</v>
      </c>
      <c r="F9409" s="16">
        <v>442703.21</v>
      </c>
      <c r="G9409" s="14">
        <f t="shared" si="158"/>
        <v>80.584067704251368</v>
      </c>
    </row>
    <row r="9410" spans="1:7" x14ac:dyDescent="0.25">
      <c r="A9410" s="1" t="s">
        <v>5953</v>
      </c>
      <c r="B9410" s="8" t="s">
        <v>9457</v>
      </c>
      <c r="C9410" s="9"/>
      <c r="D9410" s="1" t="s">
        <v>9481</v>
      </c>
      <c r="E9410" s="16">
        <v>902255.32</v>
      </c>
      <c r="F9410" s="16">
        <v>833213.45</v>
      </c>
      <c r="G9410" s="14">
        <f t="shared" si="158"/>
        <v>92.347856702025325</v>
      </c>
    </row>
    <row r="9411" spans="1:7" x14ac:dyDescent="0.25">
      <c r="A9411" s="1" t="s">
        <v>5953</v>
      </c>
      <c r="B9411" s="8" t="s">
        <v>9457</v>
      </c>
      <c r="C9411" s="9"/>
      <c r="D9411" s="1" t="s">
        <v>9482</v>
      </c>
      <c r="E9411" s="16">
        <v>443247.72000000003</v>
      </c>
      <c r="F9411" s="16">
        <v>400100.69</v>
      </c>
      <c r="G9411" s="14">
        <f t="shared" si="158"/>
        <v>90.265707401721102</v>
      </c>
    </row>
    <row r="9412" spans="1:7" x14ac:dyDescent="0.25">
      <c r="A9412" s="1" t="s">
        <v>5953</v>
      </c>
      <c r="B9412" s="8" t="s">
        <v>9457</v>
      </c>
      <c r="C9412" s="9"/>
      <c r="D9412" s="1" t="s">
        <v>9483</v>
      </c>
      <c r="E9412" s="16">
        <v>3611437.06</v>
      </c>
      <c r="F9412" s="16">
        <v>3440627.6</v>
      </c>
      <c r="G9412" s="14">
        <f t="shared" si="158"/>
        <v>95.270318791046577</v>
      </c>
    </row>
    <row r="9413" spans="1:7" x14ac:dyDescent="0.25">
      <c r="A9413" s="1" t="s">
        <v>5953</v>
      </c>
      <c r="B9413" s="8" t="s">
        <v>9457</v>
      </c>
      <c r="C9413" s="9"/>
      <c r="D9413" s="1" t="s">
        <v>9484</v>
      </c>
      <c r="E9413" s="16">
        <v>267302.21999999997</v>
      </c>
      <c r="F9413" s="16">
        <v>221172.84</v>
      </c>
      <c r="G9413" s="14">
        <f t="shared" si="158"/>
        <v>82.742612463151261</v>
      </c>
    </row>
    <row r="9414" spans="1:7" x14ac:dyDescent="0.25">
      <c r="A9414" s="1" t="s">
        <v>5953</v>
      </c>
      <c r="B9414" s="8" t="s">
        <v>9457</v>
      </c>
      <c r="C9414" s="9"/>
      <c r="D9414" s="1" t="s">
        <v>9485</v>
      </c>
      <c r="E9414" s="16">
        <v>2970629.83</v>
      </c>
      <c r="F9414" s="16">
        <v>2705703.42</v>
      </c>
      <c r="G9414" s="14">
        <f t="shared" si="158"/>
        <v>91.081810082005404</v>
      </c>
    </row>
    <row r="9415" spans="1:7" x14ac:dyDescent="0.25">
      <c r="A9415" s="1" t="s">
        <v>5953</v>
      </c>
      <c r="B9415" s="8" t="s">
        <v>9457</v>
      </c>
      <c r="C9415" s="9"/>
      <c r="D9415" s="1" t="s">
        <v>9486</v>
      </c>
      <c r="E9415" s="16">
        <v>176089.37</v>
      </c>
      <c r="F9415" s="16">
        <v>153298.06</v>
      </c>
      <c r="G9415" s="14">
        <f t="shared" si="158"/>
        <v>87.056964313064441</v>
      </c>
    </row>
    <row r="9416" spans="1:7" x14ac:dyDescent="0.25">
      <c r="A9416" s="1" t="s">
        <v>5953</v>
      </c>
      <c r="B9416" s="8" t="s">
        <v>9457</v>
      </c>
      <c r="C9416" s="9"/>
      <c r="D9416" s="1" t="s">
        <v>9487</v>
      </c>
      <c r="E9416" s="16">
        <v>371683.06</v>
      </c>
      <c r="F9416" s="16">
        <v>272505.36</v>
      </c>
      <c r="G9416" s="14">
        <f t="shared" si="158"/>
        <v>73.316593981980233</v>
      </c>
    </row>
    <row r="9417" spans="1:7" x14ac:dyDescent="0.25">
      <c r="A9417" s="1" t="s">
        <v>5953</v>
      </c>
      <c r="B9417" s="8" t="s">
        <v>9457</v>
      </c>
      <c r="C9417" s="9"/>
      <c r="D9417" s="1" t="s">
        <v>9488</v>
      </c>
      <c r="E9417" s="16">
        <v>3826486.82</v>
      </c>
      <c r="F9417" s="16">
        <v>3546515.34</v>
      </c>
      <c r="G9417" s="14">
        <f t="shared" si="158"/>
        <v>92.683328254610316</v>
      </c>
    </row>
    <row r="9418" spans="1:7" x14ac:dyDescent="0.25">
      <c r="A9418" s="1" t="s">
        <v>5953</v>
      </c>
      <c r="B9418" s="8" t="s">
        <v>9457</v>
      </c>
      <c r="C9418" s="9"/>
      <c r="D9418" s="1" t="s">
        <v>9489</v>
      </c>
      <c r="E9418" s="16">
        <v>173176.37</v>
      </c>
      <c r="F9418" s="16">
        <v>160962.35999999999</v>
      </c>
      <c r="G9418" s="14">
        <f t="shared" si="158"/>
        <v>92.947068933249952</v>
      </c>
    </row>
    <row r="9419" spans="1:7" x14ac:dyDescent="0.25">
      <c r="A9419" s="1" t="s">
        <v>5953</v>
      </c>
      <c r="B9419" s="8" t="s">
        <v>9457</v>
      </c>
      <c r="C9419" s="9"/>
      <c r="D9419" s="1" t="s">
        <v>9490</v>
      </c>
      <c r="E9419" s="16">
        <v>349570.51</v>
      </c>
      <c r="F9419" s="16">
        <v>291411.14</v>
      </c>
      <c r="G9419" s="14">
        <f t="shared" si="158"/>
        <v>83.362621177627375</v>
      </c>
    </row>
    <row r="9420" spans="1:7" x14ac:dyDescent="0.25">
      <c r="A9420" s="1" t="s">
        <v>5953</v>
      </c>
      <c r="B9420" s="8" t="s">
        <v>9457</v>
      </c>
      <c r="C9420" s="9"/>
      <c r="D9420" s="1" t="s">
        <v>9491</v>
      </c>
      <c r="E9420" s="16">
        <v>176942.03</v>
      </c>
      <c r="F9420" s="16">
        <v>170782.15</v>
      </c>
      <c r="G9420" s="14">
        <f t="shared" si="158"/>
        <v>96.51870163352369</v>
      </c>
    </row>
    <row r="9421" spans="1:7" x14ac:dyDescent="0.25">
      <c r="A9421" s="1" t="s">
        <v>5953</v>
      </c>
      <c r="B9421" s="8" t="s">
        <v>9457</v>
      </c>
      <c r="C9421" s="9"/>
      <c r="D9421" s="1" t="s">
        <v>9492</v>
      </c>
      <c r="E9421" s="16">
        <v>350558.33999999997</v>
      </c>
      <c r="F9421" s="16">
        <v>295272.46999999997</v>
      </c>
      <c r="G9421" s="14">
        <f t="shared" si="158"/>
        <v>84.229195631175116</v>
      </c>
    </row>
    <row r="9422" spans="1:7" x14ac:dyDescent="0.25">
      <c r="A9422" s="1" t="s">
        <v>5953</v>
      </c>
      <c r="B9422" s="8" t="s">
        <v>9457</v>
      </c>
      <c r="C9422" s="9"/>
      <c r="D9422" s="1" t="s">
        <v>9493</v>
      </c>
      <c r="E9422" s="16">
        <v>2567893.98</v>
      </c>
      <c r="F9422" s="16">
        <v>1976060.79</v>
      </c>
      <c r="G9422" s="14">
        <f t="shared" si="158"/>
        <v>76.952584701335695</v>
      </c>
    </row>
    <row r="9423" spans="1:7" x14ac:dyDescent="0.25">
      <c r="A9423" s="1" t="s">
        <v>5953</v>
      </c>
      <c r="B9423" s="8" t="s">
        <v>9457</v>
      </c>
      <c r="C9423" s="9"/>
      <c r="D9423" s="1" t="s">
        <v>9494</v>
      </c>
      <c r="E9423" s="16">
        <v>2561055.61</v>
      </c>
      <c r="F9423" s="16">
        <v>2336393.5</v>
      </c>
      <c r="G9423" s="14">
        <f t="shared" si="158"/>
        <v>91.22775354339143</v>
      </c>
    </row>
    <row r="9424" spans="1:7" x14ac:dyDescent="0.25">
      <c r="A9424" s="1" t="s">
        <v>5953</v>
      </c>
      <c r="B9424" s="8" t="s">
        <v>9457</v>
      </c>
      <c r="C9424" s="9"/>
      <c r="D9424" s="1" t="s">
        <v>9495</v>
      </c>
      <c r="E9424" s="16">
        <v>2829893.01</v>
      </c>
      <c r="F9424" s="16">
        <v>2726511.8</v>
      </c>
      <c r="G9424" s="14">
        <f t="shared" si="158"/>
        <v>96.346815599222964</v>
      </c>
    </row>
    <row r="9425" spans="1:7" x14ac:dyDescent="0.25">
      <c r="A9425" s="1" t="s">
        <v>5953</v>
      </c>
      <c r="B9425" s="8" t="s">
        <v>9457</v>
      </c>
      <c r="C9425" s="9"/>
      <c r="D9425" s="1" t="s">
        <v>9496</v>
      </c>
      <c r="E9425" s="16">
        <v>2986686.72</v>
      </c>
      <c r="F9425" s="16">
        <v>2649837.7599999998</v>
      </c>
      <c r="G9425" s="14">
        <f t="shared" si="158"/>
        <v>88.721650726059394</v>
      </c>
    </row>
    <row r="9426" spans="1:7" x14ac:dyDescent="0.25">
      <c r="A9426" s="1" t="s">
        <v>5953</v>
      </c>
      <c r="B9426" s="8" t="s">
        <v>9457</v>
      </c>
      <c r="C9426" s="9"/>
      <c r="D9426" s="1" t="s">
        <v>9497</v>
      </c>
      <c r="E9426" s="16">
        <v>2845122.09</v>
      </c>
      <c r="F9426" s="16">
        <v>2618862.12</v>
      </c>
      <c r="G9426" s="14">
        <f t="shared" si="158"/>
        <v>92.047442505358362</v>
      </c>
    </row>
    <row r="9427" spans="1:7" x14ac:dyDescent="0.25">
      <c r="A9427" s="1" t="s">
        <v>5953</v>
      </c>
      <c r="B9427" s="8" t="s">
        <v>9457</v>
      </c>
      <c r="C9427" s="9"/>
      <c r="D9427" s="1" t="s">
        <v>9498</v>
      </c>
      <c r="E9427" s="16">
        <v>2894000.57</v>
      </c>
      <c r="F9427" s="16">
        <v>2780300.84</v>
      </c>
      <c r="G9427" s="14">
        <f t="shared" si="158"/>
        <v>96.071191858818466</v>
      </c>
    </row>
    <row r="9428" spans="1:7" x14ac:dyDescent="0.25">
      <c r="A9428" s="1" t="s">
        <v>5953</v>
      </c>
      <c r="B9428" s="8" t="s">
        <v>9457</v>
      </c>
      <c r="C9428" s="9"/>
      <c r="D9428" s="1" t="s">
        <v>9499</v>
      </c>
      <c r="E9428" s="16">
        <v>2689977.29</v>
      </c>
      <c r="F9428" s="16">
        <v>2359910.2000000002</v>
      </c>
      <c r="G9428" s="14">
        <f t="shared" si="158"/>
        <v>87.729744365239611</v>
      </c>
    </row>
    <row r="9429" spans="1:7" x14ac:dyDescent="0.25">
      <c r="A9429" s="1" t="s">
        <v>5953</v>
      </c>
      <c r="B9429" s="8" t="s">
        <v>9457</v>
      </c>
      <c r="C9429" s="9"/>
      <c r="D9429" s="1" t="s">
        <v>9500</v>
      </c>
      <c r="E9429" s="16">
        <v>2703446.3</v>
      </c>
      <c r="F9429" s="16">
        <v>2416585.9500000002</v>
      </c>
      <c r="G9429" s="14">
        <f t="shared" si="158"/>
        <v>89.389086441258343</v>
      </c>
    </row>
    <row r="9430" spans="1:7" x14ac:dyDescent="0.25">
      <c r="A9430" s="1" t="s">
        <v>5953</v>
      </c>
      <c r="B9430" s="8" t="s">
        <v>9457</v>
      </c>
      <c r="C9430" s="9"/>
      <c r="D9430" s="1" t="s">
        <v>9501</v>
      </c>
      <c r="E9430" s="16">
        <v>2404970.5699999998</v>
      </c>
      <c r="F9430" s="16">
        <v>2095813.01</v>
      </c>
      <c r="G9430" s="14">
        <f t="shared" si="158"/>
        <v>87.145058494416432</v>
      </c>
    </row>
    <row r="9431" spans="1:7" x14ac:dyDescent="0.25">
      <c r="A9431" s="1" t="s">
        <v>5953</v>
      </c>
      <c r="B9431" s="8" t="s">
        <v>9457</v>
      </c>
      <c r="C9431" s="9"/>
      <c r="D9431" s="1" t="s">
        <v>9502</v>
      </c>
      <c r="E9431" s="16">
        <v>2573951.04</v>
      </c>
      <c r="F9431" s="16">
        <v>2313158.23</v>
      </c>
      <c r="G9431" s="14">
        <f t="shared" si="158"/>
        <v>89.867996479062782</v>
      </c>
    </row>
    <row r="9432" spans="1:7" x14ac:dyDescent="0.25">
      <c r="A9432" s="1" t="s">
        <v>5953</v>
      </c>
      <c r="B9432" s="8" t="s">
        <v>9457</v>
      </c>
      <c r="C9432" s="9"/>
      <c r="D9432" s="1" t="s">
        <v>9503</v>
      </c>
      <c r="E9432" s="16">
        <v>284790.11000000004</v>
      </c>
      <c r="F9432" s="16">
        <v>278626.46999999997</v>
      </c>
      <c r="G9432" s="14">
        <f t="shared" si="158"/>
        <v>97.835725404930642</v>
      </c>
    </row>
    <row r="9433" spans="1:7" x14ac:dyDescent="0.25">
      <c r="A9433" s="1" t="s">
        <v>5953</v>
      </c>
      <c r="B9433" s="8" t="s">
        <v>9457</v>
      </c>
      <c r="C9433" s="9"/>
      <c r="D9433" s="1" t="s">
        <v>9504</v>
      </c>
      <c r="E9433" s="16">
        <v>171644.43</v>
      </c>
      <c r="F9433" s="16">
        <v>141367.48000000001</v>
      </c>
      <c r="G9433" s="14">
        <f t="shared" si="158"/>
        <v>82.360656853240172</v>
      </c>
    </row>
    <row r="9434" spans="1:7" x14ac:dyDescent="0.25">
      <c r="A9434" s="1" t="s">
        <v>5953</v>
      </c>
      <c r="B9434" s="8" t="s">
        <v>9457</v>
      </c>
      <c r="C9434" s="9"/>
      <c r="D9434" s="1" t="s">
        <v>9505</v>
      </c>
      <c r="E9434" s="16">
        <v>222440.22999999998</v>
      </c>
      <c r="F9434" s="16">
        <v>199210.4</v>
      </c>
      <c r="G9434" s="14">
        <f t="shared" si="158"/>
        <v>89.556821623498593</v>
      </c>
    </row>
    <row r="9435" spans="1:7" x14ac:dyDescent="0.25">
      <c r="A9435" s="1" t="s">
        <v>5953</v>
      </c>
      <c r="B9435" s="8" t="s">
        <v>9457</v>
      </c>
      <c r="C9435" s="9"/>
      <c r="D9435" s="1" t="s">
        <v>9506</v>
      </c>
      <c r="E9435" s="16">
        <v>2029429.74</v>
      </c>
      <c r="F9435" s="16">
        <v>1887780.04</v>
      </c>
      <c r="G9435" s="14">
        <f t="shared" si="158"/>
        <v>93.02022153277403</v>
      </c>
    </row>
    <row r="9436" spans="1:7" x14ac:dyDescent="0.25">
      <c r="A9436" s="1" t="s">
        <v>5953</v>
      </c>
      <c r="B9436" s="8" t="s">
        <v>9457</v>
      </c>
      <c r="C9436" s="9"/>
      <c r="D9436" s="1" t="s">
        <v>9507</v>
      </c>
      <c r="E9436" s="16">
        <v>1620170.95</v>
      </c>
      <c r="F9436" s="16">
        <v>1468796.66</v>
      </c>
      <c r="G9436" s="14">
        <f t="shared" si="158"/>
        <v>90.656893953073279</v>
      </c>
    </row>
    <row r="9437" spans="1:7" x14ac:dyDescent="0.25">
      <c r="A9437" s="1" t="s">
        <v>5953</v>
      </c>
      <c r="B9437" s="8" t="s">
        <v>9457</v>
      </c>
      <c r="C9437" s="9"/>
      <c r="D9437" s="1" t="s">
        <v>9508</v>
      </c>
      <c r="E9437" s="16">
        <v>205411.5</v>
      </c>
      <c r="F9437" s="16">
        <v>155176.15</v>
      </c>
      <c r="G9437" s="14">
        <f t="shared" si="158"/>
        <v>75.544042081382983</v>
      </c>
    </row>
    <row r="9438" spans="1:7" x14ac:dyDescent="0.25">
      <c r="A9438" s="1" t="s">
        <v>5953</v>
      </c>
      <c r="B9438" s="8" t="s">
        <v>9457</v>
      </c>
      <c r="C9438" s="9"/>
      <c r="D9438" s="1" t="s">
        <v>9509</v>
      </c>
      <c r="E9438" s="16">
        <v>188581.45</v>
      </c>
      <c r="F9438" s="16">
        <v>171953.56</v>
      </c>
      <c r="G9438" s="14">
        <f t="shared" si="158"/>
        <v>91.182648134267708</v>
      </c>
    </row>
    <row r="9439" spans="1:7" x14ac:dyDescent="0.25">
      <c r="A9439" s="1" t="s">
        <v>5953</v>
      </c>
      <c r="B9439" s="8" t="s">
        <v>9457</v>
      </c>
      <c r="C9439" s="9"/>
      <c r="D9439" s="1" t="s">
        <v>9510</v>
      </c>
      <c r="E9439" s="16">
        <v>255581.88</v>
      </c>
      <c r="F9439" s="16">
        <v>197735.15</v>
      </c>
      <c r="G9439" s="14">
        <f t="shared" si="158"/>
        <v>77.366654474879056</v>
      </c>
    </row>
    <row r="9440" spans="1:7" x14ac:dyDescent="0.25">
      <c r="A9440" s="1" t="s">
        <v>5953</v>
      </c>
      <c r="B9440" s="8" t="s">
        <v>9457</v>
      </c>
      <c r="C9440" s="9"/>
      <c r="D9440" s="1" t="s">
        <v>9511</v>
      </c>
      <c r="E9440" s="16">
        <v>190831.54</v>
      </c>
      <c r="F9440" s="16">
        <v>183267.94</v>
      </c>
      <c r="G9440" s="14">
        <f t="shared" si="158"/>
        <v>96.036504238240695</v>
      </c>
    </row>
    <row r="9441" spans="1:7" x14ac:dyDescent="0.25">
      <c r="A9441" s="1" t="s">
        <v>5953</v>
      </c>
      <c r="B9441" s="8" t="s">
        <v>9457</v>
      </c>
      <c r="C9441" s="9"/>
      <c r="D9441" s="1" t="s">
        <v>9512</v>
      </c>
      <c r="E9441" s="16">
        <v>269130.65999999997</v>
      </c>
      <c r="F9441" s="16">
        <v>200145.36</v>
      </c>
      <c r="G9441" s="14">
        <f t="shared" si="158"/>
        <v>74.367357476104729</v>
      </c>
    </row>
    <row r="9442" spans="1:7" x14ac:dyDescent="0.25">
      <c r="A9442" s="1" t="s">
        <v>5953</v>
      </c>
      <c r="B9442" s="8" t="s">
        <v>9457</v>
      </c>
      <c r="C9442" s="9"/>
      <c r="D9442" s="1" t="s">
        <v>9513</v>
      </c>
      <c r="E9442" s="16">
        <v>242458.63999999998</v>
      </c>
      <c r="F9442" s="16">
        <v>219600.38</v>
      </c>
      <c r="G9442" s="14">
        <f t="shared" si="158"/>
        <v>90.572305445580341</v>
      </c>
    </row>
    <row r="9443" spans="1:7" x14ac:dyDescent="0.25">
      <c r="A9443" s="1" t="s">
        <v>5953</v>
      </c>
      <c r="B9443" s="8" t="s">
        <v>9457</v>
      </c>
      <c r="C9443" s="9"/>
      <c r="D9443" s="1" t="s">
        <v>9514</v>
      </c>
      <c r="E9443" s="16">
        <v>224979.88</v>
      </c>
      <c r="F9443" s="16">
        <v>213891.79</v>
      </c>
      <c r="G9443" s="14">
        <f t="shared" si="158"/>
        <v>95.071519284302212</v>
      </c>
    </row>
    <row r="9444" spans="1:7" x14ac:dyDescent="0.25">
      <c r="A9444" s="1" t="s">
        <v>5953</v>
      </c>
      <c r="B9444" s="8" t="s">
        <v>9457</v>
      </c>
      <c r="C9444" s="9"/>
      <c r="D9444" s="1" t="s">
        <v>9515</v>
      </c>
      <c r="E9444" s="16">
        <v>358043.20999999996</v>
      </c>
      <c r="F9444" s="16">
        <v>327904.25</v>
      </c>
      <c r="G9444" s="14">
        <f t="shared" si="158"/>
        <v>91.582312090208333</v>
      </c>
    </row>
    <row r="9445" spans="1:7" x14ac:dyDescent="0.25">
      <c r="A9445" s="1" t="s">
        <v>5953</v>
      </c>
      <c r="B9445" s="8" t="s">
        <v>9457</v>
      </c>
      <c r="C9445" s="9"/>
      <c r="D9445" s="1" t="s">
        <v>9516</v>
      </c>
      <c r="E9445" s="16">
        <v>230708.14</v>
      </c>
      <c r="F9445" s="16">
        <v>187822.51</v>
      </c>
      <c r="G9445" s="14">
        <f t="shared" si="158"/>
        <v>81.411306077020086</v>
      </c>
    </row>
    <row r="9446" spans="1:7" x14ac:dyDescent="0.25">
      <c r="A9446" s="1" t="s">
        <v>5953</v>
      </c>
      <c r="B9446" s="8" t="s">
        <v>9457</v>
      </c>
      <c r="C9446" s="9"/>
      <c r="D9446" s="1" t="s">
        <v>9517</v>
      </c>
      <c r="E9446" s="16">
        <v>3065399.1399999997</v>
      </c>
      <c r="F9446" s="16">
        <v>2915971.68</v>
      </c>
      <c r="G9446" s="14">
        <f t="shared" si="158"/>
        <v>95.125350625628485</v>
      </c>
    </row>
    <row r="9447" spans="1:7" x14ac:dyDescent="0.25">
      <c r="A9447" s="1" t="s">
        <v>5953</v>
      </c>
      <c r="B9447" s="8" t="s">
        <v>9457</v>
      </c>
      <c r="C9447" s="9"/>
      <c r="D9447" s="1" t="s">
        <v>9518</v>
      </c>
      <c r="E9447" s="16">
        <v>2870625.3800000004</v>
      </c>
      <c r="F9447" s="16">
        <v>2601593.13</v>
      </c>
      <c r="G9447" s="14">
        <f t="shared" si="158"/>
        <v>90.628096167671984</v>
      </c>
    </row>
    <row r="9448" spans="1:7" x14ac:dyDescent="0.25">
      <c r="A9448" s="1" t="s">
        <v>5953</v>
      </c>
      <c r="B9448" s="8" t="s">
        <v>9457</v>
      </c>
      <c r="C9448" s="9"/>
      <c r="D9448" s="1" t="s">
        <v>9519</v>
      </c>
      <c r="E9448" s="16">
        <v>267167.40000000002</v>
      </c>
      <c r="F9448" s="16">
        <v>263860.07</v>
      </c>
      <c r="G9448" s="14">
        <f t="shared" si="158"/>
        <v>98.762075762237458</v>
      </c>
    </row>
    <row r="9449" spans="1:7" x14ac:dyDescent="0.25">
      <c r="A9449" s="1" t="s">
        <v>5953</v>
      </c>
      <c r="B9449" s="8" t="s">
        <v>9457</v>
      </c>
      <c r="C9449" s="9"/>
      <c r="D9449" s="1" t="s">
        <v>9520</v>
      </c>
      <c r="E9449" s="16">
        <v>2048174.86</v>
      </c>
      <c r="F9449" s="16">
        <v>1855305.27</v>
      </c>
      <c r="G9449" s="14">
        <f t="shared" si="158"/>
        <v>90.583343553001129</v>
      </c>
    </row>
    <row r="9450" spans="1:7" x14ac:dyDescent="0.25">
      <c r="A9450" s="1" t="s">
        <v>5953</v>
      </c>
      <c r="B9450" s="8" t="s">
        <v>9457</v>
      </c>
      <c r="C9450" s="9"/>
      <c r="D9450" s="1" t="s">
        <v>9521</v>
      </c>
      <c r="E9450" s="16">
        <v>1286511.49</v>
      </c>
      <c r="F9450" s="16">
        <v>956016.56</v>
      </c>
      <c r="G9450" s="14">
        <f t="shared" si="158"/>
        <v>74.310767329407994</v>
      </c>
    </row>
    <row r="9451" spans="1:7" x14ac:dyDescent="0.25">
      <c r="A9451" s="1" t="s">
        <v>5953</v>
      </c>
      <c r="B9451" s="8" t="s">
        <v>9457</v>
      </c>
      <c r="C9451" s="9"/>
      <c r="D9451" s="1" t="s">
        <v>9522</v>
      </c>
      <c r="E9451" s="16">
        <v>349117.62</v>
      </c>
      <c r="F9451" s="16">
        <v>330604.13</v>
      </c>
      <c r="G9451" s="14">
        <f t="shared" si="158"/>
        <v>94.697062268011564</v>
      </c>
    </row>
    <row r="9452" spans="1:7" x14ac:dyDescent="0.25">
      <c r="A9452" s="1" t="s">
        <v>5953</v>
      </c>
      <c r="B9452" s="8" t="s">
        <v>9457</v>
      </c>
      <c r="C9452" s="9"/>
      <c r="D9452" s="1" t="s">
        <v>9523</v>
      </c>
      <c r="E9452" s="16">
        <v>156138.53</v>
      </c>
      <c r="F9452" s="16">
        <v>97637.63</v>
      </c>
      <c r="G9452" s="14">
        <f t="shared" si="158"/>
        <v>62.532694524535358</v>
      </c>
    </row>
    <row r="9453" spans="1:7" x14ac:dyDescent="0.25">
      <c r="A9453" s="1" t="s">
        <v>5953</v>
      </c>
      <c r="B9453" s="8" t="s">
        <v>9457</v>
      </c>
      <c r="C9453" s="9"/>
      <c r="D9453" s="1" t="s">
        <v>9524</v>
      </c>
      <c r="E9453" s="16">
        <v>518908.84</v>
      </c>
      <c r="F9453" s="16">
        <v>421457.21</v>
      </c>
      <c r="G9453" s="14">
        <f t="shared" si="158"/>
        <v>81.219894037650235</v>
      </c>
    </row>
    <row r="9454" spans="1:7" x14ac:dyDescent="0.25">
      <c r="A9454" s="1" t="s">
        <v>5953</v>
      </c>
      <c r="B9454" s="8" t="s">
        <v>9457</v>
      </c>
      <c r="C9454" s="9"/>
      <c r="D9454" s="1" t="s">
        <v>9525</v>
      </c>
      <c r="E9454" s="16">
        <v>243608.65</v>
      </c>
      <c r="F9454" s="16">
        <v>231539.17</v>
      </c>
      <c r="G9454" s="14">
        <f t="shared" si="158"/>
        <v>95.04554538601154</v>
      </c>
    </row>
    <row r="9455" spans="1:7" x14ac:dyDescent="0.25">
      <c r="A9455" s="1" t="s">
        <v>5953</v>
      </c>
      <c r="B9455" s="8" t="s">
        <v>9457</v>
      </c>
      <c r="C9455" s="9"/>
      <c r="D9455" s="1" t="s">
        <v>9526</v>
      </c>
      <c r="E9455" s="16">
        <v>2311983.2199999997</v>
      </c>
      <c r="F9455" s="16">
        <v>2157086.7200000002</v>
      </c>
      <c r="G9455" s="14">
        <f t="shared" si="158"/>
        <v>93.30027576930253</v>
      </c>
    </row>
    <row r="9456" spans="1:7" x14ac:dyDescent="0.25">
      <c r="A9456" s="1" t="s">
        <v>5953</v>
      </c>
      <c r="B9456" s="8" t="s">
        <v>9457</v>
      </c>
      <c r="C9456" s="9"/>
      <c r="D9456" s="1" t="s">
        <v>9527</v>
      </c>
      <c r="E9456" s="16">
        <v>4195214.8499999996</v>
      </c>
      <c r="F9456" s="16">
        <v>3949775.37</v>
      </c>
      <c r="G9456" s="14">
        <f t="shared" si="158"/>
        <v>94.149537299621272</v>
      </c>
    </row>
    <row r="9457" spans="1:7" x14ac:dyDescent="0.25">
      <c r="A9457" s="1" t="s">
        <v>5953</v>
      </c>
      <c r="B9457" s="8" t="s">
        <v>9457</v>
      </c>
      <c r="C9457" s="9"/>
      <c r="D9457" s="1" t="s">
        <v>9528</v>
      </c>
      <c r="E9457" s="16">
        <v>1534310.44</v>
      </c>
      <c r="F9457" s="16">
        <v>1450450.58</v>
      </c>
      <c r="G9457" s="14">
        <f t="shared" si="158"/>
        <v>94.534361638052872</v>
      </c>
    </row>
    <row r="9458" spans="1:7" x14ac:dyDescent="0.25">
      <c r="A9458" s="1" t="s">
        <v>5953</v>
      </c>
      <c r="B9458" s="8" t="s">
        <v>9457</v>
      </c>
      <c r="C9458" s="9"/>
      <c r="D9458" s="1" t="s">
        <v>9529</v>
      </c>
      <c r="E9458" s="16">
        <v>2431707.81</v>
      </c>
      <c r="F9458" s="16">
        <v>2118727.67</v>
      </c>
      <c r="G9458" s="14">
        <f t="shared" si="158"/>
        <v>87.129204474611612</v>
      </c>
    </row>
    <row r="9459" spans="1:7" x14ac:dyDescent="0.25">
      <c r="A9459" s="1" t="s">
        <v>5953</v>
      </c>
      <c r="B9459" s="8" t="s">
        <v>9457</v>
      </c>
      <c r="C9459" s="9"/>
      <c r="D9459" s="1" t="s">
        <v>9530</v>
      </c>
      <c r="E9459" s="16">
        <v>169307.38999999998</v>
      </c>
      <c r="F9459" s="16">
        <v>166211.22</v>
      </c>
      <c r="G9459" s="14">
        <f t="shared" si="158"/>
        <v>98.171272972786369</v>
      </c>
    </row>
    <row r="9460" spans="1:7" x14ac:dyDescent="0.25">
      <c r="A9460" s="1" t="s">
        <v>5953</v>
      </c>
      <c r="B9460" s="8" t="s">
        <v>9457</v>
      </c>
      <c r="C9460" s="9"/>
      <c r="D9460" s="1" t="s">
        <v>9531</v>
      </c>
      <c r="E9460" s="16">
        <v>2075392.09</v>
      </c>
      <c r="F9460" s="16">
        <v>1949115.36</v>
      </c>
      <c r="G9460" s="14">
        <f t="shared" si="158"/>
        <v>93.915524174518751</v>
      </c>
    </row>
    <row r="9461" spans="1:7" x14ac:dyDescent="0.25">
      <c r="A9461" s="1" t="s">
        <v>5953</v>
      </c>
      <c r="B9461" s="8" t="s">
        <v>9457</v>
      </c>
      <c r="C9461" s="9"/>
      <c r="D9461" s="1" t="s">
        <v>9532</v>
      </c>
      <c r="E9461" s="16">
        <v>1973922.3399999999</v>
      </c>
      <c r="F9461" s="16">
        <v>1911141.23</v>
      </c>
      <c r="G9461" s="14">
        <f t="shared" si="158"/>
        <v>96.819474164317938</v>
      </c>
    </row>
    <row r="9462" spans="1:7" x14ac:dyDescent="0.25">
      <c r="A9462" s="1" t="s">
        <v>5953</v>
      </c>
      <c r="B9462" s="8" t="s">
        <v>9457</v>
      </c>
      <c r="C9462" s="9"/>
      <c r="D9462" s="1" t="s">
        <v>9533</v>
      </c>
      <c r="E9462" s="16">
        <v>2278542.9899999998</v>
      </c>
      <c r="F9462" s="16">
        <v>1963352.74</v>
      </c>
      <c r="G9462" s="14">
        <f t="shared" si="158"/>
        <v>86.167026411908964</v>
      </c>
    </row>
    <row r="9463" spans="1:7" x14ac:dyDescent="0.25">
      <c r="A9463" s="1" t="s">
        <v>5953</v>
      </c>
      <c r="B9463" s="8" t="s">
        <v>9457</v>
      </c>
      <c r="C9463" s="9"/>
      <c r="D9463" s="1" t="s">
        <v>9534</v>
      </c>
      <c r="E9463" s="16">
        <v>2116954.92</v>
      </c>
      <c r="F9463" s="16">
        <v>2019877.21</v>
      </c>
      <c r="G9463" s="14">
        <f t="shared" si="158"/>
        <v>95.414275992235105</v>
      </c>
    </row>
    <row r="9464" spans="1:7" x14ac:dyDescent="0.25">
      <c r="A9464" s="1" t="s">
        <v>5953</v>
      </c>
      <c r="B9464" s="8" t="s">
        <v>9457</v>
      </c>
      <c r="C9464" s="9"/>
      <c r="D9464" s="1" t="s">
        <v>9535</v>
      </c>
      <c r="E9464" s="16">
        <v>1992742.9800000002</v>
      </c>
      <c r="F9464" s="16">
        <v>1805049.6</v>
      </c>
      <c r="G9464" s="14">
        <f t="shared" si="158"/>
        <v>90.581154625369692</v>
      </c>
    </row>
    <row r="9465" spans="1:7" x14ac:dyDescent="0.25">
      <c r="A9465" s="1" t="s">
        <v>5953</v>
      </c>
      <c r="B9465" s="8" t="s">
        <v>9457</v>
      </c>
      <c r="C9465" s="9"/>
      <c r="D9465" s="1" t="s">
        <v>9536</v>
      </c>
      <c r="E9465" s="16">
        <v>1254717.8700000001</v>
      </c>
      <c r="F9465" s="16">
        <v>1116382.02</v>
      </c>
      <c r="G9465" s="14">
        <f t="shared" si="158"/>
        <v>88.974744577440333</v>
      </c>
    </row>
    <row r="9466" spans="1:7" x14ac:dyDescent="0.25">
      <c r="A9466" s="1" t="s">
        <v>5953</v>
      </c>
      <c r="B9466" s="8" t="s">
        <v>9457</v>
      </c>
      <c r="C9466" s="9"/>
      <c r="D9466" s="1" t="s">
        <v>9537</v>
      </c>
      <c r="E9466" s="16">
        <v>2055600.76</v>
      </c>
      <c r="F9466" s="16">
        <v>1698736.02</v>
      </c>
      <c r="G9466" s="14">
        <f t="shared" si="158"/>
        <v>82.63939443182538</v>
      </c>
    </row>
    <row r="9467" spans="1:7" x14ac:dyDescent="0.25">
      <c r="A9467" s="1" t="s">
        <v>5953</v>
      </c>
      <c r="B9467" s="8" t="s">
        <v>9457</v>
      </c>
      <c r="C9467" s="9"/>
      <c r="D9467" s="1" t="s">
        <v>9538</v>
      </c>
      <c r="E9467" s="16">
        <v>4312531.03</v>
      </c>
      <c r="F9467" s="16">
        <v>4138781.94</v>
      </c>
      <c r="G9467" s="14">
        <f t="shared" si="158"/>
        <v>95.971064583852979</v>
      </c>
    </row>
    <row r="9468" spans="1:7" x14ac:dyDescent="0.25">
      <c r="A9468" s="1" t="s">
        <v>5953</v>
      </c>
      <c r="B9468" s="8" t="s">
        <v>9457</v>
      </c>
      <c r="C9468" s="9"/>
      <c r="D9468" s="1" t="s">
        <v>9539</v>
      </c>
      <c r="E9468" s="16">
        <v>4509048.87</v>
      </c>
      <c r="F9468" s="16">
        <v>4272991.8499999996</v>
      </c>
      <c r="G9468" s="14">
        <f t="shared" ref="G9468:G9531" si="159">F9468/E9468*100</f>
        <v>94.764815667211863</v>
      </c>
    </row>
    <row r="9469" spans="1:7" x14ac:dyDescent="0.25">
      <c r="A9469" s="1" t="s">
        <v>5953</v>
      </c>
      <c r="B9469" s="8" t="s">
        <v>9457</v>
      </c>
      <c r="C9469" s="9"/>
      <c r="D9469" s="1" t="s">
        <v>9540</v>
      </c>
      <c r="E9469" s="16">
        <v>4522156.63</v>
      </c>
      <c r="F9469" s="16">
        <v>4255985.25</v>
      </c>
      <c r="G9469" s="14">
        <f t="shared" si="159"/>
        <v>94.114061016059949</v>
      </c>
    </row>
    <row r="9470" spans="1:7" x14ac:dyDescent="0.25">
      <c r="A9470" s="1" t="s">
        <v>5953</v>
      </c>
      <c r="B9470" s="8" t="s">
        <v>9457</v>
      </c>
      <c r="C9470" s="9"/>
      <c r="D9470" s="1" t="s">
        <v>9541</v>
      </c>
      <c r="E9470" s="16">
        <v>3875957.5</v>
      </c>
      <c r="F9470" s="16">
        <v>3580498.3</v>
      </c>
      <c r="G9470" s="14">
        <f t="shared" si="159"/>
        <v>92.377130038190558</v>
      </c>
    </row>
    <row r="9471" spans="1:7" x14ac:dyDescent="0.25">
      <c r="A9471" s="1" t="s">
        <v>5953</v>
      </c>
      <c r="B9471" s="8" t="s">
        <v>9457</v>
      </c>
      <c r="C9471" s="9"/>
      <c r="D9471" s="1" t="s">
        <v>9542</v>
      </c>
      <c r="E9471" s="16">
        <v>4343505.08</v>
      </c>
      <c r="F9471" s="16">
        <v>3930019.81</v>
      </c>
      <c r="G9471" s="14">
        <f t="shared" si="159"/>
        <v>90.480377888725755</v>
      </c>
    </row>
    <row r="9472" spans="1:7" x14ac:dyDescent="0.25">
      <c r="A9472" s="1" t="s">
        <v>5953</v>
      </c>
      <c r="B9472" s="8" t="s">
        <v>9457</v>
      </c>
      <c r="C9472" s="9"/>
      <c r="D9472" s="1" t="s">
        <v>9543</v>
      </c>
      <c r="E9472" s="16">
        <v>3532768.68</v>
      </c>
      <c r="F9472" s="16">
        <v>2821138.35</v>
      </c>
      <c r="G9472" s="14">
        <f t="shared" si="159"/>
        <v>79.856299846951757</v>
      </c>
    </row>
    <row r="9473" spans="1:7" x14ac:dyDescent="0.25">
      <c r="A9473" s="1" t="s">
        <v>5953</v>
      </c>
      <c r="B9473" s="8" t="s">
        <v>9457</v>
      </c>
      <c r="C9473" s="9"/>
      <c r="D9473" s="1" t="s">
        <v>9544</v>
      </c>
      <c r="E9473" s="16">
        <v>194017.69999999998</v>
      </c>
      <c r="F9473" s="16">
        <v>182164.58</v>
      </c>
      <c r="G9473" s="14">
        <f t="shared" si="159"/>
        <v>93.890701724636457</v>
      </c>
    </row>
    <row r="9474" spans="1:7" x14ac:dyDescent="0.25">
      <c r="A9474" s="1" t="s">
        <v>5953</v>
      </c>
      <c r="B9474" s="8" t="s">
        <v>9457</v>
      </c>
      <c r="C9474" s="9"/>
      <c r="D9474" s="1" t="s">
        <v>9545</v>
      </c>
      <c r="E9474" s="16">
        <v>3077512.83</v>
      </c>
      <c r="F9474" s="16">
        <v>2835196.56</v>
      </c>
      <c r="G9474" s="14">
        <f t="shared" si="159"/>
        <v>92.126230388452996</v>
      </c>
    </row>
    <row r="9475" spans="1:7" x14ac:dyDescent="0.25">
      <c r="A9475" s="1" t="s">
        <v>5953</v>
      </c>
      <c r="B9475" s="8" t="s">
        <v>9457</v>
      </c>
      <c r="C9475" s="9"/>
      <c r="D9475" s="1" t="s">
        <v>9546</v>
      </c>
      <c r="E9475" s="16">
        <v>238188.28</v>
      </c>
      <c r="F9475" s="16">
        <v>177938.74</v>
      </c>
      <c r="G9475" s="14">
        <f t="shared" si="159"/>
        <v>74.705077848498675</v>
      </c>
    </row>
    <row r="9476" spans="1:7" x14ac:dyDescent="0.25">
      <c r="A9476" s="1" t="s">
        <v>5953</v>
      </c>
      <c r="B9476" s="8" t="s">
        <v>9457</v>
      </c>
      <c r="C9476" s="9"/>
      <c r="D9476" s="1" t="s">
        <v>9547</v>
      </c>
      <c r="E9476" s="16">
        <v>231104.02</v>
      </c>
      <c r="F9476" s="16">
        <v>178407.74</v>
      </c>
      <c r="G9476" s="14">
        <f t="shared" si="159"/>
        <v>77.198025374028546</v>
      </c>
    </row>
    <row r="9477" spans="1:7" x14ac:dyDescent="0.25">
      <c r="A9477" s="1" t="s">
        <v>5953</v>
      </c>
      <c r="B9477" s="8" t="s">
        <v>9457</v>
      </c>
      <c r="C9477" s="9"/>
      <c r="D9477" s="1" t="s">
        <v>9548</v>
      </c>
      <c r="E9477" s="16">
        <v>408173.21</v>
      </c>
      <c r="F9477" s="16">
        <v>374656.76</v>
      </c>
      <c r="G9477" s="14">
        <f t="shared" si="159"/>
        <v>91.788669814954289</v>
      </c>
    </row>
    <row r="9478" spans="1:7" x14ac:dyDescent="0.25">
      <c r="A9478" s="1" t="s">
        <v>5953</v>
      </c>
      <c r="B9478" s="8" t="s">
        <v>9457</v>
      </c>
      <c r="C9478" s="9"/>
      <c r="D9478" s="1" t="s">
        <v>9549</v>
      </c>
      <c r="E9478" s="16">
        <v>685491.29</v>
      </c>
      <c r="F9478" s="16">
        <v>668248.99</v>
      </c>
      <c r="G9478" s="14">
        <f t="shared" si="159"/>
        <v>97.484679929339435</v>
      </c>
    </row>
    <row r="9479" spans="1:7" x14ac:dyDescent="0.25">
      <c r="A9479" s="1" t="s">
        <v>5953</v>
      </c>
      <c r="B9479" s="8" t="s">
        <v>9457</v>
      </c>
      <c r="C9479" s="9"/>
      <c r="D9479" s="1" t="s">
        <v>9550</v>
      </c>
      <c r="E9479" s="16">
        <v>178596.77000000002</v>
      </c>
      <c r="F9479" s="16">
        <v>160008.42000000001</v>
      </c>
      <c r="G9479" s="14">
        <f t="shared" si="159"/>
        <v>89.592001019951255</v>
      </c>
    </row>
    <row r="9480" spans="1:7" x14ac:dyDescent="0.25">
      <c r="A9480" s="1" t="s">
        <v>5953</v>
      </c>
      <c r="B9480" s="8" t="s">
        <v>9457</v>
      </c>
      <c r="C9480" s="9"/>
      <c r="D9480" s="1" t="s">
        <v>9551</v>
      </c>
      <c r="E9480" s="16">
        <v>280340.63</v>
      </c>
      <c r="F9480" s="16">
        <v>244639.48</v>
      </c>
      <c r="G9480" s="14">
        <f t="shared" si="159"/>
        <v>87.26508176856133</v>
      </c>
    </row>
    <row r="9481" spans="1:7" x14ac:dyDescent="0.25">
      <c r="A9481" s="1" t="s">
        <v>5953</v>
      </c>
      <c r="B9481" s="8" t="s">
        <v>9457</v>
      </c>
      <c r="C9481" s="9"/>
      <c r="D9481" s="1" t="s">
        <v>9552</v>
      </c>
      <c r="E9481" s="16">
        <v>182077.59</v>
      </c>
      <c r="F9481" s="16">
        <v>162700.10999999999</v>
      </c>
      <c r="G9481" s="14">
        <f t="shared" si="159"/>
        <v>89.357570033742206</v>
      </c>
    </row>
    <row r="9482" spans="1:7" x14ac:dyDescent="0.25">
      <c r="A9482" s="1" t="s">
        <v>5953</v>
      </c>
      <c r="B9482" s="8" t="s">
        <v>9457</v>
      </c>
      <c r="C9482" s="9"/>
      <c r="D9482" s="1" t="s">
        <v>9553</v>
      </c>
      <c r="E9482" s="16">
        <v>180404.9</v>
      </c>
      <c r="F9482" s="16">
        <v>180405.82</v>
      </c>
      <c r="G9482" s="14">
        <f t="shared" si="159"/>
        <v>100.00050996397549</v>
      </c>
    </row>
    <row r="9483" spans="1:7" x14ac:dyDescent="0.25">
      <c r="A9483" s="1" t="s">
        <v>5953</v>
      </c>
      <c r="B9483" s="8" t="s">
        <v>9457</v>
      </c>
      <c r="C9483" s="9"/>
      <c r="D9483" s="1" t="s">
        <v>9554</v>
      </c>
      <c r="E9483" s="16">
        <v>1524364.76</v>
      </c>
      <c r="F9483" s="16">
        <v>1480551.45</v>
      </c>
      <c r="G9483" s="14">
        <f t="shared" si="159"/>
        <v>97.12579881471413</v>
      </c>
    </row>
    <row r="9484" spans="1:7" x14ac:dyDescent="0.25">
      <c r="A9484" s="1" t="s">
        <v>5953</v>
      </c>
      <c r="B9484" s="8" t="s">
        <v>9457</v>
      </c>
      <c r="C9484" s="9"/>
      <c r="D9484" s="1" t="s">
        <v>9555</v>
      </c>
      <c r="E9484" s="16">
        <v>1855972.3499999999</v>
      </c>
      <c r="F9484" s="16">
        <v>1270501.68</v>
      </c>
      <c r="G9484" s="14">
        <f t="shared" si="159"/>
        <v>68.454774124194245</v>
      </c>
    </row>
    <row r="9485" spans="1:7" x14ac:dyDescent="0.25">
      <c r="A9485" s="1" t="s">
        <v>5953</v>
      </c>
      <c r="B9485" s="8" t="s">
        <v>9457</v>
      </c>
      <c r="C9485" s="9"/>
      <c r="D9485" s="1" t="s">
        <v>9556</v>
      </c>
      <c r="E9485" s="16">
        <v>1313411.9300000002</v>
      </c>
      <c r="F9485" s="16">
        <v>1167512.1000000001</v>
      </c>
      <c r="G9485" s="14">
        <f t="shared" si="159"/>
        <v>88.891540676046702</v>
      </c>
    </row>
    <row r="9486" spans="1:7" x14ac:dyDescent="0.25">
      <c r="A9486" s="1" t="s">
        <v>5953</v>
      </c>
      <c r="B9486" s="8" t="s">
        <v>9457</v>
      </c>
      <c r="C9486" s="9"/>
      <c r="D9486" s="1" t="s">
        <v>9557</v>
      </c>
      <c r="E9486" s="16">
        <v>1354742.55</v>
      </c>
      <c r="F9486" s="16">
        <v>1208258.46</v>
      </c>
      <c r="G9486" s="14">
        <f t="shared" si="159"/>
        <v>89.187311640872281</v>
      </c>
    </row>
    <row r="9487" spans="1:7" x14ac:dyDescent="0.25">
      <c r="A9487" s="1" t="s">
        <v>5953</v>
      </c>
      <c r="B9487" s="8" t="s">
        <v>9457</v>
      </c>
      <c r="C9487" s="9"/>
      <c r="D9487" s="1" t="s">
        <v>9558</v>
      </c>
      <c r="E9487" s="16">
        <v>2135659.58</v>
      </c>
      <c r="F9487" s="16">
        <v>2051540.77</v>
      </c>
      <c r="G9487" s="14">
        <f t="shared" si="159"/>
        <v>96.06122573149041</v>
      </c>
    </row>
    <row r="9488" spans="1:7" x14ac:dyDescent="0.25">
      <c r="A9488" s="1" t="s">
        <v>5953</v>
      </c>
      <c r="B9488" s="8" t="s">
        <v>9457</v>
      </c>
      <c r="C9488" s="9"/>
      <c r="D9488" s="1" t="s">
        <v>9559</v>
      </c>
      <c r="E9488" s="16">
        <v>2629352.67</v>
      </c>
      <c r="F9488" s="16">
        <v>2378629.8199999998</v>
      </c>
      <c r="G9488" s="14">
        <f t="shared" si="159"/>
        <v>90.464464776419661</v>
      </c>
    </row>
    <row r="9489" spans="1:7" x14ac:dyDescent="0.25">
      <c r="A9489" s="1" t="s">
        <v>5953</v>
      </c>
      <c r="B9489" s="8" t="s">
        <v>9457</v>
      </c>
      <c r="C9489" s="9"/>
      <c r="D9489" s="1" t="s">
        <v>9560</v>
      </c>
      <c r="E9489" s="16">
        <v>369484.64999999997</v>
      </c>
      <c r="F9489" s="16">
        <v>330528.3</v>
      </c>
      <c r="G9489" s="14">
        <f t="shared" si="159"/>
        <v>89.456571470560419</v>
      </c>
    </row>
    <row r="9490" spans="1:7" x14ac:dyDescent="0.25">
      <c r="A9490" s="1" t="s">
        <v>5953</v>
      </c>
      <c r="B9490" s="8" t="s">
        <v>9457</v>
      </c>
      <c r="C9490" s="9"/>
      <c r="D9490" s="1" t="s">
        <v>9561</v>
      </c>
      <c r="E9490" s="16">
        <v>3102222.39</v>
      </c>
      <c r="F9490" s="16">
        <v>2818022.75</v>
      </c>
      <c r="G9490" s="14">
        <f t="shared" si="159"/>
        <v>90.838837314948265</v>
      </c>
    </row>
    <row r="9491" spans="1:7" x14ac:dyDescent="0.25">
      <c r="A9491" s="1" t="s">
        <v>5953</v>
      </c>
      <c r="B9491" s="8" t="s">
        <v>9457</v>
      </c>
      <c r="C9491" s="9"/>
      <c r="D9491" s="1" t="s">
        <v>9562</v>
      </c>
      <c r="E9491" s="16">
        <v>2881290.7600000002</v>
      </c>
      <c r="F9491" s="16">
        <v>2610866.14</v>
      </c>
      <c r="G9491" s="14">
        <f t="shared" si="159"/>
        <v>90.614462665336831</v>
      </c>
    </row>
    <row r="9492" spans="1:7" x14ac:dyDescent="0.25">
      <c r="A9492" s="1" t="s">
        <v>5953</v>
      </c>
      <c r="B9492" s="8" t="s">
        <v>9457</v>
      </c>
      <c r="C9492" s="9"/>
      <c r="D9492" s="1" t="s">
        <v>9563</v>
      </c>
      <c r="E9492" s="16">
        <v>3804077.96</v>
      </c>
      <c r="F9492" s="16">
        <v>3569279.41</v>
      </c>
      <c r="G9492" s="14">
        <f t="shared" si="159"/>
        <v>93.827714561349325</v>
      </c>
    </row>
    <row r="9493" spans="1:7" x14ac:dyDescent="0.25">
      <c r="A9493" s="1" t="s">
        <v>5953</v>
      </c>
      <c r="B9493" s="8" t="s">
        <v>9457</v>
      </c>
      <c r="C9493" s="9"/>
      <c r="D9493" s="1" t="s">
        <v>9564</v>
      </c>
      <c r="E9493" s="16">
        <v>3766108.98</v>
      </c>
      <c r="F9493" s="16">
        <v>3381593.22</v>
      </c>
      <c r="G9493" s="14">
        <f t="shared" si="159"/>
        <v>89.790105330409219</v>
      </c>
    </row>
    <row r="9494" spans="1:7" x14ac:dyDescent="0.25">
      <c r="A9494" s="1" t="s">
        <v>5953</v>
      </c>
      <c r="B9494" s="8" t="s">
        <v>9457</v>
      </c>
      <c r="C9494" s="9"/>
      <c r="D9494" s="1" t="s">
        <v>9565</v>
      </c>
      <c r="E9494" s="16">
        <v>158886.92000000001</v>
      </c>
      <c r="F9494" s="16">
        <v>143943.32</v>
      </c>
      <c r="G9494" s="14">
        <f t="shared" si="159"/>
        <v>90.594820517636066</v>
      </c>
    </row>
    <row r="9495" spans="1:7" x14ac:dyDescent="0.25">
      <c r="A9495" s="1" t="s">
        <v>5953</v>
      </c>
      <c r="B9495" s="8" t="s">
        <v>9457</v>
      </c>
      <c r="C9495" s="9"/>
      <c r="D9495" s="1" t="s">
        <v>9566</v>
      </c>
      <c r="E9495" s="16">
        <v>224285.05</v>
      </c>
      <c r="F9495" s="16">
        <v>185029.9</v>
      </c>
      <c r="G9495" s="14">
        <f t="shared" si="159"/>
        <v>82.497651983491551</v>
      </c>
    </row>
    <row r="9496" spans="1:7" x14ac:dyDescent="0.25">
      <c r="A9496" s="1" t="s">
        <v>5953</v>
      </c>
      <c r="B9496" s="8" t="s">
        <v>9457</v>
      </c>
      <c r="C9496" s="9"/>
      <c r="D9496" s="1" t="s">
        <v>9567</v>
      </c>
      <c r="E9496" s="16">
        <v>180628.56</v>
      </c>
      <c r="F9496" s="16">
        <v>164492.51999999999</v>
      </c>
      <c r="G9496" s="14">
        <f t="shared" si="159"/>
        <v>91.066728318046714</v>
      </c>
    </row>
    <row r="9497" spans="1:7" x14ac:dyDescent="0.25">
      <c r="A9497" s="1" t="s">
        <v>5953</v>
      </c>
      <c r="B9497" s="8" t="s">
        <v>9457</v>
      </c>
      <c r="C9497" s="9"/>
      <c r="D9497" s="1" t="s">
        <v>9568</v>
      </c>
      <c r="E9497" s="16">
        <v>356176.84</v>
      </c>
      <c r="F9497" s="16">
        <v>332682.98</v>
      </c>
      <c r="G9497" s="14">
        <f t="shared" si="159"/>
        <v>93.403877691766809</v>
      </c>
    </row>
    <row r="9498" spans="1:7" x14ac:dyDescent="0.25">
      <c r="A9498" s="1" t="s">
        <v>5953</v>
      </c>
      <c r="B9498" s="8" t="s">
        <v>9457</v>
      </c>
      <c r="C9498" s="9"/>
      <c r="D9498" s="1" t="s">
        <v>9569</v>
      </c>
      <c r="E9498" s="16">
        <v>164591.15</v>
      </c>
      <c r="F9498" s="16">
        <v>142598.41</v>
      </c>
      <c r="G9498" s="14">
        <f t="shared" si="159"/>
        <v>86.63795714411134</v>
      </c>
    </row>
    <row r="9499" spans="1:7" x14ac:dyDescent="0.25">
      <c r="A9499" s="1" t="s">
        <v>5953</v>
      </c>
      <c r="B9499" s="8" t="s">
        <v>9457</v>
      </c>
      <c r="C9499" s="9"/>
      <c r="D9499" s="1" t="s">
        <v>9570</v>
      </c>
      <c r="E9499" s="16">
        <v>2344080.9300000002</v>
      </c>
      <c r="F9499" s="16">
        <v>2263475.7999999998</v>
      </c>
      <c r="G9499" s="14">
        <f t="shared" si="159"/>
        <v>96.561333315398784</v>
      </c>
    </row>
    <row r="9500" spans="1:7" x14ac:dyDescent="0.25">
      <c r="A9500" s="1" t="s">
        <v>5953</v>
      </c>
      <c r="B9500" s="8" t="s">
        <v>9457</v>
      </c>
      <c r="C9500" s="9"/>
      <c r="D9500" s="1" t="s">
        <v>9571</v>
      </c>
      <c r="E9500" s="16">
        <v>180210.4</v>
      </c>
      <c r="F9500" s="16">
        <v>180210.4</v>
      </c>
      <c r="G9500" s="14">
        <f t="shared" si="159"/>
        <v>100</v>
      </c>
    </row>
    <row r="9501" spans="1:7" x14ac:dyDescent="0.25">
      <c r="A9501" s="1" t="s">
        <v>5953</v>
      </c>
      <c r="B9501" s="8" t="s">
        <v>9457</v>
      </c>
      <c r="C9501" s="9"/>
      <c r="D9501" s="1" t="s">
        <v>9572</v>
      </c>
      <c r="E9501" s="16">
        <v>364038.77999999997</v>
      </c>
      <c r="F9501" s="16">
        <v>354842.1</v>
      </c>
      <c r="G9501" s="14">
        <f t="shared" si="159"/>
        <v>97.473708707627253</v>
      </c>
    </row>
    <row r="9502" spans="1:7" x14ac:dyDescent="0.25">
      <c r="A9502" s="1" t="s">
        <v>5953</v>
      </c>
      <c r="B9502" s="8" t="s">
        <v>9457</v>
      </c>
      <c r="C9502" s="9"/>
      <c r="D9502" s="1" t="s">
        <v>9573</v>
      </c>
      <c r="E9502" s="16">
        <v>173401.28</v>
      </c>
      <c r="F9502" s="16">
        <v>163158.29999999999</v>
      </c>
      <c r="G9502" s="14">
        <f t="shared" si="159"/>
        <v>94.092904043153538</v>
      </c>
    </row>
    <row r="9503" spans="1:7" x14ac:dyDescent="0.25">
      <c r="A9503" s="1" t="s">
        <v>5953</v>
      </c>
      <c r="B9503" s="8" t="s">
        <v>9457</v>
      </c>
      <c r="C9503" s="9"/>
      <c r="D9503" s="1" t="s">
        <v>9574</v>
      </c>
      <c r="E9503" s="16">
        <v>196825.18999999997</v>
      </c>
      <c r="F9503" s="16">
        <v>193515.67</v>
      </c>
      <c r="G9503" s="14">
        <f t="shared" si="159"/>
        <v>98.31854855570063</v>
      </c>
    </row>
    <row r="9504" spans="1:7" x14ac:dyDescent="0.25">
      <c r="A9504" s="1" t="s">
        <v>5953</v>
      </c>
      <c r="B9504" s="8" t="s">
        <v>9457</v>
      </c>
      <c r="C9504" s="9"/>
      <c r="D9504" s="1" t="s">
        <v>9575</v>
      </c>
      <c r="E9504" s="16">
        <v>370958.77999999997</v>
      </c>
      <c r="F9504" s="16">
        <v>347230.15</v>
      </c>
      <c r="G9504" s="14">
        <f t="shared" si="159"/>
        <v>93.603432165697768</v>
      </c>
    </row>
    <row r="9505" spans="1:7" x14ac:dyDescent="0.25">
      <c r="A9505" s="1" t="s">
        <v>5953</v>
      </c>
      <c r="B9505" s="8" t="s">
        <v>9457</v>
      </c>
      <c r="C9505" s="9"/>
      <c r="D9505" s="1" t="s">
        <v>9576</v>
      </c>
      <c r="E9505" s="16">
        <v>171593.94999999998</v>
      </c>
      <c r="F9505" s="16">
        <v>144222.14000000001</v>
      </c>
      <c r="G9505" s="14">
        <f t="shared" si="159"/>
        <v>84.048499378911686</v>
      </c>
    </row>
    <row r="9506" spans="1:7" x14ac:dyDescent="0.25">
      <c r="A9506" s="1" t="s">
        <v>5953</v>
      </c>
      <c r="B9506" s="8" t="s">
        <v>9457</v>
      </c>
      <c r="C9506" s="9"/>
      <c r="D9506" s="1" t="s">
        <v>9577</v>
      </c>
      <c r="E9506" s="16">
        <v>180628.88</v>
      </c>
      <c r="F9506" s="16">
        <v>162759.62</v>
      </c>
      <c r="G9506" s="14">
        <f t="shared" si="159"/>
        <v>90.107196590046939</v>
      </c>
    </row>
    <row r="9507" spans="1:7" x14ac:dyDescent="0.25">
      <c r="A9507" s="1" t="s">
        <v>5953</v>
      </c>
      <c r="B9507" s="8" t="s">
        <v>9457</v>
      </c>
      <c r="C9507" s="9"/>
      <c r="D9507" s="1" t="s">
        <v>9578</v>
      </c>
      <c r="E9507" s="16">
        <v>176492.09</v>
      </c>
      <c r="F9507" s="16">
        <v>134228.65</v>
      </c>
      <c r="G9507" s="14">
        <f t="shared" si="159"/>
        <v>76.05363503826149</v>
      </c>
    </row>
    <row r="9508" spans="1:7" x14ac:dyDescent="0.25">
      <c r="A9508" s="1" t="s">
        <v>5953</v>
      </c>
      <c r="B9508" s="8" t="s">
        <v>9457</v>
      </c>
      <c r="C9508" s="9"/>
      <c r="D9508" s="1" t="s">
        <v>9579</v>
      </c>
      <c r="E9508" s="16">
        <v>357249.98</v>
      </c>
      <c r="F9508" s="16">
        <v>351080.67</v>
      </c>
      <c r="G9508" s="14">
        <f t="shared" si="159"/>
        <v>98.273111169943235</v>
      </c>
    </row>
    <row r="9509" spans="1:7" x14ac:dyDescent="0.25">
      <c r="A9509" s="1" t="s">
        <v>5953</v>
      </c>
      <c r="B9509" s="8" t="s">
        <v>9457</v>
      </c>
      <c r="C9509" s="9"/>
      <c r="D9509" s="1" t="s">
        <v>9580</v>
      </c>
      <c r="E9509" s="16">
        <v>1270501.72</v>
      </c>
      <c r="F9509" s="16">
        <v>1159899.74</v>
      </c>
      <c r="G9509" s="14">
        <f t="shared" si="159"/>
        <v>91.294621781385715</v>
      </c>
    </row>
    <row r="9510" spans="1:7" x14ac:dyDescent="0.25">
      <c r="A9510" s="1" t="s">
        <v>5953</v>
      </c>
      <c r="B9510" s="8" t="s">
        <v>9457</v>
      </c>
      <c r="C9510" s="9"/>
      <c r="D9510" s="1" t="s">
        <v>9581</v>
      </c>
      <c r="E9510" s="16">
        <v>2869422.9200000004</v>
      </c>
      <c r="F9510" s="16">
        <v>2515380.5</v>
      </c>
      <c r="G9510" s="14">
        <f t="shared" si="159"/>
        <v>87.661546245682032</v>
      </c>
    </row>
    <row r="9511" spans="1:7" x14ac:dyDescent="0.25">
      <c r="A9511" s="1" t="s">
        <v>5953</v>
      </c>
      <c r="B9511" s="8" t="s">
        <v>9457</v>
      </c>
      <c r="C9511" s="9"/>
      <c r="D9511" s="1" t="s">
        <v>9582</v>
      </c>
      <c r="E9511" s="16">
        <v>1258568.54</v>
      </c>
      <c r="F9511" s="16">
        <v>1044442.02</v>
      </c>
      <c r="G9511" s="14">
        <f t="shared" si="159"/>
        <v>82.986503063234039</v>
      </c>
    </row>
    <row r="9512" spans="1:7" x14ac:dyDescent="0.25">
      <c r="A9512" s="1" t="s">
        <v>5953</v>
      </c>
      <c r="B9512" s="8" t="s">
        <v>9457</v>
      </c>
      <c r="C9512" s="9"/>
      <c r="D9512" s="1" t="s">
        <v>9583</v>
      </c>
      <c r="E9512" s="16">
        <v>2814095.98</v>
      </c>
      <c r="F9512" s="16">
        <v>2440999.0299999998</v>
      </c>
      <c r="G9512" s="14">
        <f t="shared" si="159"/>
        <v>86.741854128230543</v>
      </c>
    </row>
    <row r="9513" spans="1:7" x14ac:dyDescent="0.25">
      <c r="A9513" s="1" t="s">
        <v>5953</v>
      </c>
      <c r="B9513" s="8" t="s">
        <v>9457</v>
      </c>
      <c r="C9513" s="9"/>
      <c r="D9513" s="1" t="s">
        <v>9584</v>
      </c>
      <c r="E9513" s="16">
        <v>2086528.2800000003</v>
      </c>
      <c r="F9513" s="16">
        <v>1904227.63</v>
      </c>
      <c r="G9513" s="14">
        <f t="shared" si="159"/>
        <v>91.262967689083979</v>
      </c>
    </row>
    <row r="9514" spans="1:7" x14ac:dyDescent="0.25">
      <c r="A9514" s="1" t="s">
        <v>5953</v>
      </c>
      <c r="B9514" s="8" t="s">
        <v>9457</v>
      </c>
      <c r="C9514" s="9"/>
      <c r="D9514" s="1" t="s">
        <v>9585</v>
      </c>
      <c r="E9514" s="16">
        <v>151082.78</v>
      </c>
      <c r="F9514" s="16">
        <v>130869.67</v>
      </c>
      <c r="G9514" s="14">
        <f t="shared" si="159"/>
        <v>86.62116887179333</v>
      </c>
    </row>
    <row r="9515" spans="1:7" x14ac:dyDescent="0.25">
      <c r="A9515" s="1" t="s">
        <v>5953</v>
      </c>
      <c r="B9515" s="8" t="s">
        <v>9457</v>
      </c>
      <c r="C9515" s="9"/>
      <c r="D9515" s="1" t="s">
        <v>9586</v>
      </c>
      <c r="E9515" s="16">
        <v>2023705.28</v>
      </c>
      <c r="F9515" s="16">
        <v>1875322.01</v>
      </c>
      <c r="G9515" s="14">
        <f t="shared" si="159"/>
        <v>92.667743101406543</v>
      </c>
    </row>
    <row r="9516" spans="1:7" x14ac:dyDescent="0.25">
      <c r="A9516" s="1" t="s">
        <v>5953</v>
      </c>
      <c r="B9516" s="8" t="s">
        <v>9457</v>
      </c>
      <c r="C9516" s="9"/>
      <c r="D9516" s="1" t="s">
        <v>9587</v>
      </c>
      <c r="E9516" s="16">
        <v>1272597.07</v>
      </c>
      <c r="F9516" s="16">
        <v>1133238.56</v>
      </c>
      <c r="G9516" s="14">
        <f t="shared" si="159"/>
        <v>89.049282503848602</v>
      </c>
    </row>
    <row r="9517" spans="1:7" x14ac:dyDescent="0.25">
      <c r="A9517" s="1" t="s">
        <v>5953</v>
      </c>
      <c r="B9517" s="8" t="s">
        <v>9457</v>
      </c>
      <c r="C9517" s="9"/>
      <c r="D9517" s="1" t="s">
        <v>9588</v>
      </c>
      <c r="E9517" s="16">
        <v>1274769.96</v>
      </c>
      <c r="F9517" s="16">
        <v>1137358.17</v>
      </c>
      <c r="G9517" s="14">
        <f t="shared" si="159"/>
        <v>89.220659859289427</v>
      </c>
    </row>
    <row r="9518" spans="1:7" x14ac:dyDescent="0.25">
      <c r="A9518" s="1" t="s">
        <v>5953</v>
      </c>
      <c r="B9518" s="8" t="s">
        <v>9457</v>
      </c>
      <c r="C9518" s="9"/>
      <c r="D9518" s="1" t="s">
        <v>9589</v>
      </c>
      <c r="E9518" s="16">
        <v>1285803.02</v>
      </c>
      <c r="F9518" s="16">
        <v>1217442.96</v>
      </c>
      <c r="G9518" s="14">
        <f t="shared" si="159"/>
        <v>94.6834733674836</v>
      </c>
    </row>
    <row r="9519" spans="1:7" x14ac:dyDescent="0.25">
      <c r="A9519" s="1" t="s">
        <v>5953</v>
      </c>
      <c r="B9519" s="8" t="s">
        <v>9457</v>
      </c>
      <c r="C9519" s="9"/>
      <c r="D9519" s="1" t="s">
        <v>9590</v>
      </c>
      <c r="E9519" s="16">
        <v>1272761.8600000001</v>
      </c>
      <c r="F9519" s="16">
        <v>1174087.3500000001</v>
      </c>
      <c r="G9519" s="14">
        <f t="shared" si="159"/>
        <v>92.247213473225855</v>
      </c>
    </row>
    <row r="9520" spans="1:7" x14ac:dyDescent="0.25">
      <c r="A9520" s="1" t="s">
        <v>5953</v>
      </c>
      <c r="B9520" s="8" t="s">
        <v>9457</v>
      </c>
      <c r="C9520" s="9"/>
      <c r="D9520" s="1" t="s">
        <v>9591</v>
      </c>
      <c r="E9520" s="16">
        <v>2876946.87</v>
      </c>
      <c r="F9520" s="16">
        <v>2462245.14</v>
      </c>
      <c r="G9520" s="14">
        <f t="shared" si="159"/>
        <v>85.585353197711299</v>
      </c>
    </row>
    <row r="9521" spans="1:7" x14ac:dyDescent="0.25">
      <c r="A9521" s="1" t="s">
        <v>5953</v>
      </c>
      <c r="B9521" s="8" t="s">
        <v>9457</v>
      </c>
      <c r="C9521" s="9"/>
      <c r="D9521" s="1" t="s">
        <v>9592</v>
      </c>
      <c r="E9521" s="16">
        <v>361883.05</v>
      </c>
      <c r="F9521" s="16">
        <v>338782.43</v>
      </c>
      <c r="G9521" s="14">
        <f t="shared" si="159"/>
        <v>93.616550982423746</v>
      </c>
    </row>
    <row r="9522" spans="1:7" x14ac:dyDescent="0.25">
      <c r="A9522" s="1" t="s">
        <v>5953</v>
      </c>
      <c r="B9522" s="8" t="s">
        <v>9457</v>
      </c>
      <c r="C9522" s="9"/>
      <c r="D9522" s="1" t="s">
        <v>9593</v>
      </c>
      <c r="E9522" s="16">
        <v>302209.48</v>
      </c>
      <c r="F9522" s="16">
        <v>272009.43</v>
      </c>
      <c r="G9522" s="14">
        <f t="shared" si="159"/>
        <v>90.006915070963373</v>
      </c>
    </row>
    <row r="9523" spans="1:7" x14ac:dyDescent="0.25">
      <c r="A9523" s="1" t="s">
        <v>5953</v>
      </c>
      <c r="B9523" s="8" t="s">
        <v>9457</v>
      </c>
      <c r="C9523" s="9"/>
      <c r="D9523" s="1" t="s">
        <v>9594</v>
      </c>
      <c r="E9523" s="16">
        <v>1594623.07</v>
      </c>
      <c r="F9523" s="16">
        <v>1522750.59</v>
      </c>
      <c r="G9523" s="14">
        <f t="shared" si="159"/>
        <v>95.492823266378551</v>
      </c>
    </row>
    <row r="9524" spans="1:7" x14ac:dyDescent="0.25">
      <c r="A9524" s="1" t="s">
        <v>5953</v>
      </c>
      <c r="B9524" s="8" t="s">
        <v>9457</v>
      </c>
      <c r="C9524" s="9"/>
      <c r="D9524" s="1" t="s">
        <v>9595</v>
      </c>
      <c r="E9524" s="16">
        <v>1706781.69</v>
      </c>
      <c r="F9524" s="16">
        <v>1582258.5</v>
      </c>
      <c r="G9524" s="14">
        <f t="shared" si="159"/>
        <v>92.704211046463712</v>
      </c>
    </row>
    <row r="9525" spans="1:7" x14ac:dyDescent="0.25">
      <c r="A9525" s="1" t="s">
        <v>5953</v>
      </c>
      <c r="B9525" s="8" t="s">
        <v>9457</v>
      </c>
      <c r="C9525" s="9"/>
      <c r="D9525" s="1" t="s">
        <v>9596</v>
      </c>
      <c r="E9525" s="16">
        <v>3128873.83</v>
      </c>
      <c r="F9525" s="16">
        <v>2894310.52</v>
      </c>
      <c r="G9525" s="14">
        <f t="shared" si="159"/>
        <v>92.503267221868128</v>
      </c>
    </row>
    <row r="9526" spans="1:7" x14ac:dyDescent="0.25">
      <c r="A9526" s="1" t="s">
        <v>5953</v>
      </c>
      <c r="B9526" s="8" t="s">
        <v>9457</v>
      </c>
      <c r="C9526" s="9"/>
      <c r="D9526" s="1" t="s">
        <v>9597</v>
      </c>
      <c r="E9526" s="16">
        <v>3025101.93</v>
      </c>
      <c r="F9526" s="16">
        <v>2750594.45</v>
      </c>
      <c r="G9526" s="14">
        <f t="shared" si="159"/>
        <v>90.925678329126583</v>
      </c>
    </row>
    <row r="9527" spans="1:7" x14ac:dyDescent="0.25">
      <c r="A9527" s="1" t="s">
        <v>5953</v>
      </c>
      <c r="B9527" s="8" t="s">
        <v>9457</v>
      </c>
      <c r="C9527" s="9"/>
      <c r="D9527" s="1" t="s">
        <v>9598</v>
      </c>
      <c r="E9527" s="16">
        <v>3495078.9899999998</v>
      </c>
      <c r="F9527" s="16">
        <v>2973008.41</v>
      </c>
      <c r="G9527" s="14">
        <f t="shared" si="159"/>
        <v>85.06269582193336</v>
      </c>
    </row>
    <row r="9528" spans="1:7" x14ac:dyDescent="0.25">
      <c r="A9528" s="1" t="s">
        <v>5953</v>
      </c>
      <c r="B9528" s="8" t="s">
        <v>9457</v>
      </c>
      <c r="C9528" s="9"/>
      <c r="D9528" s="1" t="s">
        <v>9599</v>
      </c>
      <c r="E9528" s="16">
        <v>3215852.7</v>
      </c>
      <c r="F9528" s="16">
        <v>2895514.52</v>
      </c>
      <c r="G9528" s="14">
        <f t="shared" si="159"/>
        <v>90.038779450314991</v>
      </c>
    </row>
    <row r="9529" spans="1:7" x14ac:dyDescent="0.25">
      <c r="A9529" s="1" t="s">
        <v>5953</v>
      </c>
      <c r="B9529" s="8" t="s">
        <v>9457</v>
      </c>
      <c r="C9529" s="9"/>
      <c r="D9529" s="1" t="s">
        <v>9600</v>
      </c>
      <c r="E9529" s="16">
        <v>1726075.8800000001</v>
      </c>
      <c r="F9529" s="16">
        <v>1612966.07</v>
      </c>
      <c r="G9529" s="14">
        <f t="shared" si="159"/>
        <v>93.446996663901004</v>
      </c>
    </row>
    <row r="9530" spans="1:7" x14ac:dyDescent="0.25">
      <c r="A9530" s="1" t="s">
        <v>5953</v>
      </c>
      <c r="B9530" s="8" t="s">
        <v>9457</v>
      </c>
      <c r="C9530" s="9"/>
      <c r="D9530" s="1" t="s">
        <v>9601</v>
      </c>
      <c r="E9530" s="16">
        <v>1720696.12</v>
      </c>
      <c r="F9530" s="16">
        <v>1576728.41</v>
      </c>
      <c r="G9530" s="14">
        <f t="shared" si="159"/>
        <v>91.633170533330428</v>
      </c>
    </row>
    <row r="9531" spans="1:7" x14ac:dyDescent="0.25">
      <c r="A9531" s="1" t="s">
        <v>5953</v>
      </c>
      <c r="B9531" s="8" t="s">
        <v>9457</v>
      </c>
      <c r="C9531" s="9"/>
      <c r="D9531" s="1" t="s">
        <v>9602</v>
      </c>
      <c r="E9531" s="16">
        <v>8536598.2599999998</v>
      </c>
      <c r="F9531" s="16">
        <v>7914201.9500000002</v>
      </c>
      <c r="G9531" s="14">
        <f t="shared" si="159"/>
        <v>92.709082809760815</v>
      </c>
    </row>
    <row r="9532" spans="1:7" x14ac:dyDescent="0.25">
      <c r="A9532" s="1" t="s">
        <v>5953</v>
      </c>
      <c r="B9532" s="8" t="s">
        <v>9457</v>
      </c>
      <c r="C9532" s="9"/>
      <c r="D9532" s="1" t="s">
        <v>9603</v>
      </c>
      <c r="E9532" s="16">
        <v>1842521.3299999998</v>
      </c>
      <c r="F9532" s="16">
        <v>1474226.2</v>
      </c>
      <c r="G9532" s="14">
        <f t="shared" ref="G9532:G9595" si="160">F9532/E9532*100</f>
        <v>80.011350533456252</v>
      </c>
    </row>
    <row r="9533" spans="1:7" x14ac:dyDescent="0.25">
      <c r="A9533" s="1" t="s">
        <v>5953</v>
      </c>
      <c r="B9533" s="8" t="s">
        <v>9457</v>
      </c>
      <c r="C9533" s="9"/>
      <c r="D9533" s="1" t="s">
        <v>9604</v>
      </c>
      <c r="E9533" s="16">
        <v>1604702.6199999999</v>
      </c>
      <c r="F9533" s="16">
        <v>1486014.59</v>
      </c>
      <c r="G9533" s="14">
        <f t="shared" si="160"/>
        <v>92.603736759649607</v>
      </c>
    </row>
    <row r="9534" spans="1:7" x14ac:dyDescent="0.25">
      <c r="A9534" s="1" t="s">
        <v>5953</v>
      </c>
      <c r="B9534" s="8" t="s">
        <v>9457</v>
      </c>
      <c r="C9534" s="9"/>
      <c r="D9534" s="1" t="s">
        <v>9605</v>
      </c>
      <c r="E9534" s="16">
        <v>1731429.22</v>
      </c>
      <c r="F9534" s="16">
        <v>1526147.2</v>
      </c>
      <c r="G9534" s="14">
        <f t="shared" si="160"/>
        <v>88.143782163962783</v>
      </c>
    </row>
    <row r="9535" spans="1:7" x14ac:dyDescent="0.25">
      <c r="A9535" s="1" t="s">
        <v>5953</v>
      </c>
      <c r="B9535" s="8" t="s">
        <v>9457</v>
      </c>
      <c r="C9535" s="9"/>
      <c r="D9535" s="1" t="s">
        <v>9606</v>
      </c>
      <c r="E9535" s="16">
        <v>4035393.71</v>
      </c>
      <c r="F9535" s="16">
        <v>3586299.21</v>
      </c>
      <c r="G9535" s="14">
        <f t="shared" si="160"/>
        <v>88.871110670388589</v>
      </c>
    </row>
    <row r="9536" spans="1:7" x14ac:dyDescent="0.25">
      <c r="A9536" s="1" t="s">
        <v>5953</v>
      </c>
      <c r="B9536" s="8" t="s">
        <v>9457</v>
      </c>
      <c r="C9536" s="9"/>
      <c r="D9536" s="1" t="s">
        <v>9607</v>
      </c>
      <c r="E9536" s="16">
        <v>4069108.96</v>
      </c>
      <c r="F9536" s="16">
        <v>3446276.44</v>
      </c>
      <c r="G9536" s="14">
        <f t="shared" si="160"/>
        <v>84.693638678085435</v>
      </c>
    </row>
    <row r="9537" spans="1:7" x14ac:dyDescent="0.25">
      <c r="A9537" s="1" t="s">
        <v>5953</v>
      </c>
      <c r="B9537" s="8" t="s">
        <v>9457</v>
      </c>
      <c r="C9537" s="9"/>
      <c r="D9537" s="1" t="s">
        <v>9608</v>
      </c>
      <c r="E9537" s="16">
        <v>2668452.9000000004</v>
      </c>
      <c r="F9537" s="16">
        <v>2507934.7400000002</v>
      </c>
      <c r="G9537" s="14">
        <f t="shared" si="160"/>
        <v>93.984598341608347</v>
      </c>
    </row>
    <row r="9538" spans="1:7" x14ac:dyDescent="0.25">
      <c r="A9538" s="1" t="s">
        <v>5953</v>
      </c>
      <c r="B9538" s="8" t="s">
        <v>9457</v>
      </c>
      <c r="C9538" s="9"/>
      <c r="D9538" s="1" t="s">
        <v>9609</v>
      </c>
      <c r="E9538" s="16">
        <v>1608636.1199999999</v>
      </c>
      <c r="F9538" s="16">
        <v>1460895.86</v>
      </c>
      <c r="G9538" s="14">
        <f t="shared" si="160"/>
        <v>90.815806125253502</v>
      </c>
    </row>
    <row r="9539" spans="1:7" x14ac:dyDescent="0.25">
      <c r="A9539" s="1" t="s">
        <v>5953</v>
      </c>
      <c r="B9539" s="8" t="s">
        <v>9457</v>
      </c>
      <c r="C9539" s="9"/>
      <c r="D9539" s="1" t="s">
        <v>9610</v>
      </c>
      <c r="E9539" s="16">
        <v>1601835.18</v>
      </c>
      <c r="F9539" s="16">
        <v>1514313.99</v>
      </c>
      <c r="G9539" s="14">
        <f t="shared" si="160"/>
        <v>94.536192543854611</v>
      </c>
    </row>
    <row r="9540" spans="1:7" x14ac:dyDescent="0.25">
      <c r="A9540" s="1" t="s">
        <v>5953</v>
      </c>
      <c r="B9540" s="8" t="s">
        <v>9457</v>
      </c>
      <c r="C9540" s="9"/>
      <c r="D9540" s="1" t="s">
        <v>9611</v>
      </c>
      <c r="E9540" s="16">
        <v>1602102.27</v>
      </c>
      <c r="F9540" s="16">
        <v>1550625.13</v>
      </c>
      <c r="G9540" s="14">
        <f t="shared" si="160"/>
        <v>96.786900501676456</v>
      </c>
    </row>
    <row r="9541" spans="1:7" x14ac:dyDescent="0.25">
      <c r="A9541" s="1" t="s">
        <v>5953</v>
      </c>
      <c r="B9541" s="8" t="s">
        <v>9457</v>
      </c>
      <c r="C9541" s="9"/>
      <c r="D9541" s="1" t="s">
        <v>9612</v>
      </c>
      <c r="E9541" s="16">
        <v>8690294.790000001</v>
      </c>
      <c r="F9541" s="16">
        <v>8043549.1900000004</v>
      </c>
      <c r="G9541" s="14">
        <f t="shared" si="160"/>
        <v>92.557840491852858</v>
      </c>
    </row>
    <row r="9542" spans="1:7" x14ac:dyDescent="0.25">
      <c r="A9542" s="1" t="s">
        <v>5953</v>
      </c>
      <c r="B9542" s="8" t="s">
        <v>9457</v>
      </c>
      <c r="C9542" s="9"/>
      <c r="D9542" s="1" t="s">
        <v>9613</v>
      </c>
      <c r="E9542" s="16">
        <v>1719095.9700000002</v>
      </c>
      <c r="F9542" s="16">
        <v>1635933.91</v>
      </c>
      <c r="G9542" s="14">
        <f t="shared" si="160"/>
        <v>95.162453903024371</v>
      </c>
    </row>
    <row r="9543" spans="1:7" x14ac:dyDescent="0.25">
      <c r="A9543" s="1" t="s">
        <v>5953</v>
      </c>
      <c r="B9543" s="8" t="s">
        <v>9457</v>
      </c>
      <c r="C9543" s="9"/>
      <c r="D9543" s="1" t="s">
        <v>9614</v>
      </c>
      <c r="E9543" s="16">
        <v>2103721.7600000002</v>
      </c>
      <c r="F9543" s="16">
        <v>2011092.08</v>
      </c>
      <c r="G9543" s="14">
        <f t="shared" si="160"/>
        <v>95.59686638407922</v>
      </c>
    </row>
    <row r="9544" spans="1:7" x14ac:dyDescent="0.25">
      <c r="A9544" s="1" t="s">
        <v>5953</v>
      </c>
      <c r="B9544" s="8" t="s">
        <v>9457</v>
      </c>
      <c r="C9544" s="9"/>
      <c r="D9544" s="1" t="s">
        <v>9615</v>
      </c>
      <c r="E9544" s="16">
        <v>2051958.72</v>
      </c>
      <c r="F9544" s="16">
        <v>1835113.09</v>
      </c>
      <c r="G9544" s="14">
        <f t="shared" si="160"/>
        <v>89.432261580778786</v>
      </c>
    </row>
    <row r="9545" spans="1:7" x14ac:dyDescent="0.25">
      <c r="A9545" s="1" t="s">
        <v>5953</v>
      </c>
      <c r="B9545" s="8" t="s">
        <v>9457</v>
      </c>
      <c r="C9545" s="9"/>
      <c r="D9545" s="1" t="s">
        <v>9616</v>
      </c>
      <c r="E9545" s="16">
        <v>2351237.19</v>
      </c>
      <c r="F9545" s="16">
        <v>2077063.37</v>
      </c>
      <c r="G9545" s="14">
        <f t="shared" si="160"/>
        <v>88.339167942473722</v>
      </c>
    </row>
    <row r="9546" spans="1:7" x14ac:dyDescent="0.25">
      <c r="A9546" s="1" t="s">
        <v>5953</v>
      </c>
      <c r="B9546" s="8" t="s">
        <v>9457</v>
      </c>
      <c r="C9546" s="9"/>
      <c r="D9546" s="1" t="s">
        <v>9617</v>
      </c>
      <c r="E9546" s="16">
        <v>2103326.3800000004</v>
      </c>
      <c r="F9546" s="16">
        <v>2015462.99</v>
      </c>
      <c r="G9546" s="14">
        <f t="shared" si="160"/>
        <v>95.822645936671023</v>
      </c>
    </row>
    <row r="9547" spans="1:7" x14ac:dyDescent="0.25">
      <c r="A9547" s="1" t="s">
        <v>5953</v>
      </c>
      <c r="B9547" s="8" t="s">
        <v>9457</v>
      </c>
      <c r="C9547" s="9"/>
      <c r="D9547" s="1" t="s">
        <v>9618</v>
      </c>
      <c r="E9547" s="16">
        <v>2182673.84</v>
      </c>
      <c r="F9547" s="16">
        <v>2110829.9500000002</v>
      </c>
      <c r="G9547" s="14">
        <f t="shared" si="160"/>
        <v>96.708445912376916</v>
      </c>
    </row>
    <row r="9548" spans="1:7" x14ac:dyDescent="0.25">
      <c r="A9548" s="1" t="s">
        <v>5953</v>
      </c>
      <c r="B9548" s="8" t="s">
        <v>9457</v>
      </c>
      <c r="C9548" s="9"/>
      <c r="D9548" s="1" t="s">
        <v>9619</v>
      </c>
      <c r="E9548" s="16">
        <v>2861684.1700000004</v>
      </c>
      <c r="F9548" s="16">
        <v>2715486.6</v>
      </c>
      <c r="G9548" s="14">
        <f t="shared" si="160"/>
        <v>94.891205272313456</v>
      </c>
    </row>
    <row r="9549" spans="1:7" x14ac:dyDescent="0.25">
      <c r="A9549" s="1" t="s">
        <v>5953</v>
      </c>
      <c r="B9549" s="8" t="s">
        <v>9457</v>
      </c>
      <c r="C9549" s="9"/>
      <c r="D9549" s="1" t="s">
        <v>9620</v>
      </c>
      <c r="E9549" s="16">
        <v>1951019.24</v>
      </c>
      <c r="F9549" s="16">
        <v>1794814.23</v>
      </c>
      <c r="G9549" s="14">
        <f t="shared" si="160"/>
        <v>91.993671471943046</v>
      </c>
    </row>
    <row r="9550" spans="1:7" x14ac:dyDescent="0.25">
      <c r="A9550" s="1" t="s">
        <v>5953</v>
      </c>
      <c r="B9550" s="8" t="s">
        <v>9457</v>
      </c>
      <c r="C9550" s="9"/>
      <c r="D9550" s="1" t="s">
        <v>9621</v>
      </c>
      <c r="E9550" s="16">
        <v>2203469.52</v>
      </c>
      <c r="F9550" s="16">
        <v>1983156.41</v>
      </c>
      <c r="G9550" s="14">
        <f t="shared" si="160"/>
        <v>90.001535850607084</v>
      </c>
    </row>
    <row r="9551" spans="1:7" x14ac:dyDescent="0.25">
      <c r="A9551" s="1" t="s">
        <v>5953</v>
      </c>
      <c r="B9551" s="8" t="s">
        <v>9457</v>
      </c>
      <c r="C9551" s="9"/>
      <c r="D9551" s="1" t="s">
        <v>9622</v>
      </c>
      <c r="E9551" s="16">
        <v>2240614.6800000002</v>
      </c>
      <c r="F9551" s="16">
        <v>2039321.92</v>
      </c>
      <c r="G9551" s="14">
        <f t="shared" si="160"/>
        <v>91.016181327527491</v>
      </c>
    </row>
    <row r="9552" spans="1:7" x14ac:dyDescent="0.25">
      <c r="A9552" s="1" t="s">
        <v>5953</v>
      </c>
      <c r="B9552" s="8" t="s">
        <v>9457</v>
      </c>
      <c r="C9552" s="9"/>
      <c r="D9552" s="1" t="s">
        <v>9623</v>
      </c>
      <c r="E9552" s="16">
        <v>1237867.83</v>
      </c>
      <c r="F9552" s="16">
        <v>1190852.6299999999</v>
      </c>
      <c r="G9552" s="14">
        <f t="shared" si="160"/>
        <v>96.201920846428308</v>
      </c>
    </row>
    <row r="9553" spans="1:7" x14ac:dyDescent="0.25">
      <c r="A9553" s="1" t="s">
        <v>5953</v>
      </c>
      <c r="B9553" s="8" t="s">
        <v>9457</v>
      </c>
      <c r="C9553" s="9"/>
      <c r="D9553" s="1" t="s">
        <v>9624</v>
      </c>
      <c r="E9553" s="16">
        <v>2235169.2200000002</v>
      </c>
      <c r="F9553" s="16">
        <v>2150829.5499999998</v>
      </c>
      <c r="G9553" s="14">
        <f t="shared" si="160"/>
        <v>96.22669866579497</v>
      </c>
    </row>
    <row r="9554" spans="1:7" x14ac:dyDescent="0.25">
      <c r="A9554" s="1" t="s">
        <v>5953</v>
      </c>
      <c r="B9554" s="8" t="s">
        <v>9457</v>
      </c>
      <c r="C9554" s="9"/>
      <c r="D9554" s="1" t="s">
        <v>9625</v>
      </c>
      <c r="E9554" s="16">
        <v>3932472.6399999997</v>
      </c>
      <c r="F9554" s="16">
        <v>3658728.78</v>
      </c>
      <c r="G9554" s="14">
        <f t="shared" si="160"/>
        <v>93.038887105899875</v>
      </c>
    </row>
    <row r="9555" spans="1:7" x14ac:dyDescent="0.25">
      <c r="A9555" s="1" t="s">
        <v>5953</v>
      </c>
      <c r="B9555" s="8" t="s">
        <v>9457</v>
      </c>
      <c r="C9555" s="9"/>
      <c r="D9555" s="1" t="s">
        <v>9626</v>
      </c>
      <c r="E9555" s="16">
        <v>2874925.39</v>
      </c>
      <c r="F9555" s="16">
        <v>2753164.53</v>
      </c>
      <c r="G9555" s="14">
        <f t="shared" si="160"/>
        <v>95.764729741386418</v>
      </c>
    </row>
    <row r="9556" spans="1:7" x14ac:dyDescent="0.25">
      <c r="A9556" s="1" t="s">
        <v>5953</v>
      </c>
      <c r="B9556" s="8" t="s">
        <v>9457</v>
      </c>
      <c r="C9556" s="9"/>
      <c r="D9556" s="1" t="s">
        <v>9627</v>
      </c>
      <c r="E9556" s="16">
        <v>3887431.41</v>
      </c>
      <c r="F9556" s="16">
        <v>3542127.21</v>
      </c>
      <c r="G9556" s="14">
        <f t="shared" si="160"/>
        <v>91.117420127034464</v>
      </c>
    </row>
    <row r="9557" spans="1:7" x14ac:dyDescent="0.25">
      <c r="A9557" s="1" t="s">
        <v>5953</v>
      </c>
      <c r="B9557" s="8" t="s">
        <v>9457</v>
      </c>
      <c r="C9557" s="9"/>
      <c r="D9557" s="1" t="s">
        <v>9628</v>
      </c>
      <c r="E9557" s="16">
        <v>1893368.11</v>
      </c>
      <c r="F9557" s="16">
        <v>1694440.52</v>
      </c>
      <c r="G9557" s="14">
        <f t="shared" si="160"/>
        <v>89.493454075340892</v>
      </c>
    </row>
    <row r="9558" spans="1:7" x14ac:dyDescent="0.25">
      <c r="A9558" s="1" t="s">
        <v>5953</v>
      </c>
      <c r="B9558" s="8" t="s">
        <v>9457</v>
      </c>
      <c r="C9558" s="9"/>
      <c r="D9558" s="1" t="s">
        <v>9629</v>
      </c>
      <c r="E9558" s="16">
        <v>5539444.4299999997</v>
      </c>
      <c r="F9558" s="16">
        <v>4918440.7699999996</v>
      </c>
      <c r="G9558" s="14">
        <f t="shared" si="160"/>
        <v>88.789423418766916</v>
      </c>
    </row>
    <row r="9559" spans="1:7" x14ac:dyDescent="0.25">
      <c r="A9559" s="1" t="s">
        <v>5953</v>
      </c>
      <c r="B9559" s="8" t="s">
        <v>9457</v>
      </c>
      <c r="C9559" s="9"/>
      <c r="D9559" s="1" t="s">
        <v>9630</v>
      </c>
      <c r="E9559" s="16">
        <v>4504356.6700000009</v>
      </c>
      <c r="F9559" s="16">
        <v>4198264.8499999996</v>
      </c>
      <c r="G9559" s="14">
        <f t="shared" si="160"/>
        <v>93.204538573984621</v>
      </c>
    </row>
    <row r="9560" spans="1:7" x14ac:dyDescent="0.25">
      <c r="A9560" s="1" t="s">
        <v>5953</v>
      </c>
      <c r="B9560" s="8" t="s">
        <v>9457</v>
      </c>
      <c r="C9560" s="9"/>
      <c r="D9560" s="1" t="s">
        <v>9631</v>
      </c>
      <c r="E9560" s="16">
        <v>3593932.2199999997</v>
      </c>
      <c r="F9560" s="16">
        <v>3344486.22</v>
      </c>
      <c r="G9560" s="14">
        <f t="shared" si="160"/>
        <v>93.059245841870677</v>
      </c>
    </row>
    <row r="9561" spans="1:7" x14ac:dyDescent="0.25">
      <c r="A9561" s="1" t="s">
        <v>5953</v>
      </c>
      <c r="B9561" s="8" t="s">
        <v>9457</v>
      </c>
      <c r="C9561" s="9"/>
      <c r="D9561" s="1" t="s">
        <v>9632</v>
      </c>
      <c r="E9561" s="16">
        <v>233215.26</v>
      </c>
      <c r="F9561" s="16">
        <v>176120</v>
      </c>
      <c r="G9561" s="14">
        <f t="shared" si="160"/>
        <v>75.518214374136576</v>
      </c>
    </row>
    <row r="9562" spans="1:7" x14ac:dyDescent="0.25">
      <c r="A9562" s="1" t="s">
        <v>5953</v>
      </c>
      <c r="B9562" s="8" t="s">
        <v>9457</v>
      </c>
      <c r="C9562" s="9"/>
      <c r="D9562" s="1" t="s">
        <v>9633</v>
      </c>
      <c r="E9562" s="16">
        <v>2779867.73</v>
      </c>
      <c r="F9562" s="16">
        <v>2664530.5699999998</v>
      </c>
      <c r="G9562" s="14">
        <f t="shared" si="160"/>
        <v>95.850983888359323</v>
      </c>
    </row>
    <row r="9563" spans="1:7" x14ac:dyDescent="0.25">
      <c r="A9563" s="1" t="s">
        <v>5953</v>
      </c>
      <c r="B9563" s="8" t="s">
        <v>9457</v>
      </c>
      <c r="C9563" s="9"/>
      <c r="D9563" s="1" t="s">
        <v>9634</v>
      </c>
      <c r="E9563" s="16">
        <v>2805331.94</v>
      </c>
      <c r="F9563" s="16">
        <v>2573018.63</v>
      </c>
      <c r="G9563" s="14">
        <f t="shared" si="160"/>
        <v>91.718865540025902</v>
      </c>
    </row>
    <row r="9564" spans="1:7" x14ac:dyDescent="0.25">
      <c r="A9564" s="1" t="s">
        <v>5953</v>
      </c>
      <c r="B9564" s="8" t="s">
        <v>9457</v>
      </c>
      <c r="C9564" s="9"/>
      <c r="D9564" s="1" t="s">
        <v>9635</v>
      </c>
      <c r="E9564" s="16">
        <v>4994766.62</v>
      </c>
      <c r="F9564" s="16">
        <v>4686852.0199999996</v>
      </c>
      <c r="G9564" s="14">
        <f t="shared" si="160"/>
        <v>93.835255509896058</v>
      </c>
    </row>
    <row r="9565" spans="1:7" x14ac:dyDescent="0.25">
      <c r="A9565" s="1" t="s">
        <v>5953</v>
      </c>
      <c r="B9565" s="8" t="s">
        <v>9457</v>
      </c>
      <c r="C9565" s="9"/>
      <c r="D9565" s="1" t="s">
        <v>9636</v>
      </c>
      <c r="E9565" s="16">
        <v>4093307.8200000003</v>
      </c>
      <c r="F9565" s="16">
        <v>3815847.4</v>
      </c>
      <c r="G9565" s="14">
        <f t="shared" si="160"/>
        <v>93.221608728170352</v>
      </c>
    </row>
    <row r="9566" spans="1:7" x14ac:dyDescent="0.25">
      <c r="A9566" s="1" t="s">
        <v>5953</v>
      </c>
      <c r="B9566" s="8" t="s">
        <v>9457</v>
      </c>
      <c r="C9566" s="9"/>
      <c r="D9566" s="1" t="s">
        <v>9637</v>
      </c>
      <c r="E9566" s="16">
        <v>2374283.6300000004</v>
      </c>
      <c r="F9566" s="16">
        <v>2004191.23</v>
      </c>
      <c r="G9566" s="14">
        <f t="shared" si="160"/>
        <v>84.412460443910803</v>
      </c>
    </row>
    <row r="9567" spans="1:7" x14ac:dyDescent="0.25">
      <c r="A9567" s="1" t="s">
        <v>5953</v>
      </c>
      <c r="B9567" s="8" t="s">
        <v>9457</v>
      </c>
      <c r="C9567" s="9"/>
      <c r="D9567" s="1" t="s">
        <v>9638</v>
      </c>
      <c r="E9567" s="16">
        <v>2555072.9</v>
      </c>
      <c r="F9567" s="16">
        <v>2264570.5099999998</v>
      </c>
      <c r="G9567" s="14">
        <f t="shared" si="160"/>
        <v>88.630367845864583</v>
      </c>
    </row>
    <row r="9568" spans="1:7" x14ac:dyDescent="0.25">
      <c r="A9568" s="1" t="s">
        <v>5953</v>
      </c>
      <c r="B9568" s="8" t="s">
        <v>9457</v>
      </c>
      <c r="C9568" s="9"/>
      <c r="D9568" s="1" t="s">
        <v>9639</v>
      </c>
      <c r="E9568" s="16">
        <v>6322920.3799999999</v>
      </c>
      <c r="F9568" s="16">
        <v>6002855.3300000001</v>
      </c>
      <c r="G9568" s="14">
        <f t="shared" si="160"/>
        <v>94.938018656499352</v>
      </c>
    </row>
    <row r="9569" spans="1:7" x14ac:dyDescent="0.25">
      <c r="A9569" s="1" t="s">
        <v>5953</v>
      </c>
      <c r="B9569" s="8" t="s">
        <v>9457</v>
      </c>
      <c r="C9569" s="9"/>
      <c r="D9569" s="1" t="s">
        <v>9640</v>
      </c>
      <c r="E9569" s="16">
        <v>4004128.6199999996</v>
      </c>
      <c r="F9569" s="16">
        <v>3526400.23</v>
      </c>
      <c r="G9569" s="14">
        <f t="shared" si="160"/>
        <v>88.069104783152554</v>
      </c>
    </row>
    <row r="9570" spans="1:7" x14ac:dyDescent="0.25">
      <c r="A9570" s="1" t="s">
        <v>5953</v>
      </c>
      <c r="B9570" s="8" t="s">
        <v>9457</v>
      </c>
      <c r="C9570" s="9"/>
      <c r="D9570" s="1" t="s">
        <v>9641</v>
      </c>
      <c r="E9570" s="16">
        <v>2790248.69</v>
      </c>
      <c r="F9570" s="16">
        <v>2566176.33</v>
      </c>
      <c r="G9570" s="14">
        <f t="shared" si="160"/>
        <v>91.969448429344126</v>
      </c>
    </row>
    <row r="9571" spans="1:7" x14ac:dyDescent="0.25">
      <c r="A9571" s="1" t="s">
        <v>5953</v>
      </c>
      <c r="B9571" s="8" t="s">
        <v>9457</v>
      </c>
      <c r="C9571" s="9"/>
      <c r="D9571" s="1" t="s">
        <v>9642</v>
      </c>
      <c r="E9571" s="16">
        <v>3756911.88</v>
      </c>
      <c r="F9571" s="16">
        <v>3379716.7</v>
      </c>
      <c r="G9571" s="14">
        <f t="shared" si="160"/>
        <v>89.959967333596353</v>
      </c>
    </row>
    <row r="9572" spans="1:7" x14ac:dyDescent="0.25">
      <c r="A9572" s="1" t="s">
        <v>5953</v>
      </c>
      <c r="B9572" s="8" t="s">
        <v>9457</v>
      </c>
      <c r="C9572" s="9"/>
      <c r="D9572" s="1" t="s">
        <v>9643</v>
      </c>
      <c r="E9572" s="16">
        <v>3257285.0700000003</v>
      </c>
      <c r="F9572" s="16">
        <v>2984607.64</v>
      </c>
      <c r="G9572" s="14">
        <f t="shared" si="160"/>
        <v>91.628690024358235</v>
      </c>
    </row>
    <row r="9573" spans="1:7" x14ac:dyDescent="0.25">
      <c r="A9573" s="1" t="s">
        <v>5953</v>
      </c>
      <c r="B9573" s="8" t="s">
        <v>9457</v>
      </c>
      <c r="C9573" s="9"/>
      <c r="D9573" s="1" t="s">
        <v>9644</v>
      </c>
      <c r="E9573" s="16">
        <v>3655701.23</v>
      </c>
      <c r="F9573" s="16">
        <v>3084762.35</v>
      </c>
      <c r="G9573" s="14">
        <f t="shared" si="160"/>
        <v>84.382233555776665</v>
      </c>
    </row>
    <row r="9574" spans="1:7" x14ac:dyDescent="0.25">
      <c r="A9574" s="1" t="s">
        <v>5953</v>
      </c>
      <c r="B9574" s="8" t="s">
        <v>9457</v>
      </c>
      <c r="C9574" s="9"/>
      <c r="D9574" s="1" t="s">
        <v>9645</v>
      </c>
      <c r="E9574" s="16">
        <v>2838409.54</v>
      </c>
      <c r="F9574" s="16">
        <v>2558916.91</v>
      </c>
      <c r="G9574" s="14">
        <f t="shared" si="160"/>
        <v>90.153195792880553</v>
      </c>
    </row>
    <row r="9575" spans="1:7" x14ac:dyDescent="0.25">
      <c r="A9575" s="1" t="s">
        <v>5953</v>
      </c>
      <c r="B9575" s="8" t="s">
        <v>9457</v>
      </c>
      <c r="C9575" s="9"/>
      <c r="D9575" s="1" t="s">
        <v>9646</v>
      </c>
      <c r="E9575" s="16">
        <v>2752789.04</v>
      </c>
      <c r="F9575" s="16">
        <v>2627542.16</v>
      </c>
      <c r="G9575" s="14">
        <f t="shared" si="160"/>
        <v>95.450182408456556</v>
      </c>
    </row>
    <row r="9576" spans="1:7" x14ac:dyDescent="0.25">
      <c r="A9576" s="1" t="s">
        <v>5953</v>
      </c>
      <c r="B9576" s="8" t="s">
        <v>9457</v>
      </c>
      <c r="C9576" s="9"/>
      <c r="D9576" s="1" t="s">
        <v>9647</v>
      </c>
      <c r="E9576" s="16">
        <v>909878.95000000007</v>
      </c>
      <c r="F9576" s="16">
        <v>800353.41</v>
      </c>
      <c r="G9576" s="14">
        <f t="shared" si="160"/>
        <v>87.962625138212061</v>
      </c>
    </row>
    <row r="9577" spans="1:7" x14ac:dyDescent="0.25">
      <c r="A9577" s="1" t="s">
        <v>5953</v>
      </c>
      <c r="B9577" s="8" t="s">
        <v>9457</v>
      </c>
      <c r="C9577" s="9"/>
      <c r="D9577" s="1" t="s">
        <v>9648</v>
      </c>
      <c r="E9577" s="16">
        <v>2763147.8000000003</v>
      </c>
      <c r="F9577" s="16">
        <v>2586261.4900000002</v>
      </c>
      <c r="G9577" s="14">
        <f t="shared" si="160"/>
        <v>93.598376822260462</v>
      </c>
    </row>
    <row r="9578" spans="1:7" x14ac:dyDescent="0.25">
      <c r="A9578" s="1" t="s">
        <v>5953</v>
      </c>
      <c r="B9578" s="8" t="s">
        <v>9457</v>
      </c>
      <c r="C9578" s="9"/>
      <c r="D9578" s="1" t="s">
        <v>9649</v>
      </c>
      <c r="E9578" s="16">
        <v>1709986.5799999998</v>
      </c>
      <c r="F9578" s="16">
        <v>1594247.66</v>
      </c>
      <c r="G9578" s="14">
        <f t="shared" si="160"/>
        <v>93.231588987090191</v>
      </c>
    </row>
    <row r="9579" spans="1:7" x14ac:dyDescent="0.25">
      <c r="A9579" s="1" t="s">
        <v>5953</v>
      </c>
      <c r="B9579" s="8" t="s">
        <v>9457</v>
      </c>
      <c r="C9579" s="9"/>
      <c r="D9579" s="1" t="s">
        <v>9650</v>
      </c>
      <c r="E9579" s="16">
        <v>1777003.7</v>
      </c>
      <c r="F9579" s="16">
        <v>1591829.53</v>
      </c>
      <c r="G9579" s="14">
        <f t="shared" si="160"/>
        <v>89.579415619674847</v>
      </c>
    </row>
    <row r="9580" spans="1:7" x14ac:dyDescent="0.25">
      <c r="A9580" s="1" t="s">
        <v>5953</v>
      </c>
      <c r="B9580" s="8" t="s">
        <v>9457</v>
      </c>
      <c r="C9580" s="9"/>
      <c r="D9580" s="1" t="s">
        <v>9651</v>
      </c>
      <c r="E9580" s="16">
        <v>2802288.04</v>
      </c>
      <c r="F9580" s="16">
        <v>2544712.64</v>
      </c>
      <c r="G9580" s="14">
        <f t="shared" si="160"/>
        <v>90.808389561552715</v>
      </c>
    </row>
    <row r="9581" spans="1:7" x14ac:dyDescent="0.25">
      <c r="A9581" s="1" t="s">
        <v>5953</v>
      </c>
      <c r="B9581" s="8" t="s">
        <v>9457</v>
      </c>
      <c r="C9581" s="9"/>
      <c r="D9581" s="1" t="s">
        <v>9652</v>
      </c>
      <c r="E9581" s="16">
        <v>1706945.4800000002</v>
      </c>
      <c r="F9581" s="16">
        <v>1513696.45</v>
      </c>
      <c r="G9581" s="14">
        <f t="shared" si="160"/>
        <v>88.678664183228619</v>
      </c>
    </row>
    <row r="9582" spans="1:7" x14ac:dyDescent="0.25">
      <c r="A9582" s="1" t="s">
        <v>5953</v>
      </c>
      <c r="B9582" s="8" t="s">
        <v>9457</v>
      </c>
      <c r="C9582" s="9"/>
      <c r="D9582" s="1" t="s">
        <v>9653</v>
      </c>
      <c r="E9582" s="16">
        <v>4512857.58</v>
      </c>
      <c r="F9582" s="16">
        <v>4010630.42</v>
      </c>
      <c r="G9582" s="14">
        <f t="shared" si="160"/>
        <v>88.871194113774806</v>
      </c>
    </row>
    <row r="9583" spans="1:7" x14ac:dyDescent="0.25">
      <c r="A9583" s="1" t="s">
        <v>5953</v>
      </c>
      <c r="B9583" s="8" t="s">
        <v>9457</v>
      </c>
      <c r="C9583" s="9"/>
      <c r="D9583" s="1" t="s">
        <v>9654</v>
      </c>
      <c r="E9583" s="16">
        <v>4521442.49</v>
      </c>
      <c r="F9583" s="16">
        <v>3800303.91</v>
      </c>
      <c r="G9583" s="14">
        <f t="shared" si="160"/>
        <v>84.050696617397421</v>
      </c>
    </row>
    <row r="9584" spans="1:7" x14ac:dyDescent="0.25">
      <c r="A9584" s="1" t="s">
        <v>5953</v>
      </c>
      <c r="B9584" s="8" t="s">
        <v>9457</v>
      </c>
      <c r="C9584" s="9"/>
      <c r="D9584" s="1" t="s">
        <v>9655</v>
      </c>
      <c r="E9584" s="16">
        <v>4551896.63</v>
      </c>
      <c r="F9584" s="16">
        <v>3989465.64</v>
      </c>
      <c r="G9584" s="14">
        <f t="shared" si="160"/>
        <v>87.644029824991875</v>
      </c>
    </row>
    <row r="9585" spans="1:7" x14ac:dyDescent="0.25">
      <c r="A9585" s="1" t="s">
        <v>5953</v>
      </c>
      <c r="B9585" s="8" t="s">
        <v>9457</v>
      </c>
      <c r="C9585" s="9"/>
      <c r="D9585" s="1" t="s">
        <v>9656</v>
      </c>
      <c r="E9585" s="16">
        <v>1010546.99</v>
      </c>
      <c r="F9585" s="16">
        <v>811701.51</v>
      </c>
      <c r="G9585" s="14">
        <f t="shared" si="160"/>
        <v>80.322985277507968</v>
      </c>
    </row>
    <row r="9586" spans="1:7" x14ac:dyDescent="0.25">
      <c r="A9586" s="1" t="s">
        <v>5953</v>
      </c>
      <c r="B9586" s="8" t="s">
        <v>9457</v>
      </c>
      <c r="C9586" s="9"/>
      <c r="D9586" s="1" t="s">
        <v>9657</v>
      </c>
      <c r="E9586" s="16">
        <v>5441013.7800000003</v>
      </c>
      <c r="F9586" s="16">
        <v>5039712.4400000004</v>
      </c>
      <c r="G9586" s="14">
        <f t="shared" si="160"/>
        <v>92.624511603424025</v>
      </c>
    </row>
    <row r="9587" spans="1:7" x14ac:dyDescent="0.25">
      <c r="A9587" s="1" t="s">
        <v>5953</v>
      </c>
      <c r="B9587" s="8" t="s">
        <v>9457</v>
      </c>
      <c r="C9587" s="9"/>
      <c r="D9587" s="1" t="s">
        <v>9658</v>
      </c>
      <c r="E9587" s="16">
        <v>7530509.5099999998</v>
      </c>
      <c r="F9587" s="16">
        <v>7085045.0999999996</v>
      </c>
      <c r="G9587" s="14">
        <f t="shared" si="160"/>
        <v>94.084538245274715</v>
      </c>
    </row>
    <row r="9588" spans="1:7" x14ac:dyDescent="0.25">
      <c r="A9588" s="1" t="s">
        <v>5953</v>
      </c>
      <c r="B9588" s="8" t="s">
        <v>9457</v>
      </c>
      <c r="C9588" s="9"/>
      <c r="D9588" s="1" t="s">
        <v>9659</v>
      </c>
      <c r="E9588" s="16">
        <v>2447017.56</v>
      </c>
      <c r="F9588" s="16">
        <v>2351786.71</v>
      </c>
      <c r="G9588" s="14">
        <f t="shared" si="160"/>
        <v>96.108289063524339</v>
      </c>
    </row>
    <row r="9589" spans="1:7" x14ac:dyDescent="0.25">
      <c r="A9589" s="1" t="s">
        <v>5953</v>
      </c>
      <c r="B9589" s="8" t="s">
        <v>9457</v>
      </c>
      <c r="C9589" s="9"/>
      <c r="D9589" s="1" t="s">
        <v>9660</v>
      </c>
      <c r="E9589" s="16">
        <v>4148833.48</v>
      </c>
      <c r="F9589" s="16">
        <v>3816826.18</v>
      </c>
      <c r="G9589" s="14">
        <f t="shared" si="160"/>
        <v>91.997574701407402</v>
      </c>
    </row>
    <row r="9590" spans="1:7" x14ac:dyDescent="0.25">
      <c r="A9590" s="1" t="s">
        <v>5953</v>
      </c>
      <c r="B9590" s="8" t="s">
        <v>9457</v>
      </c>
      <c r="C9590" s="9"/>
      <c r="D9590" s="1" t="s">
        <v>9661</v>
      </c>
      <c r="E9590" s="16">
        <v>4113646.17</v>
      </c>
      <c r="F9590" s="16">
        <v>3942974.08</v>
      </c>
      <c r="G9590" s="14">
        <f t="shared" si="160"/>
        <v>95.851075105956426</v>
      </c>
    </row>
    <row r="9591" spans="1:7" x14ac:dyDescent="0.25">
      <c r="A9591" s="1" t="s">
        <v>5953</v>
      </c>
      <c r="B9591" s="8" t="s">
        <v>9457</v>
      </c>
      <c r="C9591" s="9"/>
      <c r="D9591" s="1" t="s">
        <v>9662</v>
      </c>
      <c r="E9591" s="16">
        <v>6724283.6100000003</v>
      </c>
      <c r="F9591" s="16">
        <v>6462499.1100000003</v>
      </c>
      <c r="G9591" s="14">
        <f t="shared" si="160"/>
        <v>96.106878960151406</v>
      </c>
    </row>
    <row r="9592" spans="1:7" x14ac:dyDescent="0.25">
      <c r="A9592" s="1" t="s">
        <v>5953</v>
      </c>
      <c r="B9592" s="8" t="s">
        <v>9457</v>
      </c>
      <c r="C9592" s="9"/>
      <c r="D9592" s="1" t="s">
        <v>9663</v>
      </c>
      <c r="E9592" s="16">
        <v>181788.02</v>
      </c>
      <c r="F9592" s="16">
        <v>181072.79</v>
      </c>
      <c r="G9592" s="14">
        <f t="shared" si="160"/>
        <v>99.606558231945115</v>
      </c>
    </row>
    <row r="9593" spans="1:7" x14ac:dyDescent="0.25">
      <c r="A9593" s="1" t="s">
        <v>5953</v>
      </c>
      <c r="B9593" s="8" t="s">
        <v>9457</v>
      </c>
      <c r="C9593" s="9"/>
      <c r="D9593" s="1" t="s">
        <v>9664</v>
      </c>
      <c r="E9593" s="16">
        <v>3991449.6399999997</v>
      </c>
      <c r="F9593" s="16">
        <v>3782458.72</v>
      </c>
      <c r="G9593" s="14">
        <f t="shared" si="160"/>
        <v>94.764034652833558</v>
      </c>
    </row>
    <row r="9594" spans="1:7" x14ac:dyDescent="0.25">
      <c r="A9594" s="1" t="s">
        <v>5953</v>
      </c>
      <c r="B9594" s="8" t="s">
        <v>9457</v>
      </c>
      <c r="C9594" s="9"/>
      <c r="D9594" s="1" t="s">
        <v>9665</v>
      </c>
      <c r="E9594" s="16">
        <v>4563812.9799999995</v>
      </c>
      <c r="F9594" s="16">
        <v>4042934.14</v>
      </c>
      <c r="G9594" s="14">
        <f t="shared" si="160"/>
        <v>88.586761940450955</v>
      </c>
    </row>
    <row r="9595" spans="1:7" x14ac:dyDescent="0.25">
      <c r="A9595" s="1" t="s">
        <v>5953</v>
      </c>
      <c r="B9595" s="8" t="s">
        <v>9457</v>
      </c>
      <c r="C9595" s="9"/>
      <c r="D9595" s="1" t="s">
        <v>9666</v>
      </c>
      <c r="E9595" s="16">
        <v>6815235.4799999995</v>
      </c>
      <c r="F9595" s="16">
        <v>6222792.9800000004</v>
      </c>
      <c r="G9595" s="14">
        <f t="shared" si="160"/>
        <v>91.307086868258892</v>
      </c>
    </row>
    <row r="9596" spans="1:7" x14ac:dyDescent="0.25">
      <c r="A9596" s="1" t="s">
        <v>5953</v>
      </c>
      <c r="B9596" s="8" t="s">
        <v>9457</v>
      </c>
      <c r="C9596" s="9"/>
      <c r="D9596" s="1" t="s">
        <v>9667</v>
      </c>
      <c r="E9596" s="16">
        <v>9037197.25</v>
      </c>
      <c r="F9596" s="16">
        <v>7701325.4000000004</v>
      </c>
      <c r="G9596" s="14">
        <f t="shared" ref="G9596:G9644" si="161">F9596/E9596*100</f>
        <v>85.21807355704226</v>
      </c>
    </row>
    <row r="9597" spans="1:7" x14ac:dyDescent="0.25">
      <c r="A9597" s="1" t="s">
        <v>5953</v>
      </c>
      <c r="B9597" s="8" t="s">
        <v>9457</v>
      </c>
      <c r="C9597" s="9"/>
      <c r="D9597" s="1" t="s">
        <v>9668</v>
      </c>
      <c r="E9597" s="16">
        <v>8467992.2200000007</v>
      </c>
      <c r="F9597" s="16">
        <v>7790279.3600000003</v>
      </c>
      <c r="G9597" s="14">
        <f t="shared" si="161"/>
        <v>91.996770398544356</v>
      </c>
    </row>
    <row r="9598" spans="1:7" x14ac:dyDescent="0.25">
      <c r="A9598" s="1" t="s">
        <v>5953</v>
      </c>
      <c r="B9598" s="8" t="s">
        <v>9457</v>
      </c>
      <c r="C9598" s="9"/>
      <c r="D9598" s="1" t="s">
        <v>9669</v>
      </c>
      <c r="E9598" s="16">
        <v>5484247.1699999999</v>
      </c>
      <c r="F9598" s="16">
        <v>5067198.78</v>
      </c>
      <c r="G9598" s="14">
        <f t="shared" si="161"/>
        <v>92.395521626352959</v>
      </c>
    </row>
    <row r="9599" spans="1:7" x14ac:dyDescent="0.25">
      <c r="A9599" s="1" t="s">
        <v>5953</v>
      </c>
      <c r="B9599" s="8" t="s">
        <v>9457</v>
      </c>
      <c r="C9599" s="9"/>
      <c r="D9599" s="1" t="s">
        <v>9670</v>
      </c>
      <c r="E9599" s="16">
        <v>1411849.26</v>
      </c>
      <c r="F9599" s="16">
        <v>1355494.65</v>
      </c>
      <c r="G9599" s="14">
        <f t="shared" si="161"/>
        <v>96.008454188657495</v>
      </c>
    </row>
    <row r="9600" spans="1:7" x14ac:dyDescent="0.25">
      <c r="A9600" s="1" t="s">
        <v>5953</v>
      </c>
      <c r="B9600" s="8" t="s">
        <v>9457</v>
      </c>
      <c r="C9600" s="9"/>
      <c r="D9600" s="1" t="s">
        <v>9671</v>
      </c>
      <c r="E9600" s="16">
        <v>20498.689999999999</v>
      </c>
      <c r="F9600" s="16">
        <v>2000.74</v>
      </c>
      <c r="G9600" s="14">
        <f t="shared" si="161"/>
        <v>9.7603310260314196</v>
      </c>
    </row>
    <row r="9601" spans="1:7" x14ac:dyDescent="0.25">
      <c r="A9601" s="1" t="s">
        <v>5953</v>
      </c>
      <c r="B9601" s="8" t="s">
        <v>9457</v>
      </c>
      <c r="C9601" s="9"/>
      <c r="D9601" s="1" t="s">
        <v>9672</v>
      </c>
      <c r="E9601" s="16">
        <v>12757.02</v>
      </c>
      <c r="F9601" s="16">
        <v>3604.68</v>
      </c>
      <c r="G9601" s="14">
        <f t="shared" si="161"/>
        <v>28.256442335278926</v>
      </c>
    </row>
    <row r="9602" spans="1:7" x14ac:dyDescent="0.25">
      <c r="A9602" s="1" t="s">
        <v>5953</v>
      </c>
      <c r="B9602" s="8" t="s">
        <v>9457</v>
      </c>
      <c r="C9602" s="9"/>
      <c r="D9602" s="1" t="s">
        <v>9673</v>
      </c>
      <c r="E9602" s="16">
        <v>1138619.4300000002</v>
      </c>
      <c r="F9602" s="16">
        <v>1114927.97</v>
      </c>
      <c r="G9602" s="14">
        <f t="shared" si="161"/>
        <v>97.919281950071749</v>
      </c>
    </row>
    <row r="9603" spans="1:7" x14ac:dyDescent="0.25">
      <c r="A9603" s="1" t="s">
        <v>5953</v>
      </c>
      <c r="B9603" s="8" t="s">
        <v>9457</v>
      </c>
      <c r="C9603" s="9"/>
      <c r="D9603" s="1" t="s">
        <v>9674</v>
      </c>
      <c r="E9603" s="16">
        <v>1151619.8999999999</v>
      </c>
      <c r="F9603" s="16">
        <v>911564.47</v>
      </c>
      <c r="G9603" s="14">
        <f t="shared" si="161"/>
        <v>79.154977262897248</v>
      </c>
    </row>
    <row r="9604" spans="1:7" x14ac:dyDescent="0.25">
      <c r="A9604" s="1" t="s">
        <v>5953</v>
      </c>
      <c r="B9604" s="8" t="s">
        <v>9457</v>
      </c>
      <c r="C9604" s="9"/>
      <c r="D9604" s="1" t="s">
        <v>9675</v>
      </c>
      <c r="E9604" s="16">
        <v>1799161.14</v>
      </c>
      <c r="F9604" s="16">
        <v>1376152.76</v>
      </c>
      <c r="G9604" s="14">
        <f t="shared" si="161"/>
        <v>76.488577337769755</v>
      </c>
    </row>
    <row r="9605" spans="1:7" x14ac:dyDescent="0.25">
      <c r="A9605" s="1" t="s">
        <v>5953</v>
      </c>
      <c r="B9605" s="8" t="s">
        <v>9457</v>
      </c>
      <c r="C9605" s="9"/>
      <c r="D9605" s="1" t="s">
        <v>9676</v>
      </c>
      <c r="E9605" s="16">
        <v>2132649.0699999998</v>
      </c>
      <c r="F9605" s="16">
        <v>1945263.89</v>
      </c>
      <c r="G9605" s="14">
        <f t="shared" si="161"/>
        <v>91.213501431813157</v>
      </c>
    </row>
    <row r="9606" spans="1:7" x14ac:dyDescent="0.25">
      <c r="A9606" s="1" t="s">
        <v>5953</v>
      </c>
      <c r="B9606" s="8" t="s">
        <v>9457</v>
      </c>
      <c r="C9606" s="9"/>
      <c r="D9606" s="1" t="s">
        <v>9677</v>
      </c>
      <c r="E9606" s="16">
        <v>1856117.99</v>
      </c>
      <c r="F9606" s="16">
        <v>1700736.76</v>
      </c>
      <c r="G9606" s="14">
        <f t="shared" si="161"/>
        <v>91.628698669096991</v>
      </c>
    </row>
    <row r="9607" spans="1:7" x14ac:dyDescent="0.25">
      <c r="A9607" s="1" t="s">
        <v>5953</v>
      </c>
      <c r="B9607" s="8" t="s">
        <v>9457</v>
      </c>
      <c r="C9607" s="9"/>
      <c r="D9607" s="1" t="s">
        <v>9678</v>
      </c>
      <c r="E9607" s="16">
        <v>1549283.29</v>
      </c>
      <c r="F9607" s="16">
        <v>1384621.1</v>
      </c>
      <c r="G9607" s="14">
        <f t="shared" si="161"/>
        <v>89.371718454408693</v>
      </c>
    </row>
    <row r="9608" spans="1:7" x14ac:dyDescent="0.25">
      <c r="A9608" s="1" t="s">
        <v>5953</v>
      </c>
      <c r="B9608" s="8" t="s">
        <v>9457</v>
      </c>
      <c r="C9608" s="9"/>
      <c r="D9608" s="1" t="s">
        <v>9679</v>
      </c>
      <c r="E9608" s="16">
        <v>889576.32</v>
      </c>
      <c r="F9608" s="16">
        <v>824798.75</v>
      </c>
      <c r="G9608" s="14">
        <f t="shared" si="161"/>
        <v>92.718154862755341</v>
      </c>
    </row>
    <row r="9609" spans="1:7" x14ac:dyDescent="0.25">
      <c r="A9609" s="1" t="s">
        <v>5953</v>
      </c>
      <c r="B9609" s="8" t="s">
        <v>9457</v>
      </c>
      <c r="C9609" s="9"/>
      <c r="D9609" s="1" t="s">
        <v>9680</v>
      </c>
      <c r="E9609" s="16">
        <v>369792.86</v>
      </c>
      <c r="F9609" s="16">
        <v>326464.55</v>
      </c>
      <c r="G9609" s="14">
        <f t="shared" si="161"/>
        <v>88.283086374355634</v>
      </c>
    </row>
    <row r="9610" spans="1:7" x14ac:dyDescent="0.25">
      <c r="A9610" s="1" t="s">
        <v>5953</v>
      </c>
      <c r="B9610" s="8" t="s">
        <v>9457</v>
      </c>
      <c r="C9610" s="9"/>
      <c r="D9610" s="1" t="s">
        <v>9681</v>
      </c>
      <c r="E9610" s="16">
        <v>2328806.7799999998</v>
      </c>
      <c r="F9610" s="16">
        <v>2087987.5</v>
      </c>
      <c r="G9610" s="14">
        <f t="shared" si="161"/>
        <v>89.659112895574793</v>
      </c>
    </row>
    <row r="9611" spans="1:7" x14ac:dyDescent="0.25">
      <c r="A9611" s="1" t="s">
        <v>5953</v>
      </c>
      <c r="B9611" s="8" t="s">
        <v>9457</v>
      </c>
      <c r="C9611" s="9"/>
      <c r="D9611" s="1" t="s">
        <v>9682</v>
      </c>
      <c r="E9611" s="16">
        <v>1111495.01</v>
      </c>
      <c r="F9611" s="16">
        <v>915111.44</v>
      </c>
      <c r="G9611" s="14">
        <f t="shared" si="161"/>
        <v>82.331583296986636</v>
      </c>
    </row>
    <row r="9612" spans="1:7" x14ac:dyDescent="0.25">
      <c r="A9612" s="1" t="s">
        <v>5953</v>
      </c>
      <c r="B9612" s="8" t="s">
        <v>9457</v>
      </c>
      <c r="C9612" s="9"/>
      <c r="D9612" s="1" t="s">
        <v>9683</v>
      </c>
      <c r="E9612" s="16">
        <v>2105319.9900000002</v>
      </c>
      <c r="F9612" s="16">
        <v>1906296.33</v>
      </c>
      <c r="G9612" s="14">
        <f t="shared" si="161"/>
        <v>90.546631346050148</v>
      </c>
    </row>
    <row r="9613" spans="1:7" x14ac:dyDescent="0.25">
      <c r="A9613" s="1" t="s">
        <v>5953</v>
      </c>
      <c r="B9613" s="8" t="s">
        <v>9457</v>
      </c>
      <c r="C9613" s="9"/>
      <c r="D9613" s="1" t="s">
        <v>9684</v>
      </c>
      <c r="E9613" s="16">
        <v>556381.35</v>
      </c>
      <c r="F9613" s="16">
        <v>402037.09</v>
      </c>
      <c r="G9613" s="14">
        <f t="shared" si="161"/>
        <v>72.259267856480108</v>
      </c>
    </row>
    <row r="9614" spans="1:7" x14ac:dyDescent="0.25">
      <c r="A9614" s="1" t="s">
        <v>5953</v>
      </c>
      <c r="B9614" s="8" t="s">
        <v>9457</v>
      </c>
      <c r="C9614" s="9"/>
      <c r="D9614" s="1" t="s">
        <v>9685</v>
      </c>
      <c r="E9614" s="16">
        <v>2036918.67</v>
      </c>
      <c r="F9614" s="16">
        <v>1884926.94</v>
      </c>
      <c r="G9614" s="14">
        <f t="shared" si="161"/>
        <v>92.538154211135009</v>
      </c>
    </row>
    <row r="9615" spans="1:7" x14ac:dyDescent="0.25">
      <c r="A9615" s="1" t="s">
        <v>5953</v>
      </c>
      <c r="B9615" s="8" t="s">
        <v>9457</v>
      </c>
      <c r="C9615" s="9"/>
      <c r="D9615" s="1" t="s">
        <v>9686</v>
      </c>
      <c r="E9615" s="16">
        <v>2295450.73</v>
      </c>
      <c r="F9615" s="16">
        <v>2169231.2200000002</v>
      </c>
      <c r="G9615" s="14">
        <f t="shared" si="161"/>
        <v>94.501319137440177</v>
      </c>
    </row>
    <row r="9616" spans="1:7" x14ac:dyDescent="0.25">
      <c r="A9616" s="1" t="s">
        <v>5953</v>
      </c>
      <c r="B9616" s="8" t="s">
        <v>9457</v>
      </c>
      <c r="C9616" s="9"/>
      <c r="D9616" s="1" t="s">
        <v>9687</v>
      </c>
      <c r="E9616" s="16">
        <v>243343.93000000002</v>
      </c>
      <c r="F9616" s="16">
        <v>145057.25</v>
      </c>
      <c r="G9616" s="14">
        <f t="shared" si="161"/>
        <v>59.609972601330142</v>
      </c>
    </row>
    <row r="9617" spans="1:7" x14ac:dyDescent="0.25">
      <c r="A9617" s="1" t="s">
        <v>5953</v>
      </c>
      <c r="B9617" s="8" t="s">
        <v>9457</v>
      </c>
      <c r="C9617" s="9"/>
      <c r="D9617" s="1" t="s">
        <v>9688</v>
      </c>
      <c r="E9617" s="16">
        <v>114676.05</v>
      </c>
      <c r="F9617" s="16">
        <v>108120.99</v>
      </c>
      <c r="G9617" s="14">
        <f t="shared" si="161"/>
        <v>94.283845667861783</v>
      </c>
    </row>
    <row r="9618" spans="1:7" x14ac:dyDescent="0.25">
      <c r="A9618" s="1" t="s">
        <v>5953</v>
      </c>
      <c r="B9618" s="8" t="s">
        <v>9457</v>
      </c>
      <c r="C9618" s="9"/>
      <c r="D9618" s="1" t="s">
        <v>9689</v>
      </c>
      <c r="E9618" s="16">
        <v>1041721.6399999999</v>
      </c>
      <c r="F9618" s="16">
        <v>867055.41</v>
      </c>
      <c r="G9618" s="14">
        <f t="shared" si="161"/>
        <v>83.232926792228312</v>
      </c>
    </row>
    <row r="9619" spans="1:7" x14ac:dyDescent="0.25">
      <c r="A9619" s="1" t="s">
        <v>5953</v>
      </c>
      <c r="B9619" s="8" t="s">
        <v>9457</v>
      </c>
      <c r="C9619" s="9"/>
      <c r="D9619" s="1" t="s">
        <v>9690</v>
      </c>
      <c r="E9619" s="16">
        <v>145536.31000000003</v>
      </c>
      <c r="F9619" s="16">
        <v>113687.13</v>
      </c>
      <c r="G9619" s="14">
        <f t="shared" si="161"/>
        <v>78.115990435651412</v>
      </c>
    </row>
    <row r="9620" spans="1:7" x14ac:dyDescent="0.25">
      <c r="A9620" s="1" t="s">
        <v>5953</v>
      </c>
      <c r="B9620" s="8" t="s">
        <v>9457</v>
      </c>
      <c r="C9620" s="9"/>
      <c r="D9620" s="1" t="s">
        <v>9691</v>
      </c>
      <c r="E9620" s="16">
        <v>1408097.31</v>
      </c>
      <c r="F9620" s="16">
        <v>1272083.83</v>
      </c>
      <c r="G9620" s="14">
        <f t="shared" si="161"/>
        <v>90.340619285750918</v>
      </c>
    </row>
    <row r="9621" spans="1:7" x14ac:dyDescent="0.25">
      <c r="A9621" s="1" t="s">
        <v>5953</v>
      </c>
      <c r="B9621" s="8" t="s">
        <v>9457</v>
      </c>
      <c r="C9621" s="9"/>
      <c r="D9621" s="1" t="s">
        <v>9692</v>
      </c>
      <c r="E9621" s="16">
        <v>315919.81</v>
      </c>
      <c r="F9621" s="16">
        <v>315824.09000000003</v>
      </c>
      <c r="G9621" s="14">
        <f t="shared" si="161"/>
        <v>99.96970117195248</v>
      </c>
    </row>
    <row r="9622" spans="1:7" x14ac:dyDescent="0.25">
      <c r="A9622" s="1" t="s">
        <v>5953</v>
      </c>
      <c r="B9622" s="8" t="s">
        <v>9457</v>
      </c>
      <c r="C9622" s="9"/>
      <c r="D9622" s="1" t="s">
        <v>9693</v>
      </c>
      <c r="E9622" s="16">
        <v>3775909.6</v>
      </c>
      <c r="F9622" s="16">
        <v>3384743.89</v>
      </c>
      <c r="G9622" s="14">
        <f t="shared" si="161"/>
        <v>89.640490598609674</v>
      </c>
    </row>
    <row r="9623" spans="1:7" x14ac:dyDescent="0.25">
      <c r="A9623" s="1" t="s">
        <v>5953</v>
      </c>
      <c r="B9623" s="8" t="s">
        <v>9457</v>
      </c>
      <c r="C9623" s="9"/>
      <c r="D9623" s="1" t="s">
        <v>9694</v>
      </c>
      <c r="E9623" s="16">
        <v>244736.1</v>
      </c>
      <c r="F9623" s="16">
        <v>145835.65</v>
      </c>
      <c r="G9623" s="14">
        <f t="shared" si="161"/>
        <v>59.588940904100376</v>
      </c>
    </row>
    <row r="9624" spans="1:7" x14ac:dyDescent="0.25">
      <c r="A9624" s="1" t="s">
        <v>5953</v>
      </c>
      <c r="B9624" s="8" t="s">
        <v>9457</v>
      </c>
      <c r="C9624" s="9"/>
      <c r="D9624" s="1" t="s">
        <v>9695</v>
      </c>
      <c r="E9624" s="16">
        <v>1267776.9600000002</v>
      </c>
      <c r="F9624" s="16">
        <v>1238609.47</v>
      </c>
      <c r="G9624" s="14">
        <f t="shared" si="161"/>
        <v>97.699320075985582</v>
      </c>
    </row>
    <row r="9625" spans="1:7" x14ac:dyDescent="0.25">
      <c r="A9625" s="1" t="s">
        <v>5953</v>
      </c>
      <c r="B9625" s="8" t="s">
        <v>9457</v>
      </c>
      <c r="C9625" s="9"/>
      <c r="D9625" s="1" t="s">
        <v>9696</v>
      </c>
      <c r="E9625" s="16">
        <v>1770037.27</v>
      </c>
      <c r="F9625" s="16">
        <v>1634817.92</v>
      </c>
      <c r="G9625" s="14">
        <f t="shared" si="161"/>
        <v>92.360649558525949</v>
      </c>
    </row>
    <row r="9626" spans="1:7" x14ac:dyDescent="0.25">
      <c r="A9626" s="1" t="s">
        <v>5953</v>
      </c>
      <c r="B9626" s="8" t="s">
        <v>9457</v>
      </c>
      <c r="C9626" s="9"/>
      <c r="D9626" s="1" t="s">
        <v>9697</v>
      </c>
      <c r="E9626" s="16">
        <v>182649.66999999998</v>
      </c>
      <c r="F9626" s="16">
        <v>28420.29</v>
      </c>
      <c r="G9626" s="14">
        <f t="shared" si="161"/>
        <v>15.560000738024879</v>
      </c>
    </row>
    <row r="9627" spans="1:7" x14ac:dyDescent="0.25">
      <c r="A9627" s="1" t="s">
        <v>5953</v>
      </c>
      <c r="B9627" s="8" t="s">
        <v>9457</v>
      </c>
      <c r="C9627" s="9"/>
      <c r="D9627" s="1" t="s">
        <v>9698</v>
      </c>
      <c r="E9627" s="16">
        <v>212679.93000000002</v>
      </c>
      <c r="F9627" s="16">
        <v>197848.38</v>
      </c>
      <c r="G9627" s="14">
        <f t="shared" si="161"/>
        <v>93.026351851817893</v>
      </c>
    </row>
    <row r="9628" spans="1:7" x14ac:dyDescent="0.25">
      <c r="A9628" s="1" t="s">
        <v>5953</v>
      </c>
      <c r="B9628" s="8" t="s">
        <v>9457</v>
      </c>
      <c r="C9628" s="9"/>
      <c r="D9628" s="1" t="s">
        <v>9699</v>
      </c>
      <c r="E9628" s="16">
        <v>202853.32</v>
      </c>
      <c r="F9628" s="16">
        <v>76933.89</v>
      </c>
      <c r="G9628" s="14">
        <f t="shared" si="161"/>
        <v>37.925871757977639</v>
      </c>
    </row>
    <row r="9629" spans="1:7" x14ac:dyDescent="0.25">
      <c r="A9629" s="1" t="s">
        <v>5953</v>
      </c>
      <c r="B9629" s="8" t="s">
        <v>9457</v>
      </c>
      <c r="C9629" s="9"/>
      <c r="D9629" s="1" t="s">
        <v>9700</v>
      </c>
      <c r="E9629" s="16">
        <v>116591.28</v>
      </c>
      <c r="F9629" s="16">
        <v>70986.42</v>
      </c>
      <c r="G9629" s="14">
        <f t="shared" si="161"/>
        <v>60.884844904353052</v>
      </c>
    </row>
    <row r="9630" spans="1:7" x14ac:dyDescent="0.25">
      <c r="A9630" s="1" t="s">
        <v>5953</v>
      </c>
      <c r="B9630" s="8" t="s">
        <v>9457</v>
      </c>
      <c r="C9630" s="9"/>
      <c r="D9630" s="1" t="s">
        <v>9701</v>
      </c>
      <c r="E9630" s="16">
        <v>221659.92</v>
      </c>
      <c r="F9630" s="16">
        <v>111326.21</v>
      </c>
      <c r="G9630" s="14">
        <f t="shared" si="161"/>
        <v>50.223878994452399</v>
      </c>
    </row>
    <row r="9631" spans="1:7" x14ac:dyDescent="0.25">
      <c r="A9631" s="1" t="s">
        <v>5953</v>
      </c>
      <c r="B9631" s="8" t="s">
        <v>9457</v>
      </c>
      <c r="C9631" s="9"/>
      <c r="D9631" s="1" t="s">
        <v>9702</v>
      </c>
      <c r="E9631" s="16">
        <v>146266.38</v>
      </c>
      <c r="F9631" s="16">
        <v>105215.83</v>
      </c>
      <c r="G9631" s="14">
        <f t="shared" si="161"/>
        <v>71.934391211432185</v>
      </c>
    </row>
    <row r="9632" spans="1:7" x14ac:dyDescent="0.25">
      <c r="A9632" s="1" t="s">
        <v>5953</v>
      </c>
      <c r="B9632" s="8" t="s">
        <v>9457</v>
      </c>
      <c r="C9632" s="9"/>
      <c r="D9632" s="1" t="s">
        <v>9703</v>
      </c>
      <c r="E9632" s="16">
        <v>363521.82999999996</v>
      </c>
      <c r="F9632" s="16">
        <v>294689.96999999997</v>
      </c>
      <c r="G9632" s="14">
        <f t="shared" si="161"/>
        <v>81.065274676901794</v>
      </c>
    </row>
    <row r="9633" spans="1:7" x14ac:dyDescent="0.25">
      <c r="A9633" s="1" t="s">
        <v>5953</v>
      </c>
      <c r="B9633" s="8" t="s">
        <v>9457</v>
      </c>
      <c r="C9633" s="9"/>
      <c r="D9633" s="1" t="s">
        <v>9704</v>
      </c>
      <c r="E9633" s="16">
        <v>277976.98</v>
      </c>
      <c r="F9633" s="16">
        <v>211098.32</v>
      </c>
      <c r="G9633" s="14">
        <f t="shared" si="161"/>
        <v>75.940935828571128</v>
      </c>
    </row>
    <row r="9634" spans="1:7" x14ac:dyDescent="0.25">
      <c r="A9634" s="1" t="s">
        <v>5953</v>
      </c>
      <c r="B9634" s="8" t="s">
        <v>9457</v>
      </c>
      <c r="C9634" s="9"/>
      <c r="D9634" s="1" t="s">
        <v>9705</v>
      </c>
      <c r="E9634" s="16">
        <v>2071400.65</v>
      </c>
      <c r="F9634" s="16">
        <v>1973564.3</v>
      </c>
      <c r="G9634" s="14">
        <f t="shared" si="161"/>
        <v>95.276802196619954</v>
      </c>
    </row>
    <row r="9635" spans="1:7" x14ac:dyDescent="0.25">
      <c r="A9635" s="1" t="s">
        <v>5953</v>
      </c>
      <c r="B9635" s="8" t="s">
        <v>9457</v>
      </c>
      <c r="C9635" s="9"/>
      <c r="D9635" s="1" t="s">
        <v>9706</v>
      </c>
      <c r="E9635" s="16">
        <v>324113.88</v>
      </c>
      <c r="F9635" s="16">
        <v>155209.81</v>
      </c>
      <c r="G9635" s="14">
        <f t="shared" si="161"/>
        <v>47.887430800556892</v>
      </c>
    </row>
    <row r="9636" spans="1:7" x14ac:dyDescent="0.25">
      <c r="A9636" s="1" t="s">
        <v>5953</v>
      </c>
      <c r="B9636" s="8" t="s">
        <v>9457</v>
      </c>
      <c r="C9636" s="9"/>
      <c r="D9636" s="1" t="s">
        <v>9707</v>
      </c>
      <c r="E9636" s="16">
        <v>187557.83000000002</v>
      </c>
      <c r="F9636" s="16">
        <v>147164.94</v>
      </c>
      <c r="G9636" s="14">
        <f t="shared" si="161"/>
        <v>78.463767681679826</v>
      </c>
    </row>
    <row r="9637" spans="1:7" x14ac:dyDescent="0.25">
      <c r="A9637" s="1" t="s">
        <v>5953</v>
      </c>
      <c r="B9637" s="8" t="s">
        <v>9457</v>
      </c>
      <c r="C9637" s="9"/>
      <c r="D9637" s="1" t="s">
        <v>9708</v>
      </c>
      <c r="E9637" s="16">
        <v>5400179.5599999996</v>
      </c>
      <c r="F9637" s="16">
        <v>4474504.93</v>
      </c>
      <c r="G9637" s="14">
        <f t="shared" si="161"/>
        <v>82.858447210596083</v>
      </c>
    </row>
    <row r="9638" spans="1:7" x14ac:dyDescent="0.25">
      <c r="A9638" s="1" t="s">
        <v>5953</v>
      </c>
      <c r="B9638" s="8" t="s">
        <v>9457</v>
      </c>
      <c r="C9638" s="9"/>
      <c r="D9638" s="1" t="s">
        <v>9709</v>
      </c>
      <c r="E9638" s="16">
        <v>1338788.0799999998</v>
      </c>
      <c r="F9638" s="16">
        <v>1214806.78</v>
      </c>
      <c r="G9638" s="14">
        <f t="shared" si="161"/>
        <v>90.739288625874252</v>
      </c>
    </row>
    <row r="9639" spans="1:7" x14ac:dyDescent="0.25">
      <c r="A9639" s="1" t="s">
        <v>5953</v>
      </c>
      <c r="B9639" s="8" t="s">
        <v>9457</v>
      </c>
      <c r="C9639" s="9"/>
      <c r="D9639" s="1" t="s">
        <v>9710</v>
      </c>
      <c r="E9639" s="16">
        <v>120600.3</v>
      </c>
      <c r="F9639" s="16">
        <v>108775.16</v>
      </c>
      <c r="G9639" s="14">
        <f t="shared" si="161"/>
        <v>90.194767343033149</v>
      </c>
    </row>
    <row r="9640" spans="1:7" x14ac:dyDescent="0.25">
      <c r="A9640" s="1" t="s">
        <v>5953</v>
      </c>
      <c r="B9640" s="8" t="s">
        <v>9457</v>
      </c>
      <c r="C9640" s="9"/>
      <c r="D9640" s="1" t="s">
        <v>9711</v>
      </c>
      <c r="E9640" s="16">
        <v>276601.67</v>
      </c>
      <c r="F9640" s="16">
        <v>248188.83</v>
      </c>
      <c r="G9640" s="14">
        <f t="shared" si="161"/>
        <v>89.727885590857056</v>
      </c>
    </row>
    <row r="9641" spans="1:7" x14ac:dyDescent="0.25">
      <c r="A9641" s="1" t="s">
        <v>5953</v>
      </c>
      <c r="B9641" s="8" t="s">
        <v>9457</v>
      </c>
      <c r="C9641" s="9"/>
      <c r="D9641" s="1" t="s">
        <v>9712</v>
      </c>
      <c r="E9641" s="16">
        <v>2521469.31</v>
      </c>
      <c r="F9641" s="16">
        <v>1630192.35</v>
      </c>
      <c r="G9641" s="14">
        <f t="shared" si="161"/>
        <v>64.652476376958163</v>
      </c>
    </row>
    <row r="9642" spans="1:7" x14ac:dyDescent="0.25">
      <c r="A9642" s="1" t="s">
        <v>5953</v>
      </c>
      <c r="B9642" s="8" t="s">
        <v>9457</v>
      </c>
      <c r="C9642" s="9"/>
      <c r="D9642" s="1" t="s">
        <v>9713</v>
      </c>
      <c r="E9642" s="16">
        <v>600612.04</v>
      </c>
      <c r="F9642" s="16">
        <v>540183.6</v>
      </c>
      <c r="G9642" s="14">
        <f t="shared" si="161"/>
        <v>89.93885637057825</v>
      </c>
    </row>
    <row r="9643" spans="1:7" x14ac:dyDescent="0.25">
      <c r="A9643" s="1" t="s">
        <v>5953</v>
      </c>
      <c r="B9643" s="8" t="s">
        <v>9457</v>
      </c>
      <c r="C9643" s="9"/>
      <c r="D9643" s="1" t="s">
        <v>9714</v>
      </c>
      <c r="E9643" s="16">
        <v>347856.15</v>
      </c>
      <c r="F9643" s="16">
        <v>314694.46000000002</v>
      </c>
      <c r="G9643" s="14">
        <f t="shared" si="161"/>
        <v>90.466838088100502</v>
      </c>
    </row>
    <row r="9644" spans="1:7" x14ac:dyDescent="0.25">
      <c r="A9644" s="1" t="s">
        <v>5953</v>
      </c>
      <c r="B9644" s="8" t="s">
        <v>9457</v>
      </c>
      <c r="C9644" s="9"/>
      <c r="D9644" s="1" t="s">
        <v>9715</v>
      </c>
      <c r="E9644" s="16">
        <v>127129.29999999999</v>
      </c>
      <c r="F9644" s="16">
        <v>67427.58</v>
      </c>
      <c r="G9644" s="14">
        <f t="shared" si="161"/>
        <v>53.038583552336092</v>
      </c>
    </row>
    <row r="9645" spans="1:7" x14ac:dyDescent="0.25">
      <c r="A9645" s="1" t="s">
        <v>5953</v>
      </c>
      <c r="B9645" s="8" t="s">
        <v>9457</v>
      </c>
      <c r="C9645" s="9"/>
      <c r="D9645" s="1" t="s">
        <v>9716</v>
      </c>
      <c r="E9645" s="16">
        <v>271590.73000000004</v>
      </c>
      <c r="F9645" s="16">
        <v>230511.75</v>
      </c>
      <c r="G9645" s="14">
        <f t="shared" ref="G9645:G9687" si="162">F9645/E9645*100</f>
        <v>84.874675214430169</v>
      </c>
    </row>
    <row r="9646" spans="1:7" x14ac:dyDescent="0.25">
      <c r="A9646" s="1" t="s">
        <v>5953</v>
      </c>
      <c r="B9646" s="8" t="s">
        <v>9457</v>
      </c>
      <c r="C9646" s="9"/>
      <c r="D9646" s="1" t="s">
        <v>9717</v>
      </c>
      <c r="E9646" s="16">
        <v>1025844.63</v>
      </c>
      <c r="F9646" s="16">
        <v>922276.93</v>
      </c>
      <c r="G9646" s="14">
        <f t="shared" si="162"/>
        <v>89.904153419412069</v>
      </c>
    </row>
    <row r="9647" spans="1:7" x14ac:dyDescent="0.25">
      <c r="A9647" s="1" t="s">
        <v>5953</v>
      </c>
      <c r="B9647" s="8" t="s">
        <v>9457</v>
      </c>
      <c r="C9647" s="9"/>
      <c r="D9647" s="1" t="s">
        <v>9718</v>
      </c>
      <c r="E9647" s="16">
        <v>526184.06000000006</v>
      </c>
      <c r="F9647" s="16">
        <v>465683.76</v>
      </c>
      <c r="G9647" s="14">
        <f t="shared" si="162"/>
        <v>88.502065227897617</v>
      </c>
    </row>
    <row r="9648" spans="1:7" x14ac:dyDescent="0.25">
      <c r="A9648" s="1" t="s">
        <v>5953</v>
      </c>
      <c r="B9648" s="8" t="s">
        <v>9457</v>
      </c>
      <c r="C9648" s="9"/>
      <c r="D9648" s="1" t="s">
        <v>9719</v>
      </c>
      <c r="E9648" s="16">
        <v>292154.18</v>
      </c>
      <c r="F9648" s="16">
        <v>222275.1</v>
      </c>
      <c r="G9648" s="14">
        <f t="shared" si="162"/>
        <v>76.081437547804384</v>
      </c>
    </row>
    <row r="9649" spans="1:7" x14ac:dyDescent="0.25">
      <c r="A9649" s="1" t="s">
        <v>5953</v>
      </c>
      <c r="B9649" s="8" t="s">
        <v>9457</v>
      </c>
      <c r="C9649" s="9"/>
      <c r="D9649" s="1" t="s">
        <v>9720</v>
      </c>
      <c r="E9649" s="16">
        <v>1471778.5599999998</v>
      </c>
      <c r="F9649" s="16">
        <v>1387317.86</v>
      </c>
      <c r="G9649" s="14">
        <f t="shared" si="162"/>
        <v>94.261317409053731</v>
      </c>
    </row>
    <row r="9650" spans="1:7" x14ac:dyDescent="0.25">
      <c r="A9650" s="1" t="s">
        <v>5953</v>
      </c>
      <c r="B9650" s="8" t="s">
        <v>9457</v>
      </c>
      <c r="C9650" s="9"/>
      <c r="D9650" s="1" t="s">
        <v>9721</v>
      </c>
      <c r="E9650" s="16">
        <v>292661.76000000001</v>
      </c>
      <c r="F9650" s="16">
        <v>291446.19</v>
      </c>
      <c r="G9650" s="14">
        <f t="shared" si="162"/>
        <v>99.584650211903323</v>
      </c>
    </row>
    <row r="9651" spans="1:7" x14ac:dyDescent="0.25">
      <c r="A9651" s="1" t="s">
        <v>5953</v>
      </c>
      <c r="B9651" s="8" t="s">
        <v>9457</v>
      </c>
      <c r="C9651" s="9"/>
      <c r="D9651" s="1" t="s">
        <v>9722</v>
      </c>
      <c r="E9651" s="16">
        <v>1122213.8199999998</v>
      </c>
      <c r="F9651" s="16">
        <v>912416.35</v>
      </c>
      <c r="G9651" s="14">
        <f t="shared" si="162"/>
        <v>81.305035968992087</v>
      </c>
    </row>
    <row r="9652" spans="1:7" x14ac:dyDescent="0.25">
      <c r="A9652" s="1" t="s">
        <v>5953</v>
      </c>
      <c r="B9652" s="8" t="s">
        <v>9457</v>
      </c>
      <c r="C9652" s="9"/>
      <c r="D9652" s="1" t="s">
        <v>9723</v>
      </c>
      <c r="E9652" s="16">
        <v>256249.16</v>
      </c>
      <c r="F9652" s="16">
        <v>236880.8</v>
      </c>
      <c r="G9652" s="14">
        <f t="shared" si="162"/>
        <v>92.441590832922145</v>
      </c>
    </row>
    <row r="9653" spans="1:7" x14ac:dyDescent="0.25">
      <c r="A9653" s="1" t="s">
        <v>5953</v>
      </c>
      <c r="B9653" s="8" t="s">
        <v>9457</v>
      </c>
      <c r="C9653" s="9"/>
      <c r="D9653" s="1" t="s">
        <v>9724</v>
      </c>
      <c r="E9653" s="16">
        <v>736537.67</v>
      </c>
      <c r="F9653" s="16">
        <v>544436.49</v>
      </c>
      <c r="G9653" s="14">
        <f t="shared" si="162"/>
        <v>73.918349620868668</v>
      </c>
    </row>
    <row r="9654" spans="1:7" x14ac:dyDescent="0.25">
      <c r="A9654" s="1" t="s">
        <v>5953</v>
      </c>
      <c r="B9654" s="8" t="s">
        <v>9457</v>
      </c>
      <c r="C9654" s="9"/>
      <c r="D9654" s="1" t="s">
        <v>9725</v>
      </c>
      <c r="E9654" s="16">
        <v>385159.89</v>
      </c>
      <c r="F9654" s="16">
        <v>342431.36</v>
      </c>
      <c r="G9654" s="14">
        <f t="shared" si="162"/>
        <v>88.906287723781404</v>
      </c>
    </row>
    <row r="9655" spans="1:7" x14ac:dyDescent="0.25">
      <c r="A9655" s="1" t="s">
        <v>5953</v>
      </c>
      <c r="B9655" s="8" t="s">
        <v>9457</v>
      </c>
      <c r="C9655" s="9"/>
      <c r="D9655" s="1" t="s">
        <v>9726</v>
      </c>
      <c r="E9655" s="16">
        <v>411161.79000000004</v>
      </c>
      <c r="F9655" s="16">
        <v>383898.35</v>
      </c>
      <c r="G9655" s="14">
        <f t="shared" si="162"/>
        <v>93.369169834580191</v>
      </c>
    </row>
    <row r="9656" spans="1:7" x14ac:dyDescent="0.25">
      <c r="A9656" s="1" t="s">
        <v>5953</v>
      </c>
      <c r="B9656" s="8" t="s">
        <v>9457</v>
      </c>
      <c r="C9656" s="9"/>
      <c r="D9656" s="1" t="s">
        <v>9727</v>
      </c>
      <c r="E9656" s="16">
        <v>268683.76</v>
      </c>
      <c r="F9656" s="16">
        <v>260371.46</v>
      </c>
      <c r="G9656" s="14">
        <f t="shared" si="162"/>
        <v>96.906288642082416</v>
      </c>
    </row>
    <row r="9657" spans="1:7" x14ac:dyDescent="0.25">
      <c r="A9657" s="1" t="s">
        <v>5953</v>
      </c>
      <c r="B9657" s="8" t="s">
        <v>9457</v>
      </c>
      <c r="C9657" s="9"/>
      <c r="D9657" s="1" t="s">
        <v>9728</v>
      </c>
      <c r="E9657" s="16">
        <v>328131.03999999998</v>
      </c>
      <c r="F9657" s="16">
        <v>325743.44</v>
      </c>
      <c r="G9657" s="14">
        <f t="shared" si="162"/>
        <v>99.272363870239161</v>
      </c>
    </row>
    <row r="9658" spans="1:7" x14ac:dyDescent="0.25">
      <c r="A9658" s="1" t="s">
        <v>5953</v>
      </c>
      <c r="B9658" s="8" t="s">
        <v>9457</v>
      </c>
      <c r="C9658" s="9"/>
      <c r="D9658" s="1" t="s">
        <v>9729</v>
      </c>
      <c r="E9658" s="16">
        <v>322662.35000000003</v>
      </c>
      <c r="F9658" s="16">
        <v>286549.07</v>
      </c>
      <c r="G9658" s="14">
        <f t="shared" si="162"/>
        <v>88.807718037136951</v>
      </c>
    </row>
    <row r="9659" spans="1:7" x14ac:dyDescent="0.25">
      <c r="A9659" s="1" t="s">
        <v>5953</v>
      </c>
      <c r="B9659" s="8" t="s">
        <v>9457</v>
      </c>
      <c r="C9659" s="9"/>
      <c r="D9659" s="1" t="s">
        <v>9730</v>
      </c>
      <c r="E9659" s="16">
        <v>812240.4</v>
      </c>
      <c r="F9659" s="16">
        <v>715650.76</v>
      </c>
      <c r="G9659" s="14">
        <f t="shared" si="162"/>
        <v>88.108244800430995</v>
      </c>
    </row>
    <row r="9660" spans="1:7" x14ac:dyDescent="0.25">
      <c r="A9660" s="1" t="s">
        <v>5953</v>
      </c>
      <c r="B9660" s="8" t="s">
        <v>9457</v>
      </c>
      <c r="C9660" s="9"/>
      <c r="D9660" s="1" t="s">
        <v>9731</v>
      </c>
      <c r="E9660" s="16">
        <v>802436.15</v>
      </c>
      <c r="F9660" s="16">
        <v>699424.65</v>
      </c>
      <c r="G9660" s="14">
        <f t="shared" si="162"/>
        <v>87.162654623673177</v>
      </c>
    </row>
    <row r="9661" spans="1:7" x14ac:dyDescent="0.25">
      <c r="A9661" s="1" t="s">
        <v>5953</v>
      </c>
      <c r="B9661" s="8" t="s">
        <v>9457</v>
      </c>
      <c r="C9661" s="9"/>
      <c r="D9661" s="1" t="s">
        <v>9732</v>
      </c>
      <c r="E9661" s="16">
        <v>1831518.12</v>
      </c>
      <c r="F9661" s="16">
        <v>1745364.17</v>
      </c>
      <c r="G9661" s="14">
        <f t="shared" si="162"/>
        <v>95.296036164796433</v>
      </c>
    </row>
    <row r="9662" spans="1:7" x14ac:dyDescent="0.25">
      <c r="A9662" s="1" t="s">
        <v>5953</v>
      </c>
      <c r="B9662" s="8" t="s">
        <v>9457</v>
      </c>
      <c r="C9662" s="9"/>
      <c r="D9662" s="1" t="s">
        <v>9733</v>
      </c>
      <c r="E9662" s="16">
        <v>2122223.89</v>
      </c>
      <c r="F9662" s="16">
        <v>2053123.28</v>
      </c>
      <c r="G9662" s="14">
        <f t="shared" si="162"/>
        <v>96.743952872945925</v>
      </c>
    </row>
    <row r="9663" spans="1:7" x14ac:dyDescent="0.25">
      <c r="A9663" s="1" t="s">
        <v>5953</v>
      </c>
      <c r="B9663" s="8" t="s">
        <v>9457</v>
      </c>
      <c r="C9663" s="9"/>
      <c r="D9663" s="1" t="s">
        <v>9734</v>
      </c>
      <c r="E9663" s="16">
        <v>4357953.3999999994</v>
      </c>
      <c r="F9663" s="16">
        <v>3533820.55</v>
      </c>
      <c r="G9663" s="14">
        <f t="shared" si="162"/>
        <v>81.088993517002734</v>
      </c>
    </row>
    <row r="9664" spans="1:7" x14ac:dyDescent="0.25">
      <c r="A9664" s="1" t="s">
        <v>5953</v>
      </c>
      <c r="B9664" s="8" t="s">
        <v>9457</v>
      </c>
      <c r="C9664" s="9"/>
      <c r="D9664" s="1" t="s">
        <v>9735</v>
      </c>
      <c r="E9664" s="16">
        <v>22351.77</v>
      </c>
      <c r="F9664" s="16">
        <v>61165.51</v>
      </c>
      <c r="G9664" s="14">
        <v>100</v>
      </c>
    </row>
    <row r="9665" spans="1:7" x14ac:dyDescent="0.25">
      <c r="A9665" s="1" t="s">
        <v>5953</v>
      </c>
      <c r="B9665" s="8" t="s">
        <v>9457</v>
      </c>
      <c r="C9665" s="9"/>
      <c r="D9665" s="1" t="s">
        <v>9736</v>
      </c>
      <c r="E9665" s="16">
        <v>221110.22</v>
      </c>
      <c r="F9665" s="16">
        <v>185128.23</v>
      </c>
      <c r="G9665" s="14">
        <f t="shared" si="162"/>
        <v>83.726672606992111</v>
      </c>
    </row>
    <row r="9666" spans="1:7" x14ac:dyDescent="0.25">
      <c r="A9666" s="1" t="s">
        <v>5953</v>
      </c>
      <c r="B9666" s="8" t="s">
        <v>9457</v>
      </c>
      <c r="C9666" s="9"/>
      <c r="D9666" s="1" t="s">
        <v>9737</v>
      </c>
      <c r="E9666" s="16">
        <v>537838.82999999996</v>
      </c>
      <c r="F9666" s="16">
        <v>372979.44</v>
      </c>
      <c r="G9666" s="14">
        <f t="shared" si="162"/>
        <v>69.347808152862456</v>
      </c>
    </row>
    <row r="9667" spans="1:7" x14ac:dyDescent="0.25">
      <c r="A9667" s="1" t="s">
        <v>5953</v>
      </c>
      <c r="B9667" s="8" t="s">
        <v>9457</v>
      </c>
      <c r="C9667" s="9"/>
      <c r="D9667" s="1" t="s">
        <v>9738</v>
      </c>
      <c r="E9667" s="16">
        <v>161242.03</v>
      </c>
      <c r="F9667" s="16">
        <v>115196.62</v>
      </c>
      <c r="G9667" s="14">
        <f t="shared" si="162"/>
        <v>71.443295522885691</v>
      </c>
    </row>
    <row r="9668" spans="1:7" x14ac:dyDescent="0.25">
      <c r="A9668" s="1" t="s">
        <v>5953</v>
      </c>
      <c r="B9668" s="8" t="s">
        <v>9457</v>
      </c>
      <c r="C9668" s="9"/>
      <c r="D9668" s="1" t="s">
        <v>9739</v>
      </c>
      <c r="E9668" s="16">
        <v>654656.79999999993</v>
      </c>
      <c r="F9668" s="16">
        <v>432194.64</v>
      </c>
      <c r="G9668" s="14">
        <f t="shared" si="162"/>
        <v>66.018506185225618</v>
      </c>
    </row>
    <row r="9669" spans="1:7" x14ac:dyDescent="0.25">
      <c r="A9669" s="1" t="s">
        <v>5953</v>
      </c>
      <c r="B9669" s="8" t="s">
        <v>9457</v>
      </c>
      <c r="C9669" s="9"/>
      <c r="D9669" s="1" t="s">
        <v>9740</v>
      </c>
      <c r="E9669" s="16">
        <v>406621.37</v>
      </c>
      <c r="F9669" s="16">
        <v>325423.15999999997</v>
      </c>
      <c r="G9669" s="14">
        <f t="shared" si="162"/>
        <v>80.031002797516521</v>
      </c>
    </row>
    <row r="9670" spans="1:7" x14ac:dyDescent="0.25">
      <c r="A9670" s="1" t="s">
        <v>5953</v>
      </c>
      <c r="B9670" s="8" t="s">
        <v>9457</v>
      </c>
      <c r="C9670" s="9"/>
      <c r="D9670" s="1" t="s">
        <v>9741</v>
      </c>
      <c r="E9670" s="16">
        <v>226853.1</v>
      </c>
      <c r="F9670" s="16">
        <v>237781.1</v>
      </c>
      <c r="G9670" s="14">
        <f t="shared" si="162"/>
        <v>104.81721431181677</v>
      </c>
    </row>
    <row r="9671" spans="1:7" x14ac:dyDescent="0.25">
      <c r="A9671" s="1" t="s">
        <v>5953</v>
      </c>
      <c r="B9671" s="8" t="s">
        <v>9457</v>
      </c>
      <c r="C9671" s="9"/>
      <c r="D9671" s="1" t="s">
        <v>9742</v>
      </c>
      <c r="E9671" s="16">
        <v>1201314.51</v>
      </c>
      <c r="F9671" s="16">
        <v>1062020.19</v>
      </c>
      <c r="G9671" s="14">
        <f t="shared" si="162"/>
        <v>88.404841626361446</v>
      </c>
    </row>
    <row r="9672" spans="1:7" x14ac:dyDescent="0.25">
      <c r="A9672" s="1" t="s">
        <v>5953</v>
      </c>
      <c r="B9672" s="8" t="s">
        <v>9457</v>
      </c>
      <c r="C9672" s="9"/>
      <c r="D9672" s="1" t="s">
        <v>9743</v>
      </c>
      <c r="E9672" s="16">
        <v>261549.08999999997</v>
      </c>
      <c r="F9672" s="16">
        <v>251658.39</v>
      </c>
      <c r="G9672" s="14">
        <f t="shared" si="162"/>
        <v>96.218415441628963</v>
      </c>
    </row>
    <row r="9673" spans="1:7" x14ac:dyDescent="0.25">
      <c r="A9673" s="1" t="s">
        <v>5953</v>
      </c>
      <c r="B9673" s="8" t="s">
        <v>9457</v>
      </c>
      <c r="C9673" s="9"/>
      <c r="D9673" s="1" t="s">
        <v>9744</v>
      </c>
      <c r="E9673" s="16">
        <v>179405.5</v>
      </c>
      <c r="F9673" s="16">
        <v>181992.07</v>
      </c>
      <c r="G9673" s="14">
        <f t="shared" si="162"/>
        <v>101.44174509700092</v>
      </c>
    </row>
    <row r="9674" spans="1:7" x14ac:dyDescent="0.25">
      <c r="A9674" s="1" t="s">
        <v>5953</v>
      </c>
      <c r="B9674" s="8" t="s">
        <v>9457</v>
      </c>
      <c r="C9674" s="9"/>
      <c r="D9674" s="1" t="s">
        <v>9745</v>
      </c>
      <c r="E9674" s="16">
        <v>653926.45000000007</v>
      </c>
      <c r="F9674" s="16">
        <v>521513.89</v>
      </c>
      <c r="G9674" s="14">
        <f t="shared" si="162"/>
        <v>79.751153971520793</v>
      </c>
    </row>
    <row r="9675" spans="1:7" x14ac:dyDescent="0.25">
      <c r="A9675" s="1" t="s">
        <v>5953</v>
      </c>
      <c r="B9675" s="8" t="s">
        <v>9457</v>
      </c>
      <c r="C9675" s="9"/>
      <c r="D9675" s="1" t="s">
        <v>9746</v>
      </c>
      <c r="E9675" s="16">
        <v>151732.42000000001</v>
      </c>
      <c r="F9675" s="16">
        <v>100733.68</v>
      </c>
      <c r="G9675" s="14">
        <f t="shared" si="162"/>
        <v>66.389028791605625</v>
      </c>
    </row>
    <row r="9676" spans="1:7" x14ac:dyDescent="0.25">
      <c r="A9676" s="1" t="s">
        <v>5953</v>
      </c>
      <c r="B9676" s="8" t="s">
        <v>9457</v>
      </c>
      <c r="C9676" s="9"/>
      <c r="D9676" s="1" t="s">
        <v>9747</v>
      </c>
      <c r="E9676" s="16">
        <v>185400.42</v>
      </c>
      <c r="F9676" s="16">
        <v>169249.36</v>
      </c>
      <c r="G9676" s="14">
        <f t="shared" si="162"/>
        <v>91.288552636504264</v>
      </c>
    </row>
    <row r="9677" spans="1:7" x14ac:dyDescent="0.25">
      <c r="A9677" s="1" t="s">
        <v>5953</v>
      </c>
      <c r="B9677" s="8" t="s">
        <v>9457</v>
      </c>
      <c r="C9677" s="9"/>
      <c r="D9677" s="1" t="s">
        <v>9748</v>
      </c>
      <c r="E9677" s="16">
        <v>157153.32</v>
      </c>
      <c r="F9677" s="16">
        <v>112353.11</v>
      </c>
      <c r="G9677" s="14">
        <f t="shared" si="162"/>
        <v>71.492673524173711</v>
      </c>
    </row>
    <row r="9678" spans="1:7" x14ac:dyDescent="0.25">
      <c r="A9678" s="1" t="s">
        <v>5953</v>
      </c>
      <c r="B9678" s="8" t="s">
        <v>9457</v>
      </c>
      <c r="C9678" s="9"/>
      <c r="D9678" s="1" t="s">
        <v>9749</v>
      </c>
      <c r="E9678" s="16">
        <v>730746.52</v>
      </c>
      <c r="F9678" s="16">
        <v>514385.61</v>
      </c>
      <c r="G9678" s="14">
        <f t="shared" si="162"/>
        <v>70.391797418344183</v>
      </c>
    </row>
    <row r="9679" spans="1:7" x14ac:dyDescent="0.25">
      <c r="A9679" s="1" t="s">
        <v>5953</v>
      </c>
      <c r="B9679" s="8" t="s">
        <v>9457</v>
      </c>
      <c r="C9679" s="9"/>
      <c r="D9679" s="1" t="s">
        <v>9750</v>
      </c>
      <c r="E9679" s="16">
        <v>301003.95</v>
      </c>
      <c r="F9679" s="16">
        <v>276838.59999999998</v>
      </c>
      <c r="G9679" s="14">
        <f t="shared" si="162"/>
        <v>91.971749872385388</v>
      </c>
    </row>
    <row r="9680" spans="1:7" x14ac:dyDescent="0.25">
      <c r="A9680" s="1" t="s">
        <v>5953</v>
      </c>
      <c r="B9680" s="8" t="s">
        <v>9457</v>
      </c>
      <c r="C9680" s="9"/>
      <c r="D9680" s="1" t="s">
        <v>9751</v>
      </c>
      <c r="E9680" s="16">
        <v>440296.74</v>
      </c>
      <c r="F9680" s="16">
        <v>333258.05</v>
      </c>
      <c r="G9680" s="14">
        <f t="shared" si="162"/>
        <v>75.689420275971159</v>
      </c>
    </row>
    <row r="9681" spans="1:7" x14ac:dyDescent="0.25">
      <c r="A9681" s="1" t="s">
        <v>5953</v>
      </c>
      <c r="B9681" s="8" t="s">
        <v>9457</v>
      </c>
      <c r="C9681" s="9"/>
      <c r="D9681" s="1" t="s">
        <v>9752</v>
      </c>
      <c r="E9681" s="16">
        <v>102646.06999999999</v>
      </c>
      <c r="F9681" s="16">
        <v>79012.83</v>
      </c>
      <c r="G9681" s="14">
        <f t="shared" si="162"/>
        <v>76.975991384765152</v>
      </c>
    </row>
    <row r="9682" spans="1:7" x14ac:dyDescent="0.25">
      <c r="A9682" s="1" t="s">
        <v>5953</v>
      </c>
      <c r="B9682" s="8" t="s">
        <v>9457</v>
      </c>
      <c r="C9682" s="9"/>
      <c r="D9682" s="1" t="s">
        <v>9753</v>
      </c>
      <c r="E9682" s="16">
        <v>1281483.44</v>
      </c>
      <c r="F9682" s="16">
        <v>1226978.32</v>
      </c>
      <c r="G9682" s="14">
        <f t="shared" si="162"/>
        <v>95.746716789410883</v>
      </c>
    </row>
    <row r="9683" spans="1:7" x14ac:dyDescent="0.25">
      <c r="A9683" s="1" t="s">
        <v>5953</v>
      </c>
      <c r="B9683" s="8" t="s">
        <v>9457</v>
      </c>
      <c r="C9683" s="9"/>
      <c r="D9683" s="1" t="s">
        <v>9754</v>
      </c>
      <c r="E9683" s="16">
        <v>1258332.19</v>
      </c>
      <c r="F9683" s="16">
        <v>1159030.94</v>
      </c>
      <c r="G9683" s="14">
        <f t="shared" si="162"/>
        <v>92.10850276348728</v>
      </c>
    </row>
    <row r="9684" spans="1:7" x14ac:dyDescent="0.25">
      <c r="A9684" s="1" t="s">
        <v>5953</v>
      </c>
      <c r="B9684" s="8" t="s">
        <v>9457</v>
      </c>
      <c r="C9684" s="9"/>
      <c r="D9684" s="1" t="s">
        <v>9755</v>
      </c>
      <c r="E9684" s="16">
        <v>1639220.8800000001</v>
      </c>
      <c r="F9684" s="16">
        <v>1362099.97</v>
      </c>
      <c r="G9684" s="14">
        <f t="shared" si="162"/>
        <v>83.094352116842231</v>
      </c>
    </row>
    <row r="9685" spans="1:7" x14ac:dyDescent="0.25">
      <c r="A9685" s="1" t="s">
        <v>5953</v>
      </c>
      <c r="B9685" s="8" t="s">
        <v>9457</v>
      </c>
      <c r="C9685" s="9"/>
      <c r="D9685" s="1" t="s">
        <v>9756</v>
      </c>
      <c r="E9685" s="16">
        <v>289328.28999999998</v>
      </c>
      <c r="F9685" s="16">
        <v>270039.28999999998</v>
      </c>
      <c r="G9685" s="14">
        <f t="shared" si="162"/>
        <v>93.333178722343405</v>
      </c>
    </row>
    <row r="9686" spans="1:7" x14ac:dyDescent="0.25">
      <c r="A9686" s="1" t="s">
        <v>5953</v>
      </c>
      <c r="B9686" s="8" t="s">
        <v>9457</v>
      </c>
      <c r="C9686" s="9"/>
      <c r="D9686" s="1" t="s">
        <v>9757</v>
      </c>
      <c r="E9686" s="16">
        <v>4391849.29</v>
      </c>
      <c r="F9686" s="16">
        <v>4081175</v>
      </c>
      <c r="G9686" s="14">
        <f t="shared" si="162"/>
        <v>92.926116779385211</v>
      </c>
    </row>
    <row r="9687" spans="1:7" x14ac:dyDescent="0.25">
      <c r="A9687" s="1" t="s">
        <v>5953</v>
      </c>
      <c r="B9687" s="8" t="s">
        <v>9457</v>
      </c>
      <c r="C9687" s="9"/>
      <c r="D9687" s="1" t="s">
        <v>9758</v>
      </c>
      <c r="E9687" s="16">
        <v>410894.14</v>
      </c>
      <c r="F9687" s="16">
        <v>371518.4</v>
      </c>
      <c r="G9687" s="14">
        <f t="shared" si="162"/>
        <v>90.417059732222029</v>
      </c>
    </row>
    <row r="9688" spans="1:7" x14ac:dyDescent="0.25">
      <c r="A9688" s="1" t="s">
        <v>5953</v>
      </c>
      <c r="B9688" s="8" t="s">
        <v>9457</v>
      </c>
      <c r="C9688" s="9"/>
      <c r="D9688" s="1" t="s">
        <v>9759</v>
      </c>
      <c r="E9688" s="16">
        <v>674065.92000000004</v>
      </c>
      <c r="F9688" s="16">
        <v>655151.85</v>
      </c>
      <c r="G9688" s="14">
        <f t="shared" ref="G9688:G9727" si="163">F9688/E9688*100</f>
        <v>97.194032595506371</v>
      </c>
    </row>
    <row r="9689" spans="1:7" x14ac:dyDescent="0.25">
      <c r="A9689" s="1" t="s">
        <v>5953</v>
      </c>
      <c r="B9689" s="8" t="s">
        <v>9457</v>
      </c>
      <c r="C9689" s="9"/>
      <c r="D9689" s="1" t="s">
        <v>9760</v>
      </c>
      <c r="E9689" s="16">
        <v>197352.58</v>
      </c>
      <c r="F9689" s="16">
        <v>177769.61</v>
      </c>
      <c r="G9689" s="14">
        <f t="shared" si="163"/>
        <v>90.07716544673498</v>
      </c>
    </row>
    <row r="9690" spans="1:7" x14ac:dyDescent="0.25">
      <c r="A9690" s="1" t="s">
        <v>5953</v>
      </c>
      <c r="B9690" s="8" t="s">
        <v>9457</v>
      </c>
      <c r="C9690" s="9"/>
      <c r="D9690" s="1" t="s">
        <v>9761</v>
      </c>
      <c r="E9690" s="16">
        <v>239698.34000000003</v>
      </c>
      <c r="F9690" s="16">
        <v>174904.01</v>
      </c>
      <c r="G9690" s="14">
        <f t="shared" si="163"/>
        <v>72.968386013853916</v>
      </c>
    </row>
    <row r="9691" spans="1:7" x14ac:dyDescent="0.25">
      <c r="A9691" s="1" t="s">
        <v>5953</v>
      </c>
      <c r="B9691" s="8" t="s">
        <v>9457</v>
      </c>
      <c r="C9691" s="9"/>
      <c r="D9691" s="1" t="s">
        <v>9762</v>
      </c>
      <c r="E9691" s="16">
        <v>423706.81</v>
      </c>
      <c r="F9691" s="16">
        <v>379549.41</v>
      </c>
      <c r="G9691" s="14">
        <f t="shared" si="163"/>
        <v>89.578312418438585</v>
      </c>
    </row>
    <row r="9692" spans="1:7" x14ac:dyDescent="0.25">
      <c r="A9692" s="1" t="s">
        <v>5953</v>
      </c>
      <c r="B9692" s="8" t="s">
        <v>9457</v>
      </c>
      <c r="C9692" s="9"/>
      <c r="D9692" s="1" t="s">
        <v>9763</v>
      </c>
      <c r="E9692" s="16">
        <v>760998.85</v>
      </c>
      <c r="F9692" s="16">
        <v>663623.14</v>
      </c>
      <c r="G9692" s="14">
        <f t="shared" si="163"/>
        <v>87.20422376459571</v>
      </c>
    </row>
    <row r="9693" spans="1:7" x14ac:dyDescent="0.25">
      <c r="A9693" s="1" t="s">
        <v>5953</v>
      </c>
      <c r="B9693" s="8" t="s">
        <v>9457</v>
      </c>
      <c r="C9693" s="9"/>
      <c r="D9693" s="1" t="s">
        <v>9764</v>
      </c>
      <c r="E9693" s="16">
        <v>906204.98</v>
      </c>
      <c r="F9693" s="16">
        <v>802661.49</v>
      </c>
      <c r="G9693" s="14">
        <f t="shared" si="163"/>
        <v>88.573943833325657</v>
      </c>
    </row>
    <row r="9694" spans="1:7" x14ac:dyDescent="0.25">
      <c r="A9694" s="1" t="s">
        <v>5953</v>
      </c>
      <c r="B9694" s="8" t="s">
        <v>9457</v>
      </c>
      <c r="C9694" s="9"/>
      <c r="D9694" s="1" t="s">
        <v>9765</v>
      </c>
      <c r="E9694" s="16">
        <v>2422840.5099999998</v>
      </c>
      <c r="F9694" s="16">
        <v>2176802.94</v>
      </c>
      <c r="G9694" s="14">
        <f t="shared" si="163"/>
        <v>89.845077751320915</v>
      </c>
    </row>
    <row r="9695" spans="1:7" x14ac:dyDescent="0.25">
      <c r="A9695" s="1" t="s">
        <v>5953</v>
      </c>
      <c r="B9695" s="8" t="s">
        <v>9457</v>
      </c>
      <c r="C9695" s="9"/>
      <c r="D9695" s="1" t="s">
        <v>9766</v>
      </c>
      <c r="E9695" s="16">
        <v>2430418.42</v>
      </c>
      <c r="F9695" s="16">
        <v>2151639.06</v>
      </c>
      <c r="G9695" s="14">
        <f t="shared" si="163"/>
        <v>88.529573438634486</v>
      </c>
    </row>
    <row r="9696" spans="1:7" x14ac:dyDescent="0.25">
      <c r="A9696" s="1" t="s">
        <v>5953</v>
      </c>
      <c r="B9696" s="8" t="s">
        <v>9457</v>
      </c>
      <c r="C9696" s="9"/>
      <c r="D9696" s="1" t="s">
        <v>9767</v>
      </c>
      <c r="E9696" s="16">
        <v>3263223.28</v>
      </c>
      <c r="F9696" s="16">
        <v>2301036.9900000002</v>
      </c>
      <c r="G9696" s="14">
        <f t="shared" si="163"/>
        <v>70.514236770215746</v>
      </c>
    </row>
    <row r="9697" spans="1:7" x14ac:dyDescent="0.25">
      <c r="A9697" s="1" t="s">
        <v>5953</v>
      </c>
      <c r="B9697" s="8" t="s">
        <v>9457</v>
      </c>
      <c r="C9697" s="9"/>
      <c r="D9697" s="1" t="s">
        <v>9768</v>
      </c>
      <c r="E9697" s="16">
        <v>337374.75</v>
      </c>
      <c r="F9697" s="16">
        <v>194763.46</v>
      </c>
      <c r="G9697" s="14">
        <f t="shared" si="163"/>
        <v>57.729115768148034</v>
      </c>
    </row>
    <row r="9698" spans="1:7" x14ac:dyDescent="0.25">
      <c r="A9698" s="1" t="s">
        <v>5953</v>
      </c>
      <c r="B9698" s="8" t="s">
        <v>9457</v>
      </c>
      <c r="C9698" s="9"/>
      <c r="D9698" s="1" t="s">
        <v>9769</v>
      </c>
      <c r="E9698" s="16">
        <v>891937.13</v>
      </c>
      <c r="F9698" s="16">
        <v>719247.26</v>
      </c>
      <c r="G9698" s="14">
        <f t="shared" si="163"/>
        <v>80.638784484731559</v>
      </c>
    </row>
    <row r="9699" spans="1:7" x14ac:dyDescent="0.25">
      <c r="A9699" s="1" t="s">
        <v>5953</v>
      </c>
      <c r="B9699" s="8" t="s">
        <v>9457</v>
      </c>
      <c r="C9699" s="9"/>
      <c r="D9699" s="1" t="s">
        <v>9770</v>
      </c>
      <c r="E9699" s="16">
        <v>90790.590000000011</v>
      </c>
      <c r="F9699" s="16">
        <v>80233.850000000006</v>
      </c>
      <c r="G9699" s="14">
        <f t="shared" si="163"/>
        <v>88.372429345375991</v>
      </c>
    </row>
    <row r="9700" spans="1:7" x14ac:dyDescent="0.25">
      <c r="A9700" s="1" t="s">
        <v>5953</v>
      </c>
      <c r="B9700" s="8" t="s">
        <v>9457</v>
      </c>
      <c r="C9700" s="9"/>
      <c r="D9700" s="1" t="s">
        <v>9771</v>
      </c>
      <c r="E9700" s="16">
        <v>410601.79</v>
      </c>
      <c r="F9700" s="16">
        <v>376856.51</v>
      </c>
      <c r="G9700" s="14">
        <f t="shared" si="163"/>
        <v>91.781506846329151</v>
      </c>
    </row>
    <row r="9701" spans="1:7" x14ac:dyDescent="0.25">
      <c r="A9701" s="1" t="s">
        <v>5953</v>
      </c>
      <c r="B9701" s="8" t="s">
        <v>9457</v>
      </c>
      <c r="C9701" s="9"/>
      <c r="D9701" s="1" t="s">
        <v>9772</v>
      </c>
      <c r="E9701" s="16">
        <v>1164357.42</v>
      </c>
      <c r="F9701" s="16">
        <v>1079686.3999999999</v>
      </c>
      <c r="G9701" s="14">
        <f t="shared" si="163"/>
        <v>92.728090314398472</v>
      </c>
    </row>
    <row r="9702" spans="1:7" x14ac:dyDescent="0.25">
      <c r="A9702" s="1" t="s">
        <v>5953</v>
      </c>
      <c r="B9702" s="8" t="s">
        <v>9457</v>
      </c>
      <c r="C9702" s="9"/>
      <c r="D9702" s="1" t="s">
        <v>9773</v>
      </c>
      <c r="E9702" s="16">
        <v>1902123.47</v>
      </c>
      <c r="F9702" s="16">
        <v>1780681.21</v>
      </c>
      <c r="G9702" s="14">
        <f t="shared" si="163"/>
        <v>93.615437593018086</v>
      </c>
    </row>
    <row r="9703" spans="1:7" x14ac:dyDescent="0.25">
      <c r="A9703" s="1" t="s">
        <v>5953</v>
      </c>
      <c r="B9703" s="8" t="s">
        <v>9457</v>
      </c>
      <c r="C9703" s="9"/>
      <c r="D9703" s="1" t="s">
        <v>9774</v>
      </c>
      <c r="E9703" s="16">
        <v>2044582.5799999998</v>
      </c>
      <c r="F9703" s="16">
        <v>1779035.79</v>
      </c>
      <c r="G9703" s="14">
        <f t="shared" si="163"/>
        <v>87.012175854496434</v>
      </c>
    </row>
    <row r="9704" spans="1:7" x14ac:dyDescent="0.25">
      <c r="A9704" s="1" t="s">
        <v>5953</v>
      </c>
      <c r="B9704" s="8" t="s">
        <v>9457</v>
      </c>
      <c r="C9704" s="9"/>
      <c r="D9704" s="1" t="s">
        <v>9775</v>
      </c>
      <c r="E9704" s="16">
        <v>276011.89</v>
      </c>
      <c r="F9704" s="16">
        <v>271599.98</v>
      </c>
      <c r="G9704" s="14">
        <f t="shared" si="163"/>
        <v>98.401550744788551</v>
      </c>
    </row>
    <row r="9705" spans="1:7" x14ac:dyDescent="0.25">
      <c r="A9705" s="1" t="s">
        <v>5953</v>
      </c>
      <c r="B9705" s="8" t="s">
        <v>9457</v>
      </c>
      <c r="C9705" s="9"/>
      <c r="D9705" s="1" t="s">
        <v>9776</v>
      </c>
      <c r="E9705" s="16">
        <v>288009.77999999997</v>
      </c>
      <c r="F9705" s="16">
        <v>148757.09</v>
      </c>
      <c r="G9705" s="14">
        <f t="shared" si="163"/>
        <v>51.650013412738971</v>
      </c>
    </row>
    <row r="9706" spans="1:7" x14ac:dyDescent="0.25">
      <c r="A9706" s="1" t="s">
        <v>5953</v>
      </c>
      <c r="B9706" s="8" t="s">
        <v>9457</v>
      </c>
      <c r="C9706" s="9"/>
      <c r="D9706" s="1" t="s">
        <v>9777</v>
      </c>
      <c r="E9706" s="16">
        <v>729789.49</v>
      </c>
      <c r="F9706" s="16">
        <v>603300.82999999996</v>
      </c>
      <c r="G9706" s="14">
        <f t="shared" si="163"/>
        <v>82.667788213831358</v>
      </c>
    </row>
    <row r="9707" spans="1:7" x14ac:dyDescent="0.25">
      <c r="A9707" s="1" t="s">
        <v>5953</v>
      </c>
      <c r="B9707" s="8" t="s">
        <v>9457</v>
      </c>
      <c r="C9707" s="9"/>
      <c r="D9707" s="1" t="s">
        <v>9778</v>
      </c>
      <c r="E9707" s="16">
        <v>155168.79</v>
      </c>
      <c r="F9707" s="16">
        <v>300</v>
      </c>
      <c r="G9707" s="14">
        <f t="shared" si="163"/>
        <v>0.19333784841655335</v>
      </c>
    </row>
    <row r="9708" spans="1:7" x14ac:dyDescent="0.25">
      <c r="A9708" s="1" t="s">
        <v>5953</v>
      </c>
      <c r="B9708" s="8" t="s">
        <v>9457</v>
      </c>
      <c r="C9708" s="9"/>
      <c r="D9708" s="1" t="s">
        <v>9779</v>
      </c>
      <c r="E9708" s="16">
        <v>701981.03</v>
      </c>
      <c r="F9708" s="16">
        <v>540030.11</v>
      </c>
      <c r="G9708" s="14">
        <f t="shared" si="163"/>
        <v>76.929444945257274</v>
      </c>
    </row>
    <row r="9709" spans="1:7" x14ac:dyDescent="0.25">
      <c r="A9709" s="1" t="s">
        <v>5953</v>
      </c>
      <c r="B9709" s="8" t="s">
        <v>9457</v>
      </c>
      <c r="C9709" s="9"/>
      <c r="D9709" s="1" t="s">
        <v>9780</v>
      </c>
      <c r="E9709" s="16">
        <v>1997964.92</v>
      </c>
      <c r="F9709" s="16">
        <v>1877762.68</v>
      </c>
      <c r="G9709" s="14">
        <f t="shared" si="163"/>
        <v>93.983766241501371</v>
      </c>
    </row>
    <row r="9710" spans="1:7" x14ac:dyDescent="0.25">
      <c r="A9710" s="1" t="s">
        <v>5953</v>
      </c>
      <c r="B9710" s="8" t="s">
        <v>9457</v>
      </c>
      <c r="C9710" s="9"/>
      <c r="D9710" s="1" t="s">
        <v>9781</v>
      </c>
      <c r="E9710" s="16">
        <v>116245.26</v>
      </c>
      <c r="F9710" s="16">
        <v>31455.22</v>
      </c>
      <c r="G9710" s="14">
        <f t="shared" si="163"/>
        <v>27.059357086904019</v>
      </c>
    </row>
    <row r="9711" spans="1:7" x14ac:dyDescent="0.25">
      <c r="A9711" s="1" t="s">
        <v>5953</v>
      </c>
      <c r="B9711" s="8" t="s">
        <v>9457</v>
      </c>
      <c r="C9711" s="9"/>
      <c r="D9711" s="1" t="s">
        <v>9782</v>
      </c>
      <c r="E9711" s="16">
        <v>801810.96</v>
      </c>
      <c r="F9711" s="16">
        <v>666428.81999999995</v>
      </c>
      <c r="G9711" s="14">
        <f t="shared" si="163"/>
        <v>83.115454046674543</v>
      </c>
    </row>
    <row r="9712" spans="1:7" x14ac:dyDescent="0.25">
      <c r="A9712" s="1" t="s">
        <v>5953</v>
      </c>
      <c r="B9712" s="8" t="s">
        <v>9457</v>
      </c>
      <c r="C9712" s="9"/>
      <c r="D9712" s="1" t="s">
        <v>9783</v>
      </c>
      <c r="E9712" s="16">
        <v>351825.5</v>
      </c>
      <c r="F9712" s="16">
        <v>171052.86</v>
      </c>
      <c r="G9712" s="14">
        <f t="shared" si="163"/>
        <v>48.618664650515662</v>
      </c>
    </row>
    <row r="9713" spans="1:7" x14ac:dyDescent="0.25">
      <c r="A9713" s="1" t="s">
        <v>5953</v>
      </c>
      <c r="B9713" s="8" t="s">
        <v>9457</v>
      </c>
      <c r="C9713" s="9"/>
      <c r="D9713" s="1" t="s">
        <v>9784</v>
      </c>
      <c r="E9713" s="16">
        <v>399049</v>
      </c>
      <c r="F9713" s="16">
        <v>66378.89</v>
      </c>
      <c r="G9713" s="14">
        <f t="shared" si="163"/>
        <v>16.634270478061591</v>
      </c>
    </row>
    <row r="9714" spans="1:7" x14ac:dyDescent="0.25">
      <c r="A9714" s="1" t="s">
        <v>5953</v>
      </c>
      <c r="B9714" s="8" t="s">
        <v>9457</v>
      </c>
      <c r="C9714" s="9"/>
      <c r="D9714" s="1" t="s">
        <v>9785</v>
      </c>
      <c r="E9714" s="16">
        <v>402823.84</v>
      </c>
      <c r="F9714" s="16">
        <v>324746.39</v>
      </c>
      <c r="G9714" s="14">
        <f t="shared" si="163"/>
        <v>80.617470405922347</v>
      </c>
    </row>
    <row r="9715" spans="1:7" x14ac:dyDescent="0.25">
      <c r="A9715" s="1" t="s">
        <v>5953</v>
      </c>
      <c r="B9715" s="8" t="s">
        <v>9457</v>
      </c>
      <c r="C9715" s="9"/>
      <c r="D9715" s="1" t="s">
        <v>9786</v>
      </c>
      <c r="E9715" s="16">
        <v>238275.06</v>
      </c>
      <c r="F9715" s="16">
        <v>238190.12</v>
      </c>
      <c r="G9715" s="14">
        <f t="shared" si="163"/>
        <v>99.964352123130297</v>
      </c>
    </row>
    <row r="9716" spans="1:7" x14ac:dyDescent="0.25">
      <c r="A9716" s="1" t="s">
        <v>5953</v>
      </c>
      <c r="B9716" s="8" t="s">
        <v>9457</v>
      </c>
      <c r="C9716" s="9"/>
      <c r="D9716" s="1" t="s">
        <v>9787</v>
      </c>
      <c r="E9716" s="16">
        <v>180856.51</v>
      </c>
      <c r="F9716" s="16">
        <v>158616.81</v>
      </c>
      <c r="G9716" s="14">
        <f t="shared" si="163"/>
        <v>87.703124427204742</v>
      </c>
    </row>
    <row r="9717" spans="1:7" x14ac:dyDescent="0.25">
      <c r="A9717" s="1" t="s">
        <v>5953</v>
      </c>
      <c r="B9717" s="8" t="s">
        <v>9457</v>
      </c>
      <c r="C9717" s="9"/>
      <c r="D9717" s="1" t="s">
        <v>9788</v>
      </c>
      <c r="E9717" s="16">
        <v>249135.23</v>
      </c>
      <c r="F9717" s="16">
        <v>182980.81</v>
      </c>
      <c r="G9717" s="14">
        <f t="shared" si="163"/>
        <v>73.446380907268718</v>
      </c>
    </row>
    <row r="9718" spans="1:7" x14ac:dyDescent="0.25">
      <c r="A9718" s="1" t="s">
        <v>5953</v>
      </c>
      <c r="B9718" s="8" t="s">
        <v>9457</v>
      </c>
      <c r="C9718" s="9"/>
      <c r="D9718" s="1" t="s">
        <v>9789</v>
      </c>
      <c r="E9718" s="16">
        <v>2893338.39</v>
      </c>
      <c r="F9718" s="16">
        <v>2676851.8199999998</v>
      </c>
      <c r="G9718" s="14">
        <f t="shared" si="163"/>
        <v>92.517758353180383</v>
      </c>
    </row>
    <row r="9719" spans="1:7" x14ac:dyDescent="0.25">
      <c r="A9719" s="1" t="s">
        <v>5953</v>
      </c>
      <c r="B9719" s="8" t="s">
        <v>9457</v>
      </c>
      <c r="C9719" s="9"/>
      <c r="D9719" s="1" t="s">
        <v>9790</v>
      </c>
      <c r="E9719" s="16">
        <v>206999.74</v>
      </c>
      <c r="F9719" s="16">
        <v>186606.6</v>
      </c>
      <c r="G9719" s="14">
        <f t="shared" si="163"/>
        <v>90.148229171688826</v>
      </c>
    </row>
    <row r="9720" spans="1:7" x14ac:dyDescent="0.25">
      <c r="A9720" s="1" t="s">
        <v>5953</v>
      </c>
      <c r="B9720" s="8" t="s">
        <v>9457</v>
      </c>
      <c r="C9720" s="9"/>
      <c r="D9720" s="1" t="s">
        <v>9791</v>
      </c>
      <c r="E9720" s="16">
        <v>63404.590000000004</v>
      </c>
      <c r="F9720" s="16">
        <v>49585.73</v>
      </c>
      <c r="G9720" s="14">
        <f t="shared" si="163"/>
        <v>78.205268735276107</v>
      </c>
    </row>
    <row r="9721" spans="1:7" x14ac:dyDescent="0.25">
      <c r="A9721" s="1" t="s">
        <v>5953</v>
      </c>
      <c r="B9721" s="8" t="s">
        <v>9457</v>
      </c>
      <c r="C9721" s="9"/>
      <c r="D9721" s="1" t="s">
        <v>9792</v>
      </c>
      <c r="E9721" s="16">
        <v>2088373.8699999999</v>
      </c>
      <c r="F9721" s="16">
        <v>1869909.63</v>
      </c>
      <c r="G9721" s="14">
        <f t="shared" si="163"/>
        <v>89.539026362171441</v>
      </c>
    </row>
    <row r="9722" spans="1:7" x14ac:dyDescent="0.25">
      <c r="A9722" s="1" t="s">
        <v>5953</v>
      </c>
      <c r="B9722" s="8" t="s">
        <v>9457</v>
      </c>
      <c r="C9722" s="9"/>
      <c r="D9722" s="1" t="s">
        <v>9793</v>
      </c>
      <c r="E9722" s="16">
        <v>1178125.46</v>
      </c>
      <c r="F9722" s="16">
        <v>1098753.5</v>
      </c>
      <c r="G9722" s="14">
        <f t="shared" si="163"/>
        <v>93.262860137153808</v>
      </c>
    </row>
    <row r="9723" spans="1:7" x14ac:dyDescent="0.25">
      <c r="A9723" s="1" t="s">
        <v>5953</v>
      </c>
      <c r="B9723" s="8" t="s">
        <v>9457</v>
      </c>
      <c r="C9723" s="9"/>
      <c r="D9723" s="1" t="s">
        <v>9794</v>
      </c>
      <c r="E9723" s="16">
        <v>3555366.1799999997</v>
      </c>
      <c r="F9723" s="16">
        <v>3242315.01</v>
      </c>
      <c r="G9723" s="14">
        <f t="shared" si="163"/>
        <v>91.194966871176121</v>
      </c>
    </row>
    <row r="9724" spans="1:7" x14ac:dyDescent="0.25">
      <c r="A9724" s="1" t="s">
        <v>5953</v>
      </c>
      <c r="B9724" s="8" t="s">
        <v>9457</v>
      </c>
      <c r="C9724" s="9"/>
      <c r="D9724" s="1" t="s">
        <v>9795</v>
      </c>
      <c r="E9724" s="16">
        <v>1160785.6500000001</v>
      </c>
      <c r="F9724" s="16">
        <v>932147.82</v>
      </c>
      <c r="G9724" s="14">
        <f t="shared" si="163"/>
        <v>80.303182590170707</v>
      </c>
    </row>
    <row r="9725" spans="1:7" x14ac:dyDescent="0.25">
      <c r="A9725" s="1" t="s">
        <v>5953</v>
      </c>
      <c r="B9725" s="8" t="s">
        <v>9457</v>
      </c>
      <c r="C9725" s="9"/>
      <c r="D9725" s="1" t="s">
        <v>9796</v>
      </c>
      <c r="E9725" s="16">
        <v>4245066.4499999993</v>
      </c>
      <c r="F9725" s="16">
        <v>3904195.33</v>
      </c>
      <c r="G9725" s="14">
        <f t="shared" si="163"/>
        <v>91.970181762408004</v>
      </c>
    </row>
    <row r="9726" spans="1:7" x14ac:dyDescent="0.25">
      <c r="A9726" s="1" t="s">
        <v>5953</v>
      </c>
      <c r="B9726" s="8" t="s">
        <v>9457</v>
      </c>
      <c r="C9726" s="9"/>
      <c r="D9726" s="1" t="s">
        <v>9797</v>
      </c>
      <c r="E9726" s="16">
        <v>2067305.2700000003</v>
      </c>
      <c r="F9726" s="16">
        <v>1925222.45</v>
      </c>
      <c r="G9726" s="14">
        <f t="shared" si="163"/>
        <v>93.127148560889594</v>
      </c>
    </row>
    <row r="9727" spans="1:7" x14ac:dyDescent="0.25">
      <c r="A9727" s="1" t="s">
        <v>5953</v>
      </c>
      <c r="B9727" s="8" t="s">
        <v>9457</v>
      </c>
      <c r="C9727" s="9"/>
      <c r="D9727" s="1" t="s">
        <v>9798</v>
      </c>
      <c r="E9727" s="16">
        <v>118917.76000000001</v>
      </c>
      <c r="F9727" s="16">
        <v>99855.52</v>
      </c>
      <c r="G9727" s="14">
        <f t="shared" si="163"/>
        <v>83.970232873542187</v>
      </c>
    </row>
    <row r="9728" spans="1:7" x14ac:dyDescent="0.25">
      <c r="A9728" s="1" t="s">
        <v>5953</v>
      </c>
      <c r="B9728" s="8" t="s">
        <v>9457</v>
      </c>
      <c r="C9728" s="9"/>
      <c r="D9728" s="1" t="s">
        <v>9799</v>
      </c>
      <c r="E9728" s="16">
        <v>385101.5</v>
      </c>
      <c r="F9728" s="16">
        <v>272251.15000000002</v>
      </c>
      <c r="G9728" s="14">
        <f t="shared" ref="G9728:G9767" si="164">F9728/E9728*100</f>
        <v>70.695946393353452</v>
      </c>
    </row>
    <row r="9729" spans="1:7" x14ac:dyDescent="0.25">
      <c r="A9729" s="1" t="s">
        <v>5953</v>
      </c>
      <c r="B9729" s="8" t="s">
        <v>9457</v>
      </c>
      <c r="C9729" s="9"/>
      <c r="D9729" s="1" t="s">
        <v>9800</v>
      </c>
      <c r="E9729" s="16">
        <v>545688.77</v>
      </c>
      <c r="F9729" s="16">
        <v>475156.55</v>
      </c>
      <c r="G9729" s="14">
        <f t="shared" si="164"/>
        <v>87.074643298963252</v>
      </c>
    </row>
    <row r="9730" spans="1:7" x14ac:dyDescent="0.25">
      <c r="A9730" s="1" t="s">
        <v>5953</v>
      </c>
      <c r="B9730" s="8" t="s">
        <v>9457</v>
      </c>
      <c r="C9730" s="9"/>
      <c r="D9730" s="1" t="s">
        <v>9801</v>
      </c>
      <c r="E9730" s="16">
        <v>254510.02</v>
      </c>
      <c r="F9730" s="16">
        <v>203592.66</v>
      </c>
      <c r="G9730" s="14">
        <f t="shared" si="164"/>
        <v>79.993966445800453</v>
      </c>
    </row>
    <row r="9731" spans="1:7" x14ac:dyDescent="0.25">
      <c r="A9731" s="1" t="s">
        <v>5953</v>
      </c>
      <c r="B9731" s="8" t="s">
        <v>9457</v>
      </c>
      <c r="C9731" s="9"/>
      <c r="D9731" s="1" t="s">
        <v>9802</v>
      </c>
      <c r="E9731" s="16">
        <v>119310.48000000001</v>
      </c>
      <c r="F9731" s="16">
        <v>100615.13</v>
      </c>
      <c r="G9731" s="14">
        <f t="shared" si="164"/>
        <v>84.330504746942594</v>
      </c>
    </row>
    <row r="9732" spans="1:7" x14ac:dyDescent="0.25">
      <c r="A9732" s="1" t="s">
        <v>5953</v>
      </c>
      <c r="B9732" s="8" t="s">
        <v>9457</v>
      </c>
      <c r="C9732" s="9"/>
      <c r="D9732" s="1" t="s">
        <v>9803</v>
      </c>
      <c r="E9732" s="16">
        <v>171848.43</v>
      </c>
      <c r="F9732" s="16">
        <v>132079.70000000001</v>
      </c>
      <c r="G9732" s="14">
        <f t="shared" si="164"/>
        <v>76.858252356451558</v>
      </c>
    </row>
    <row r="9733" spans="1:7" x14ac:dyDescent="0.25">
      <c r="A9733" s="1" t="s">
        <v>5953</v>
      </c>
      <c r="B9733" s="8" t="s">
        <v>9457</v>
      </c>
      <c r="C9733" s="9"/>
      <c r="D9733" s="1" t="s">
        <v>9804</v>
      </c>
      <c r="E9733" s="16">
        <v>105409.77</v>
      </c>
      <c r="F9733" s="16">
        <v>105371.52</v>
      </c>
      <c r="G9733" s="14">
        <f t="shared" si="164"/>
        <v>99.963713041020767</v>
      </c>
    </row>
    <row r="9734" spans="1:7" x14ac:dyDescent="0.25">
      <c r="A9734" s="1" t="s">
        <v>5953</v>
      </c>
      <c r="B9734" s="8" t="s">
        <v>9457</v>
      </c>
      <c r="C9734" s="9"/>
      <c r="D9734" s="1" t="s">
        <v>9805</v>
      </c>
      <c r="E9734" s="16">
        <v>126771.25</v>
      </c>
      <c r="F9734" s="16">
        <v>124941.01</v>
      </c>
      <c r="G9734" s="14">
        <f t="shared" si="164"/>
        <v>98.556265714820981</v>
      </c>
    </row>
    <row r="9735" spans="1:7" x14ac:dyDescent="0.25">
      <c r="A9735" s="1" t="s">
        <v>5953</v>
      </c>
      <c r="B9735" s="8" t="s">
        <v>9457</v>
      </c>
      <c r="C9735" s="9"/>
      <c r="D9735" s="1" t="s">
        <v>9806</v>
      </c>
      <c r="E9735" s="16">
        <v>140830.30000000002</v>
      </c>
      <c r="F9735" s="16">
        <v>72323.98</v>
      </c>
      <c r="G9735" s="14">
        <f t="shared" si="164"/>
        <v>51.355411441997909</v>
      </c>
    </row>
    <row r="9736" spans="1:7" x14ac:dyDescent="0.25">
      <c r="A9736" s="1" t="s">
        <v>5953</v>
      </c>
      <c r="B9736" s="8" t="s">
        <v>9457</v>
      </c>
      <c r="C9736" s="9"/>
      <c r="D9736" s="1" t="s">
        <v>9807</v>
      </c>
      <c r="E9736" s="16">
        <v>496665.43</v>
      </c>
      <c r="F9736" s="16">
        <v>359567.49</v>
      </c>
      <c r="G9736" s="14">
        <f t="shared" si="164"/>
        <v>72.396319188150457</v>
      </c>
    </row>
    <row r="9737" spans="1:7" x14ac:dyDescent="0.25">
      <c r="A9737" s="1" t="s">
        <v>5953</v>
      </c>
      <c r="B9737" s="8" t="s">
        <v>9457</v>
      </c>
      <c r="C9737" s="9"/>
      <c r="D9737" s="1" t="s">
        <v>9808</v>
      </c>
      <c r="E9737" s="16">
        <v>786360.78</v>
      </c>
      <c r="F9737" s="16">
        <v>709474.74</v>
      </c>
      <c r="G9737" s="14">
        <f t="shared" si="164"/>
        <v>90.222548993351367</v>
      </c>
    </row>
    <row r="9738" spans="1:7" x14ac:dyDescent="0.25">
      <c r="A9738" s="1" t="s">
        <v>5953</v>
      </c>
      <c r="B9738" s="8" t="s">
        <v>9457</v>
      </c>
      <c r="C9738" s="9"/>
      <c r="D9738" s="1" t="s">
        <v>9809</v>
      </c>
      <c r="E9738" s="16">
        <v>346227.98</v>
      </c>
      <c r="F9738" s="16">
        <v>210020.46</v>
      </c>
      <c r="G9738" s="14">
        <f t="shared" si="164"/>
        <v>60.659586206753133</v>
      </c>
    </row>
    <row r="9739" spans="1:7" x14ac:dyDescent="0.25">
      <c r="A9739" s="1" t="s">
        <v>5953</v>
      </c>
      <c r="B9739" s="8" t="s">
        <v>9457</v>
      </c>
      <c r="C9739" s="9"/>
      <c r="D9739" s="1" t="s">
        <v>9810</v>
      </c>
      <c r="E9739" s="16">
        <v>1227371.5</v>
      </c>
      <c r="F9739" s="16">
        <v>1135531.69</v>
      </c>
      <c r="G9739" s="14">
        <f t="shared" si="164"/>
        <v>92.517358436300654</v>
      </c>
    </row>
    <row r="9740" spans="1:7" x14ac:dyDescent="0.25">
      <c r="A9740" s="1" t="s">
        <v>5953</v>
      </c>
      <c r="B9740" s="8" t="s">
        <v>9457</v>
      </c>
      <c r="C9740" s="9"/>
      <c r="D9740" s="1" t="s">
        <v>9811</v>
      </c>
      <c r="E9740" s="16">
        <v>258016.53</v>
      </c>
      <c r="F9740" s="16">
        <v>178832.53</v>
      </c>
      <c r="G9740" s="14">
        <f t="shared" si="164"/>
        <v>69.31049340133363</v>
      </c>
    </row>
    <row r="9741" spans="1:7" x14ac:dyDescent="0.25">
      <c r="A9741" s="1" t="s">
        <v>5953</v>
      </c>
      <c r="B9741" s="8" t="s">
        <v>9457</v>
      </c>
      <c r="C9741" s="9"/>
      <c r="D9741" s="1" t="s">
        <v>9812</v>
      </c>
      <c r="E9741" s="16">
        <v>1727379.29</v>
      </c>
      <c r="F9741" s="16">
        <v>1548919.04</v>
      </c>
      <c r="G9741" s="14">
        <f t="shared" si="164"/>
        <v>89.668728169133033</v>
      </c>
    </row>
    <row r="9742" spans="1:7" x14ac:dyDescent="0.25">
      <c r="A9742" s="1" t="s">
        <v>5953</v>
      </c>
      <c r="B9742" s="8" t="s">
        <v>9457</v>
      </c>
      <c r="C9742" s="9"/>
      <c r="D9742" s="1" t="s">
        <v>9813</v>
      </c>
      <c r="E9742" s="16">
        <v>325607.13</v>
      </c>
      <c r="F9742" s="16">
        <v>125108.09</v>
      </c>
      <c r="G9742" s="14">
        <f t="shared" si="164"/>
        <v>38.423019176514963</v>
      </c>
    </row>
    <row r="9743" spans="1:7" x14ac:dyDescent="0.25">
      <c r="A9743" s="1" t="s">
        <v>5953</v>
      </c>
      <c r="B9743" s="8" t="s">
        <v>9457</v>
      </c>
      <c r="C9743" s="9"/>
      <c r="D9743" s="1" t="s">
        <v>9814</v>
      </c>
      <c r="E9743" s="16">
        <v>233558.83</v>
      </c>
      <c r="F9743" s="16">
        <v>202466.13</v>
      </c>
      <c r="G9743" s="14">
        <f t="shared" si="164"/>
        <v>86.687422607828623</v>
      </c>
    </row>
    <row r="9744" spans="1:7" x14ac:dyDescent="0.25">
      <c r="A9744" s="1" t="s">
        <v>5953</v>
      </c>
      <c r="B9744" s="8" t="s">
        <v>9457</v>
      </c>
      <c r="C9744" s="9"/>
      <c r="D9744" s="1" t="s">
        <v>9815</v>
      </c>
      <c r="E9744" s="16">
        <v>317241.44999999995</v>
      </c>
      <c r="F9744" s="16">
        <v>297849.43</v>
      </c>
      <c r="G9744" s="14">
        <f t="shared" si="164"/>
        <v>93.887299405547424</v>
      </c>
    </row>
    <row r="9745" spans="1:7" x14ac:dyDescent="0.25">
      <c r="A9745" s="1" t="s">
        <v>5953</v>
      </c>
      <c r="B9745" s="8" t="s">
        <v>9457</v>
      </c>
      <c r="C9745" s="9"/>
      <c r="D9745" s="1" t="s">
        <v>9816</v>
      </c>
      <c r="E9745" s="16">
        <v>425048.91</v>
      </c>
      <c r="F9745" s="16">
        <v>282685.96000000002</v>
      </c>
      <c r="G9745" s="14">
        <f t="shared" si="164"/>
        <v>66.506689783065212</v>
      </c>
    </row>
    <row r="9746" spans="1:7" x14ac:dyDescent="0.25">
      <c r="A9746" s="1" t="s">
        <v>5953</v>
      </c>
      <c r="B9746" s="8" t="s">
        <v>9457</v>
      </c>
      <c r="C9746" s="9"/>
      <c r="D9746" s="1" t="s">
        <v>9817</v>
      </c>
      <c r="E9746" s="16">
        <v>345772.22000000003</v>
      </c>
      <c r="F9746" s="16">
        <v>191858.24</v>
      </c>
      <c r="G9746" s="14">
        <f t="shared" si="164"/>
        <v>55.486886714033879</v>
      </c>
    </row>
    <row r="9747" spans="1:7" x14ac:dyDescent="0.25">
      <c r="A9747" s="1" t="s">
        <v>5953</v>
      </c>
      <c r="B9747" s="8" t="s">
        <v>9457</v>
      </c>
      <c r="C9747" s="9"/>
      <c r="D9747" s="1" t="s">
        <v>9818</v>
      </c>
      <c r="E9747" s="16">
        <v>96994.880000000005</v>
      </c>
      <c r="F9747" s="16">
        <v>66111.53</v>
      </c>
      <c r="G9747" s="14">
        <f t="shared" si="164"/>
        <v>68.159814208749978</v>
      </c>
    </row>
    <row r="9748" spans="1:7" x14ac:dyDescent="0.25">
      <c r="A9748" s="1" t="s">
        <v>5953</v>
      </c>
      <c r="B9748" s="8" t="s">
        <v>9457</v>
      </c>
      <c r="C9748" s="9"/>
      <c r="D9748" s="1" t="s">
        <v>9819</v>
      </c>
      <c r="E9748" s="16">
        <v>192638.96</v>
      </c>
      <c r="F9748" s="16">
        <v>156328.54999999999</v>
      </c>
      <c r="G9748" s="14">
        <f t="shared" si="164"/>
        <v>81.15105584041774</v>
      </c>
    </row>
    <row r="9749" spans="1:7" x14ac:dyDescent="0.25">
      <c r="A9749" s="1" t="s">
        <v>5953</v>
      </c>
      <c r="B9749" s="8" t="s">
        <v>9457</v>
      </c>
      <c r="C9749" s="9"/>
      <c r="D9749" s="1" t="s">
        <v>9820</v>
      </c>
      <c r="E9749" s="16">
        <v>210953.67</v>
      </c>
      <c r="F9749" s="16">
        <v>96029.36</v>
      </c>
      <c r="G9749" s="14">
        <f t="shared" si="164"/>
        <v>45.521540345801995</v>
      </c>
    </row>
    <row r="9750" spans="1:7" x14ac:dyDescent="0.25">
      <c r="A9750" s="1" t="s">
        <v>5953</v>
      </c>
      <c r="B9750" s="8" t="s">
        <v>9457</v>
      </c>
      <c r="C9750" s="9"/>
      <c r="D9750" s="1" t="s">
        <v>9821</v>
      </c>
      <c r="E9750" s="16">
        <v>2009401.6600000001</v>
      </c>
      <c r="F9750" s="16">
        <v>1890329.15</v>
      </c>
      <c r="G9750" s="14">
        <f t="shared" si="164"/>
        <v>94.074230534874744</v>
      </c>
    </row>
    <row r="9751" spans="1:7" x14ac:dyDescent="0.25">
      <c r="A9751" s="1" t="s">
        <v>5953</v>
      </c>
      <c r="B9751" s="8" t="s">
        <v>9457</v>
      </c>
      <c r="C9751" s="9"/>
      <c r="D9751" s="1" t="s">
        <v>9822</v>
      </c>
      <c r="E9751" s="16">
        <v>134011.87</v>
      </c>
      <c r="F9751" s="16">
        <v>133446.43</v>
      </c>
      <c r="G9751" s="14">
        <f t="shared" si="164"/>
        <v>99.578067226432992</v>
      </c>
    </row>
    <row r="9752" spans="1:7" x14ac:dyDescent="0.25">
      <c r="A9752" s="1" t="s">
        <v>5953</v>
      </c>
      <c r="B9752" s="8" t="s">
        <v>9457</v>
      </c>
      <c r="C9752" s="9"/>
      <c r="D9752" s="1" t="s">
        <v>9823</v>
      </c>
      <c r="E9752" s="16">
        <v>166841.98000000001</v>
      </c>
      <c r="F9752" s="16">
        <v>158236.1</v>
      </c>
      <c r="G9752" s="14">
        <f t="shared" si="164"/>
        <v>94.841897704642435</v>
      </c>
    </row>
    <row r="9753" spans="1:7" x14ac:dyDescent="0.25">
      <c r="A9753" s="1" t="s">
        <v>5953</v>
      </c>
      <c r="B9753" s="8" t="s">
        <v>9457</v>
      </c>
      <c r="C9753" s="9"/>
      <c r="D9753" s="1" t="s">
        <v>9824</v>
      </c>
      <c r="E9753" s="16">
        <v>1218837.5599999998</v>
      </c>
      <c r="F9753" s="16">
        <v>1115530.8500000001</v>
      </c>
      <c r="G9753" s="14">
        <f t="shared" si="164"/>
        <v>91.52416093905083</v>
      </c>
    </row>
    <row r="9754" spans="1:7" x14ac:dyDescent="0.25">
      <c r="A9754" s="1" t="s">
        <v>5953</v>
      </c>
      <c r="B9754" s="8" t="s">
        <v>9457</v>
      </c>
      <c r="C9754" s="9"/>
      <c r="D9754" s="1" t="s">
        <v>9825</v>
      </c>
      <c r="E9754" s="16">
        <v>518233.21</v>
      </c>
      <c r="F9754" s="16">
        <v>515196.66</v>
      </c>
      <c r="G9754" s="14">
        <f t="shared" si="164"/>
        <v>99.414057234965696</v>
      </c>
    </row>
    <row r="9755" spans="1:7" x14ac:dyDescent="0.25">
      <c r="A9755" s="1" t="s">
        <v>5953</v>
      </c>
      <c r="B9755" s="8" t="s">
        <v>9457</v>
      </c>
      <c r="C9755" s="9"/>
      <c r="D9755" s="1" t="s">
        <v>9826</v>
      </c>
      <c r="E9755" s="16">
        <v>200278.61000000002</v>
      </c>
      <c r="F9755" s="16">
        <v>199919.51</v>
      </c>
      <c r="G9755" s="14">
        <f t="shared" si="164"/>
        <v>99.820699774179573</v>
      </c>
    </row>
    <row r="9756" spans="1:7" x14ac:dyDescent="0.25">
      <c r="A9756" s="1" t="s">
        <v>5953</v>
      </c>
      <c r="B9756" s="8" t="s">
        <v>9457</v>
      </c>
      <c r="C9756" s="9"/>
      <c r="D9756" s="1" t="s">
        <v>9827</v>
      </c>
      <c r="E9756" s="16">
        <v>2121376.13</v>
      </c>
      <c r="F9756" s="16">
        <v>1857745.71</v>
      </c>
      <c r="G9756" s="14">
        <f t="shared" si="164"/>
        <v>87.572669633083876</v>
      </c>
    </row>
    <row r="9757" spans="1:7" x14ac:dyDescent="0.25">
      <c r="A9757" s="1" t="s">
        <v>5953</v>
      </c>
      <c r="B9757" s="8" t="s">
        <v>9457</v>
      </c>
      <c r="C9757" s="9"/>
      <c r="D9757" s="1" t="s">
        <v>9828</v>
      </c>
      <c r="E9757" s="16">
        <v>704424.69000000006</v>
      </c>
      <c r="F9757" s="16">
        <v>628050.06999999995</v>
      </c>
      <c r="G9757" s="14">
        <f t="shared" si="164"/>
        <v>89.157872930319897</v>
      </c>
    </row>
    <row r="9758" spans="1:7" x14ac:dyDescent="0.25">
      <c r="A9758" s="1" t="s">
        <v>5953</v>
      </c>
      <c r="B9758" s="8" t="s">
        <v>9457</v>
      </c>
      <c r="C9758" s="9"/>
      <c r="D9758" s="1" t="s">
        <v>9829</v>
      </c>
      <c r="E9758" s="16">
        <v>356392.32</v>
      </c>
      <c r="F9758" s="16">
        <v>236501.38</v>
      </c>
      <c r="G9758" s="14">
        <f t="shared" si="164"/>
        <v>66.359841873135764</v>
      </c>
    </row>
    <row r="9759" spans="1:7" x14ac:dyDescent="0.25">
      <c r="A9759" s="1" t="s">
        <v>5953</v>
      </c>
      <c r="B9759" s="8" t="s">
        <v>9457</v>
      </c>
      <c r="C9759" s="9"/>
      <c r="D9759" s="1" t="s">
        <v>9830</v>
      </c>
      <c r="E9759" s="16">
        <v>155558.06999999998</v>
      </c>
      <c r="F9759" s="16">
        <v>87705.65</v>
      </c>
      <c r="G9759" s="14">
        <f t="shared" si="164"/>
        <v>56.381292208112384</v>
      </c>
    </row>
    <row r="9760" spans="1:7" x14ac:dyDescent="0.25">
      <c r="A9760" s="1" t="s">
        <v>5953</v>
      </c>
      <c r="B9760" s="8" t="s">
        <v>9457</v>
      </c>
      <c r="C9760" s="9"/>
      <c r="D9760" s="1" t="s">
        <v>9831</v>
      </c>
      <c r="E9760" s="16">
        <v>226879.51</v>
      </c>
      <c r="F9760" s="16">
        <v>71794.73</v>
      </c>
      <c r="G9760" s="14">
        <f t="shared" si="164"/>
        <v>31.644431002164978</v>
      </c>
    </row>
    <row r="9761" spans="1:7" x14ac:dyDescent="0.25">
      <c r="A9761" s="1" t="s">
        <v>5953</v>
      </c>
      <c r="B9761" s="8" t="s">
        <v>9457</v>
      </c>
      <c r="C9761" s="9"/>
      <c r="D9761" s="1" t="s">
        <v>9832</v>
      </c>
      <c r="E9761" s="16">
        <v>527672.53</v>
      </c>
      <c r="F9761" s="16">
        <v>365563.64</v>
      </c>
      <c r="G9761" s="14">
        <f t="shared" si="164"/>
        <v>69.278504984900394</v>
      </c>
    </row>
    <row r="9762" spans="1:7" x14ac:dyDescent="0.25">
      <c r="A9762" s="1" t="s">
        <v>5953</v>
      </c>
      <c r="B9762" s="8" t="s">
        <v>9457</v>
      </c>
      <c r="C9762" s="9"/>
      <c r="D9762" s="1" t="s">
        <v>9833</v>
      </c>
      <c r="E9762" s="16">
        <v>131472.59999999998</v>
      </c>
      <c r="F9762" s="16">
        <v>100923.79</v>
      </c>
      <c r="G9762" s="14">
        <f t="shared" si="164"/>
        <v>76.764124235772329</v>
      </c>
    </row>
    <row r="9763" spans="1:7" x14ac:dyDescent="0.25">
      <c r="A9763" s="1" t="s">
        <v>5953</v>
      </c>
      <c r="B9763" s="8" t="s">
        <v>9457</v>
      </c>
      <c r="C9763" s="9"/>
      <c r="D9763" s="1" t="s">
        <v>9834</v>
      </c>
      <c r="E9763" s="16">
        <v>2760830.72</v>
      </c>
      <c r="F9763" s="16">
        <v>2580896.89</v>
      </c>
      <c r="G9763" s="14">
        <f t="shared" si="164"/>
        <v>93.482619970267507</v>
      </c>
    </row>
    <row r="9764" spans="1:7" x14ac:dyDescent="0.25">
      <c r="A9764" s="1" t="s">
        <v>5953</v>
      </c>
      <c r="B9764" s="8" t="s">
        <v>9457</v>
      </c>
      <c r="C9764" s="9"/>
      <c r="D9764" s="1" t="s">
        <v>9835</v>
      </c>
      <c r="E9764" s="16">
        <v>2302928</v>
      </c>
      <c r="F9764" s="16">
        <v>1967713.09</v>
      </c>
      <c r="G9764" s="14">
        <f t="shared" si="164"/>
        <v>85.443969155787769</v>
      </c>
    </row>
    <row r="9765" spans="1:7" x14ac:dyDescent="0.25">
      <c r="A9765" s="1" t="s">
        <v>5953</v>
      </c>
      <c r="B9765" s="8" t="s">
        <v>9457</v>
      </c>
      <c r="C9765" s="9"/>
      <c r="D9765" s="1" t="s">
        <v>9836</v>
      </c>
      <c r="E9765" s="16">
        <v>2192130.6399999997</v>
      </c>
      <c r="F9765" s="16">
        <v>1792063.39</v>
      </c>
      <c r="G9765" s="14">
        <f t="shared" si="164"/>
        <v>81.749844525689412</v>
      </c>
    </row>
    <row r="9766" spans="1:7" x14ac:dyDescent="0.25">
      <c r="A9766" s="1" t="s">
        <v>5953</v>
      </c>
      <c r="B9766" s="8" t="s">
        <v>9457</v>
      </c>
      <c r="C9766" s="9"/>
      <c r="D9766" s="1" t="s">
        <v>9837</v>
      </c>
      <c r="E9766" s="16">
        <v>222857.75999999998</v>
      </c>
      <c r="F9766" s="16">
        <v>206602.48</v>
      </c>
      <c r="G9766" s="14">
        <f t="shared" si="164"/>
        <v>92.705984301376816</v>
      </c>
    </row>
    <row r="9767" spans="1:7" x14ac:dyDescent="0.25">
      <c r="A9767" s="1" t="s">
        <v>5953</v>
      </c>
      <c r="B9767" s="8" t="s">
        <v>9457</v>
      </c>
      <c r="C9767" s="9"/>
      <c r="D9767" s="1" t="s">
        <v>9838</v>
      </c>
      <c r="E9767" s="16">
        <v>283480.33999999997</v>
      </c>
      <c r="F9767" s="16">
        <v>219323.27</v>
      </c>
      <c r="G9767" s="14">
        <f t="shared" si="164"/>
        <v>77.368070745223463</v>
      </c>
    </row>
    <row r="9768" spans="1:7" x14ac:dyDescent="0.25">
      <c r="A9768" s="1" t="s">
        <v>5953</v>
      </c>
      <c r="B9768" s="8" t="s">
        <v>9457</v>
      </c>
      <c r="C9768" s="9"/>
      <c r="D9768" s="1" t="s">
        <v>9839</v>
      </c>
      <c r="E9768" s="16">
        <v>809924.52</v>
      </c>
      <c r="F9768" s="16">
        <v>647879.26</v>
      </c>
      <c r="G9768" s="14">
        <f t="shared" ref="G9768:G9806" si="165">F9768/E9768*100</f>
        <v>79.992547947554414</v>
      </c>
    </row>
    <row r="9769" spans="1:7" x14ac:dyDescent="0.25">
      <c r="A9769" s="1" t="s">
        <v>5953</v>
      </c>
      <c r="B9769" s="8" t="s">
        <v>9457</v>
      </c>
      <c r="C9769" s="9"/>
      <c r="D9769" s="1" t="s">
        <v>9840</v>
      </c>
      <c r="E9769" s="16">
        <v>140130.81999999998</v>
      </c>
      <c r="F9769" s="16">
        <v>86484.72</v>
      </c>
      <c r="G9769" s="14">
        <f t="shared" si="165"/>
        <v>61.717129750614475</v>
      </c>
    </row>
    <row r="9770" spans="1:7" x14ac:dyDescent="0.25">
      <c r="A9770" s="1" t="s">
        <v>5953</v>
      </c>
      <c r="B9770" s="8" t="s">
        <v>9457</v>
      </c>
      <c r="C9770" s="9"/>
      <c r="D9770" s="1" t="s">
        <v>9841</v>
      </c>
      <c r="E9770" s="16">
        <v>347154.35</v>
      </c>
      <c r="F9770" s="16">
        <v>302221.13</v>
      </c>
      <c r="G9770" s="14">
        <f t="shared" si="165"/>
        <v>87.056702587768243</v>
      </c>
    </row>
    <row r="9771" spans="1:7" x14ac:dyDescent="0.25">
      <c r="A9771" s="1" t="s">
        <v>5953</v>
      </c>
      <c r="B9771" s="8" t="s">
        <v>9457</v>
      </c>
      <c r="C9771" s="9"/>
      <c r="D9771" s="1" t="s">
        <v>9842</v>
      </c>
      <c r="E9771" s="16">
        <v>2269730.0099999998</v>
      </c>
      <c r="F9771" s="16">
        <v>2110356.21</v>
      </c>
      <c r="G9771" s="14">
        <f t="shared" si="165"/>
        <v>92.978292603180591</v>
      </c>
    </row>
    <row r="9772" spans="1:7" x14ac:dyDescent="0.25">
      <c r="A9772" s="1" t="s">
        <v>5953</v>
      </c>
      <c r="B9772" s="8" t="s">
        <v>9457</v>
      </c>
      <c r="C9772" s="9"/>
      <c r="D9772" s="1" t="s">
        <v>9843</v>
      </c>
      <c r="E9772" s="16">
        <v>193242.01</v>
      </c>
      <c r="F9772" s="16">
        <v>154773.9</v>
      </c>
      <c r="G9772" s="14">
        <f t="shared" si="165"/>
        <v>80.093298553456364</v>
      </c>
    </row>
    <row r="9773" spans="1:7" x14ac:dyDescent="0.25">
      <c r="A9773" s="1" t="s">
        <v>5953</v>
      </c>
      <c r="B9773" s="8" t="s">
        <v>9457</v>
      </c>
      <c r="C9773" s="9"/>
      <c r="D9773" s="1" t="s">
        <v>9844</v>
      </c>
      <c r="E9773" s="16">
        <v>428151.3</v>
      </c>
      <c r="F9773" s="16">
        <v>382435.94</v>
      </c>
      <c r="G9773" s="14">
        <f t="shared" si="165"/>
        <v>89.322615626765582</v>
      </c>
    </row>
    <row r="9774" spans="1:7" x14ac:dyDescent="0.25">
      <c r="A9774" s="1" t="s">
        <v>5953</v>
      </c>
      <c r="B9774" s="8" t="s">
        <v>9457</v>
      </c>
      <c r="C9774" s="9"/>
      <c r="D9774" s="1" t="s">
        <v>9845</v>
      </c>
      <c r="E9774" s="16">
        <v>2493885.1300000004</v>
      </c>
      <c r="F9774" s="16">
        <v>2284481.77</v>
      </c>
      <c r="G9774" s="14">
        <f t="shared" si="165"/>
        <v>91.603327776367934</v>
      </c>
    </row>
    <row r="9775" spans="1:7" x14ac:dyDescent="0.25">
      <c r="A9775" s="1" t="s">
        <v>5953</v>
      </c>
      <c r="B9775" s="8" t="s">
        <v>9457</v>
      </c>
      <c r="C9775" s="9"/>
      <c r="D9775" s="1" t="s">
        <v>9846</v>
      </c>
      <c r="E9775" s="16">
        <v>213407.95</v>
      </c>
      <c r="F9775" s="16">
        <v>27376.01</v>
      </c>
      <c r="G9775" s="14">
        <f t="shared" si="165"/>
        <v>12.828017887805959</v>
      </c>
    </row>
    <row r="9776" spans="1:7" x14ac:dyDescent="0.25">
      <c r="A9776" s="1" t="s">
        <v>5953</v>
      </c>
      <c r="B9776" s="8" t="s">
        <v>9457</v>
      </c>
      <c r="C9776" s="9"/>
      <c r="D9776" s="1" t="s">
        <v>9847</v>
      </c>
      <c r="E9776" s="16">
        <v>255369.44</v>
      </c>
      <c r="F9776" s="16">
        <v>209479.69</v>
      </c>
      <c r="G9776" s="14">
        <f t="shared" si="165"/>
        <v>82.030054183460635</v>
      </c>
    </row>
    <row r="9777" spans="1:7" x14ac:dyDescent="0.25">
      <c r="A9777" s="1" t="s">
        <v>5953</v>
      </c>
      <c r="B9777" s="8" t="s">
        <v>9457</v>
      </c>
      <c r="C9777" s="9"/>
      <c r="D9777" s="1" t="s">
        <v>9848</v>
      </c>
      <c r="E9777" s="16">
        <v>146274.06</v>
      </c>
      <c r="F9777" s="16">
        <v>106280.2</v>
      </c>
      <c r="G9777" s="14">
        <f t="shared" si="165"/>
        <v>72.658269005454557</v>
      </c>
    </row>
    <row r="9778" spans="1:7" x14ac:dyDescent="0.25">
      <c r="A9778" s="1" t="s">
        <v>5953</v>
      </c>
      <c r="B9778" s="8" t="s">
        <v>9457</v>
      </c>
      <c r="C9778" s="9"/>
      <c r="D9778" s="1" t="s">
        <v>9849</v>
      </c>
      <c r="E9778" s="16">
        <v>182934.25</v>
      </c>
      <c r="F9778" s="16">
        <v>154071.45000000001</v>
      </c>
      <c r="G9778" s="14">
        <f t="shared" si="165"/>
        <v>84.222309381649424</v>
      </c>
    </row>
    <row r="9779" spans="1:7" x14ac:dyDescent="0.25">
      <c r="A9779" s="1" t="s">
        <v>5953</v>
      </c>
      <c r="B9779" s="8" t="s">
        <v>9457</v>
      </c>
      <c r="C9779" s="9"/>
      <c r="D9779" s="1" t="s">
        <v>9850</v>
      </c>
      <c r="E9779" s="16">
        <v>252126.25999999998</v>
      </c>
      <c r="F9779" s="16">
        <v>249207.61</v>
      </c>
      <c r="G9779" s="14">
        <f t="shared" si="165"/>
        <v>98.8423855571411</v>
      </c>
    </row>
    <row r="9780" spans="1:7" x14ac:dyDescent="0.25">
      <c r="A9780" s="1" t="s">
        <v>5953</v>
      </c>
      <c r="B9780" s="8" t="s">
        <v>9457</v>
      </c>
      <c r="C9780" s="9"/>
      <c r="D9780" s="1" t="s">
        <v>9851</v>
      </c>
      <c r="E9780" s="16">
        <v>154138.35</v>
      </c>
      <c r="F9780" s="16">
        <v>65174.66</v>
      </c>
      <c r="G9780" s="14">
        <f t="shared" si="165"/>
        <v>42.283221534420214</v>
      </c>
    </row>
    <row r="9781" spans="1:7" x14ac:dyDescent="0.25">
      <c r="A9781" s="1" t="s">
        <v>5953</v>
      </c>
      <c r="B9781" s="8" t="s">
        <v>9457</v>
      </c>
      <c r="C9781" s="9"/>
      <c r="D9781" s="1" t="s">
        <v>9852</v>
      </c>
      <c r="E9781" s="16">
        <v>52852.4</v>
      </c>
      <c r="F9781" s="16">
        <v>59412.05</v>
      </c>
      <c r="G9781" s="14">
        <v>100</v>
      </c>
    </row>
    <row r="9782" spans="1:7" x14ac:dyDescent="0.25">
      <c r="A9782" s="1" t="s">
        <v>5953</v>
      </c>
      <c r="B9782" s="8" t="s">
        <v>9457</v>
      </c>
      <c r="C9782" s="9"/>
      <c r="D9782" s="1" t="s">
        <v>9853</v>
      </c>
      <c r="E9782" s="16">
        <v>2304830.0299999998</v>
      </c>
      <c r="F9782" s="16">
        <v>2260331.59</v>
      </c>
      <c r="G9782" s="14">
        <f t="shared" si="165"/>
        <v>98.069339629352186</v>
      </c>
    </row>
    <row r="9783" spans="1:7" x14ac:dyDescent="0.25">
      <c r="A9783" s="1" t="s">
        <v>5953</v>
      </c>
      <c r="B9783" s="8" t="s">
        <v>9457</v>
      </c>
      <c r="C9783" s="9"/>
      <c r="D9783" s="1" t="s">
        <v>9854</v>
      </c>
      <c r="E9783" s="16">
        <v>157169.35</v>
      </c>
      <c r="F9783" s="16">
        <v>144845.74</v>
      </c>
      <c r="G9783" s="14">
        <f t="shared" si="165"/>
        <v>92.159024644436073</v>
      </c>
    </row>
    <row r="9784" spans="1:7" x14ac:dyDescent="0.25">
      <c r="A9784" s="1" t="s">
        <v>5953</v>
      </c>
      <c r="B9784" s="8" t="s">
        <v>9457</v>
      </c>
      <c r="C9784" s="9"/>
      <c r="D9784" s="1" t="s">
        <v>9855</v>
      </c>
      <c r="E9784" s="16">
        <v>5944562.8099999996</v>
      </c>
      <c r="F9784" s="16">
        <v>4688908.2300000004</v>
      </c>
      <c r="G9784" s="14">
        <f t="shared" si="165"/>
        <v>78.877259436341973</v>
      </c>
    </row>
    <row r="9785" spans="1:7" x14ac:dyDescent="0.25">
      <c r="A9785" s="1" t="s">
        <v>5953</v>
      </c>
      <c r="B9785" s="8" t="s">
        <v>9457</v>
      </c>
      <c r="C9785" s="9"/>
      <c r="D9785" s="1" t="s">
        <v>9856</v>
      </c>
      <c r="E9785" s="16">
        <v>342004.99</v>
      </c>
      <c r="F9785" s="16">
        <v>286631.63</v>
      </c>
      <c r="G9785" s="14">
        <f t="shared" si="165"/>
        <v>83.809195298583219</v>
      </c>
    </row>
    <row r="9786" spans="1:7" x14ac:dyDescent="0.25">
      <c r="A9786" s="1" t="s">
        <v>5953</v>
      </c>
      <c r="B9786" s="8" t="s">
        <v>9457</v>
      </c>
      <c r="C9786" s="9"/>
      <c r="D9786" s="1" t="s">
        <v>9857</v>
      </c>
      <c r="E9786" s="16">
        <v>71189.02</v>
      </c>
      <c r="F9786" s="16">
        <v>85157.9</v>
      </c>
      <c r="G9786" s="14">
        <v>100</v>
      </c>
    </row>
    <row r="9787" spans="1:7" x14ac:dyDescent="0.25">
      <c r="A9787" s="1" t="s">
        <v>5953</v>
      </c>
      <c r="B9787" s="8" t="s">
        <v>9457</v>
      </c>
      <c r="C9787" s="9"/>
      <c r="D9787" s="1" t="s">
        <v>9858</v>
      </c>
      <c r="E9787" s="16">
        <v>766265.8899999999</v>
      </c>
      <c r="F9787" s="16">
        <v>586745.36</v>
      </c>
      <c r="G9787" s="14">
        <f t="shared" si="165"/>
        <v>76.572031674279543</v>
      </c>
    </row>
    <row r="9788" spans="1:7" x14ac:dyDescent="0.25">
      <c r="A9788" s="1" t="s">
        <v>5953</v>
      </c>
      <c r="B9788" s="8" t="s">
        <v>9457</v>
      </c>
      <c r="C9788" s="9"/>
      <c r="D9788" s="1" t="s">
        <v>9859</v>
      </c>
      <c r="E9788" s="16">
        <v>389248.21</v>
      </c>
      <c r="F9788" s="16">
        <v>193102.51</v>
      </c>
      <c r="G9788" s="14">
        <f t="shared" si="165"/>
        <v>49.609093899237202</v>
      </c>
    </row>
    <row r="9789" spans="1:7" x14ac:dyDescent="0.25">
      <c r="A9789" s="1" t="s">
        <v>5953</v>
      </c>
      <c r="B9789" s="8" t="s">
        <v>9457</v>
      </c>
      <c r="C9789" s="9"/>
      <c r="D9789" s="1" t="s">
        <v>9860</v>
      </c>
      <c r="E9789" s="16">
        <v>435878.12</v>
      </c>
      <c r="F9789" s="16">
        <v>193795.8</v>
      </c>
      <c r="G9789" s="14">
        <f t="shared" si="165"/>
        <v>44.461006668561382</v>
      </c>
    </row>
    <row r="9790" spans="1:7" x14ac:dyDescent="0.25">
      <c r="A9790" s="1" t="s">
        <v>5953</v>
      </c>
      <c r="B9790" s="8" t="s">
        <v>9457</v>
      </c>
      <c r="C9790" s="9"/>
      <c r="D9790" s="1" t="s">
        <v>9861</v>
      </c>
      <c r="E9790" s="16">
        <v>179713.62</v>
      </c>
      <c r="F9790" s="16">
        <v>143874.84</v>
      </c>
      <c r="G9790" s="14">
        <f t="shared" si="165"/>
        <v>80.057838688019302</v>
      </c>
    </row>
    <row r="9791" spans="1:7" x14ac:dyDescent="0.25">
      <c r="A9791" s="1" t="s">
        <v>5953</v>
      </c>
      <c r="B9791" s="8" t="s">
        <v>9457</v>
      </c>
      <c r="C9791" s="9"/>
      <c r="D9791" s="1" t="s">
        <v>9862</v>
      </c>
      <c r="E9791" s="16">
        <v>192117.13</v>
      </c>
      <c r="F9791" s="16">
        <v>174646.58</v>
      </c>
      <c r="G9791" s="14">
        <f t="shared" si="165"/>
        <v>90.906302837232673</v>
      </c>
    </row>
    <row r="9792" spans="1:7" x14ac:dyDescent="0.25">
      <c r="A9792" s="1" t="s">
        <v>5953</v>
      </c>
      <c r="B9792" s="8" t="s">
        <v>9457</v>
      </c>
      <c r="C9792" s="9"/>
      <c r="D9792" s="1" t="s">
        <v>9863</v>
      </c>
      <c r="E9792" s="16">
        <v>154300.01999999999</v>
      </c>
      <c r="F9792" s="16">
        <v>128253.32</v>
      </c>
      <c r="G9792" s="14">
        <f t="shared" si="165"/>
        <v>83.119444832217141</v>
      </c>
    </row>
    <row r="9793" spans="1:7" x14ac:dyDescent="0.25">
      <c r="A9793" s="1" t="s">
        <v>5953</v>
      </c>
      <c r="B9793" s="8" t="s">
        <v>9457</v>
      </c>
      <c r="C9793" s="9"/>
      <c r="D9793" s="1" t="s">
        <v>9864</v>
      </c>
      <c r="E9793" s="16">
        <v>364998.04000000004</v>
      </c>
      <c r="F9793" s="16">
        <v>272053.82</v>
      </c>
      <c r="G9793" s="14">
        <f t="shared" si="165"/>
        <v>74.535693397148094</v>
      </c>
    </row>
    <row r="9794" spans="1:7" x14ac:dyDescent="0.25">
      <c r="A9794" s="1" t="s">
        <v>5953</v>
      </c>
      <c r="B9794" s="8" t="s">
        <v>9457</v>
      </c>
      <c r="C9794" s="9"/>
      <c r="D9794" s="1" t="s">
        <v>9865</v>
      </c>
      <c r="E9794" s="16">
        <v>1711198.87</v>
      </c>
      <c r="F9794" s="16">
        <v>1600483.27</v>
      </c>
      <c r="G9794" s="14">
        <f t="shared" si="165"/>
        <v>93.529939626479532</v>
      </c>
    </row>
    <row r="9795" spans="1:7" x14ac:dyDescent="0.25">
      <c r="A9795" s="1" t="s">
        <v>5953</v>
      </c>
      <c r="B9795" s="8" t="s">
        <v>9457</v>
      </c>
      <c r="C9795" s="9"/>
      <c r="D9795" s="1" t="s">
        <v>9866</v>
      </c>
      <c r="E9795" s="16">
        <v>235480.51</v>
      </c>
      <c r="F9795" s="16">
        <v>172672.14</v>
      </c>
      <c r="G9795" s="14">
        <f t="shared" si="165"/>
        <v>73.327571780781355</v>
      </c>
    </row>
    <row r="9796" spans="1:7" x14ac:dyDescent="0.25">
      <c r="A9796" s="1" t="s">
        <v>5953</v>
      </c>
      <c r="B9796" s="8" t="s">
        <v>9457</v>
      </c>
      <c r="C9796" s="9"/>
      <c r="D9796" s="1" t="s">
        <v>9867</v>
      </c>
      <c r="E9796" s="16">
        <v>124130.45</v>
      </c>
      <c r="F9796" s="16">
        <v>36498.050000000003</v>
      </c>
      <c r="G9796" s="14">
        <f t="shared" si="165"/>
        <v>29.402978882296814</v>
      </c>
    </row>
    <row r="9797" spans="1:7" x14ac:dyDescent="0.25">
      <c r="A9797" s="1" t="s">
        <v>5953</v>
      </c>
      <c r="B9797" s="8" t="s">
        <v>9457</v>
      </c>
      <c r="C9797" s="9"/>
      <c r="D9797" s="1" t="s">
        <v>9868</v>
      </c>
      <c r="E9797" s="16">
        <v>170931.23</v>
      </c>
      <c r="F9797" s="16">
        <v>47910.98</v>
      </c>
      <c r="G9797" s="14">
        <f t="shared" si="165"/>
        <v>28.02938936319595</v>
      </c>
    </row>
    <row r="9798" spans="1:7" x14ac:dyDescent="0.25">
      <c r="A9798" s="1" t="s">
        <v>5953</v>
      </c>
      <c r="B9798" s="8" t="s">
        <v>9457</v>
      </c>
      <c r="C9798" s="9"/>
      <c r="D9798" s="1" t="s">
        <v>9869</v>
      </c>
      <c r="E9798" s="16">
        <v>208774.91</v>
      </c>
      <c r="F9798" s="16">
        <v>205381.86</v>
      </c>
      <c r="G9798" s="14">
        <f t="shared" si="165"/>
        <v>98.374780762688388</v>
      </c>
    </row>
    <row r="9799" spans="1:7" x14ac:dyDescent="0.25">
      <c r="A9799" s="1" t="s">
        <v>5953</v>
      </c>
      <c r="B9799" s="8" t="s">
        <v>9457</v>
      </c>
      <c r="C9799" s="9"/>
      <c r="D9799" s="1" t="s">
        <v>9870</v>
      </c>
      <c r="E9799" s="16">
        <v>497797.17000000004</v>
      </c>
      <c r="F9799" s="16">
        <v>354382.77</v>
      </c>
      <c r="G9799" s="14">
        <f t="shared" si="165"/>
        <v>71.190193789169186</v>
      </c>
    </row>
    <row r="9800" spans="1:7" x14ac:dyDescent="0.25">
      <c r="A9800" s="1" t="s">
        <v>5953</v>
      </c>
      <c r="B9800" s="8" t="s">
        <v>9457</v>
      </c>
      <c r="C9800" s="9"/>
      <c r="D9800" s="1" t="s">
        <v>9871</v>
      </c>
      <c r="E9800" s="16">
        <v>554071.34</v>
      </c>
      <c r="F9800" s="16">
        <v>522677.26</v>
      </c>
      <c r="G9800" s="14">
        <f t="shared" si="165"/>
        <v>94.333928190546729</v>
      </c>
    </row>
    <row r="9801" spans="1:7" x14ac:dyDescent="0.25">
      <c r="A9801" s="1" t="s">
        <v>5953</v>
      </c>
      <c r="B9801" s="8" t="s">
        <v>9457</v>
      </c>
      <c r="C9801" s="9"/>
      <c r="D9801" s="1" t="s">
        <v>9872</v>
      </c>
      <c r="E9801" s="16">
        <v>2758551.39</v>
      </c>
      <c r="F9801" s="16">
        <v>2637246.09</v>
      </c>
      <c r="G9801" s="14">
        <f t="shared" si="165"/>
        <v>95.60257240667174</v>
      </c>
    </row>
    <row r="9802" spans="1:7" x14ac:dyDescent="0.25">
      <c r="A9802" s="1" t="s">
        <v>5953</v>
      </c>
      <c r="B9802" s="8" t="s">
        <v>9457</v>
      </c>
      <c r="C9802" s="9"/>
      <c r="D9802" s="1" t="s">
        <v>9873</v>
      </c>
      <c r="E9802" s="16">
        <v>5550973.8600000003</v>
      </c>
      <c r="F9802" s="16">
        <v>4093869.68</v>
      </c>
      <c r="G9802" s="14">
        <f t="shared" si="165"/>
        <v>73.75047664158879</v>
      </c>
    </row>
    <row r="9803" spans="1:7" x14ac:dyDescent="0.25">
      <c r="A9803" s="1" t="s">
        <v>5953</v>
      </c>
      <c r="B9803" s="8" t="s">
        <v>9457</v>
      </c>
      <c r="C9803" s="9"/>
      <c r="D9803" s="1" t="s">
        <v>9874</v>
      </c>
      <c r="E9803" s="16">
        <v>3533498.7699999996</v>
      </c>
      <c r="F9803" s="16">
        <v>2662799.42</v>
      </c>
      <c r="G9803" s="14">
        <f t="shared" si="165"/>
        <v>75.358719312643203</v>
      </c>
    </row>
    <row r="9804" spans="1:7" x14ac:dyDescent="0.25">
      <c r="A9804" s="1" t="s">
        <v>5953</v>
      </c>
      <c r="B9804" s="8" t="s">
        <v>9457</v>
      </c>
      <c r="C9804" s="9"/>
      <c r="D9804" s="1" t="s">
        <v>9875</v>
      </c>
      <c r="E9804" s="16">
        <v>1335946.96</v>
      </c>
      <c r="F9804" s="16">
        <v>886318.49</v>
      </c>
      <c r="G9804" s="14">
        <f t="shared" si="165"/>
        <v>66.343838231421998</v>
      </c>
    </row>
    <row r="9805" spans="1:7" x14ac:dyDescent="0.25">
      <c r="A9805" s="1" t="s">
        <v>5953</v>
      </c>
      <c r="B9805" s="8" t="s">
        <v>9457</v>
      </c>
      <c r="C9805" s="9"/>
      <c r="D9805" s="1" t="s">
        <v>9876</v>
      </c>
      <c r="E9805" s="16">
        <v>944253.1</v>
      </c>
      <c r="F9805" s="16">
        <v>838307.58</v>
      </c>
      <c r="G9805" s="14">
        <f t="shared" si="165"/>
        <v>88.77996587991079</v>
      </c>
    </row>
    <row r="9806" spans="1:7" x14ac:dyDescent="0.25">
      <c r="A9806" s="1" t="s">
        <v>5953</v>
      </c>
      <c r="B9806" s="8" t="s">
        <v>9457</v>
      </c>
      <c r="C9806" s="9"/>
      <c r="D9806" s="1" t="s">
        <v>9877</v>
      </c>
      <c r="E9806" s="16">
        <v>417135.82</v>
      </c>
      <c r="F9806" s="16">
        <v>347358.26</v>
      </c>
      <c r="G9806" s="14">
        <f t="shared" si="165"/>
        <v>83.272220544378087</v>
      </c>
    </row>
    <row r="9807" spans="1:7" x14ac:dyDescent="0.25">
      <c r="A9807" s="1" t="s">
        <v>5953</v>
      </c>
      <c r="B9807" s="8" t="s">
        <v>9457</v>
      </c>
      <c r="C9807" s="9"/>
      <c r="D9807" s="1" t="s">
        <v>9878</v>
      </c>
      <c r="E9807" s="16">
        <v>560308.61</v>
      </c>
      <c r="F9807" s="16">
        <v>482566.97</v>
      </c>
      <c r="G9807" s="14">
        <f t="shared" ref="G9807:G9847" si="166">F9807/E9807*100</f>
        <v>86.12521053353079</v>
      </c>
    </row>
    <row r="9808" spans="1:7" x14ac:dyDescent="0.25">
      <c r="A9808" s="1" t="s">
        <v>5953</v>
      </c>
      <c r="B9808" s="8" t="s">
        <v>9457</v>
      </c>
      <c r="C9808" s="9"/>
      <c r="D9808" s="1" t="s">
        <v>9879</v>
      </c>
      <c r="E9808" s="16">
        <v>539557.94999999995</v>
      </c>
      <c r="F9808" s="16">
        <v>443551.68</v>
      </c>
      <c r="G9808" s="14">
        <f t="shared" si="166"/>
        <v>82.20649515033557</v>
      </c>
    </row>
    <row r="9809" spans="1:7" x14ac:dyDescent="0.25">
      <c r="A9809" s="1" t="s">
        <v>5953</v>
      </c>
      <c r="B9809" s="8" t="s">
        <v>9457</v>
      </c>
      <c r="C9809" s="9"/>
      <c r="D9809" s="1" t="s">
        <v>9880</v>
      </c>
      <c r="E9809" s="16">
        <v>454313.32</v>
      </c>
      <c r="F9809" s="16">
        <v>386366.29</v>
      </c>
      <c r="G9809" s="14">
        <f t="shared" si="166"/>
        <v>85.044015438508382</v>
      </c>
    </row>
    <row r="9810" spans="1:7" x14ac:dyDescent="0.25">
      <c r="A9810" s="1" t="s">
        <v>5953</v>
      </c>
      <c r="B9810" s="8" t="s">
        <v>9457</v>
      </c>
      <c r="C9810" s="9"/>
      <c r="D9810" s="1" t="s">
        <v>9881</v>
      </c>
      <c r="E9810" s="16">
        <v>259464.62</v>
      </c>
      <c r="F9810" s="16">
        <v>256547.63</v>
      </c>
      <c r="G9810" s="14">
        <f t="shared" si="166"/>
        <v>98.875765798049855</v>
      </c>
    </row>
    <row r="9811" spans="1:7" x14ac:dyDescent="0.25">
      <c r="A9811" s="1" t="s">
        <v>5953</v>
      </c>
      <c r="B9811" s="8" t="s">
        <v>9457</v>
      </c>
      <c r="C9811" s="9"/>
      <c r="D9811" s="1" t="s">
        <v>9882</v>
      </c>
      <c r="E9811" s="16">
        <v>442068.78</v>
      </c>
      <c r="F9811" s="16">
        <v>271585.51</v>
      </c>
      <c r="G9811" s="14">
        <f t="shared" si="166"/>
        <v>61.435125547657989</v>
      </c>
    </row>
    <row r="9812" spans="1:7" x14ac:dyDescent="0.25">
      <c r="A9812" s="1" t="s">
        <v>5953</v>
      </c>
      <c r="B9812" s="8" t="s">
        <v>9457</v>
      </c>
      <c r="C9812" s="9"/>
      <c r="D9812" s="1" t="s">
        <v>9883</v>
      </c>
      <c r="E9812" s="16">
        <v>146299.31999999998</v>
      </c>
      <c r="F9812" s="16">
        <v>115501.48</v>
      </c>
      <c r="G9812" s="14">
        <f t="shared" si="166"/>
        <v>78.94874699349252</v>
      </c>
    </row>
    <row r="9813" spans="1:7" x14ac:dyDescent="0.25">
      <c r="A9813" s="1" t="s">
        <v>5953</v>
      </c>
      <c r="B9813" s="8" t="s">
        <v>9457</v>
      </c>
      <c r="C9813" s="9"/>
      <c r="D9813" s="1" t="s">
        <v>9884</v>
      </c>
      <c r="E9813" s="16">
        <v>101099.06</v>
      </c>
      <c r="F9813" s="16">
        <v>326</v>
      </c>
      <c r="G9813" s="14">
        <f t="shared" si="166"/>
        <v>0.32245601492239395</v>
      </c>
    </row>
    <row r="9814" spans="1:7" x14ac:dyDescent="0.25">
      <c r="A9814" s="1" t="s">
        <v>5953</v>
      </c>
      <c r="B9814" s="8" t="s">
        <v>9457</v>
      </c>
      <c r="C9814" s="9"/>
      <c r="D9814" s="1" t="s">
        <v>9885</v>
      </c>
      <c r="E9814" s="16">
        <v>805001.55999999994</v>
      </c>
      <c r="F9814" s="16">
        <v>732616.18</v>
      </c>
      <c r="G9814" s="14">
        <f t="shared" si="166"/>
        <v>91.008044754596511</v>
      </c>
    </row>
    <row r="9815" spans="1:7" x14ac:dyDescent="0.25">
      <c r="A9815" s="1" t="s">
        <v>5953</v>
      </c>
      <c r="B9815" s="8" t="s">
        <v>9457</v>
      </c>
      <c r="C9815" s="9"/>
      <c r="D9815" s="1" t="s">
        <v>9886</v>
      </c>
      <c r="E9815" s="16">
        <v>798229.34</v>
      </c>
      <c r="F9815" s="16">
        <v>648383.96</v>
      </c>
      <c r="G9815" s="14">
        <f t="shared" si="166"/>
        <v>81.227778472788287</v>
      </c>
    </row>
    <row r="9816" spans="1:7" x14ac:dyDescent="0.25">
      <c r="A9816" s="1" t="s">
        <v>5953</v>
      </c>
      <c r="B9816" s="8" t="s">
        <v>9457</v>
      </c>
      <c r="C9816" s="9"/>
      <c r="D9816" s="1" t="s">
        <v>9887</v>
      </c>
      <c r="E9816" s="16">
        <v>1075150.02</v>
      </c>
      <c r="F9816" s="16">
        <v>754225.39</v>
      </c>
      <c r="G9816" s="14">
        <f t="shared" si="166"/>
        <v>70.150711618830641</v>
      </c>
    </row>
    <row r="9817" spans="1:7" x14ac:dyDescent="0.25">
      <c r="A9817" s="1" t="s">
        <v>5953</v>
      </c>
      <c r="B9817" s="8" t="s">
        <v>9457</v>
      </c>
      <c r="C9817" s="9"/>
      <c r="D9817" s="1" t="s">
        <v>9888</v>
      </c>
      <c r="E9817" s="16">
        <v>1628725.34</v>
      </c>
      <c r="F9817" s="16">
        <v>1136949.19</v>
      </c>
      <c r="G9817" s="14">
        <f t="shared" si="166"/>
        <v>69.806072397694734</v>
      </c>
    </row>
    <row r="9818" spans="1:7" x14ac:dyDescent="0.25">
      <c r="A9818" s="1" t="s">
        <v>5953</v>
      </c>
      <c r="B9818" s="8" t="s">
        <v>9457</v>
      </c>
      <c r="C9818" s="9"/>
      <c r="D9818" s="1" t="s">
        <v>9889</v>
      </c>
      <c r="E9818" s="16">
        <v>2755265.1</v>
      </c>
      <c r="F9818" s="16">
        <v>2484674.46</v>
      </c>
      <c r="G9818" s="14">
        <f t="shared" si="166"/>
        <v>90.179143197509376</v>
      </c>
    </row>
    <row r="9819" spans="1:7" x14ac:dyDescent="0.25">
      <c r="A9819" s="1" t="s">
        <v>5953</v>
      </c>
      <c r="B9819" s="8" t="s">
        <v>9457</v>
      </c>
      <c r="C9819" s="9"/>
      <c r="D9819" s="1" t="s">
        <v>9890</v>
      </c>
      <c r="E9819" s="16">
        <v>365978.97000000003</v>
      </c>
      <c r="F9819" s="16">
        <v>353911.28</v>
      </c>
      <c r="G9819" s="14">
        <f t="shared" si="166"/>
        <v>96.702627476108802</v>
      </c>
    </row>
    <row r="9820" spans="1:7" x14ac:dyDescent="0.25">
      <c r="A9820" s="1" t="s">
        <v>5953</v>
      </c>
      <c r="B9820" s="8" t="s">
        <v>9457</v>
      </c>
      <c r="C9820" s="9"/>
      <c r="D9820" s="1" t="s">
        <v>9891</v>
      </c>
      <c r="E9820" s="16">
        <v>580918.75</v>
      </c>
      <c r="F9820" s="16">
        <v>573292.75</v>
      </c>
      <c r="G9820" s="14">
        <f t="shared" si="166"/>
        <v>98.687251874724296</v>
      </c>
    </row>
    <row r="9821" spans="1:7" x14ac:dyDescent="0.25">
      <c r="A9821" s="1" t="s">
        <v>5953</v>
      </c>
      <c r="B9821" s="8" t="s">
        <v>9457</v>
      </c>
      <c r="C9821" s="9"/>
      <c r="D9821" s="1" t="s">
        <v>9892</v>
      </c>
      <c r="E9821" s="16">
        <v>112793.59999999999</v>
      </c>
      <c r="F9821" s="16">
        <v>107814.08</v>
      </c>
      <c r="G9821" s="14">
        <f t="shared" si="166"/>
        <v>95.585281434407634</v>
      </c>
    </row>
    <row r="9822" spans="1:7" x14ac:dyDescent="0.25">
      <c r="A9822" s="1" t="s">
        <v>5953</v>
      </c>
      <c r="B9822" s="8" t="s">
        <v>9457</v>
      </c>
      <c r="C9822" s="9"/>
      <c r="D9822" s="1" t="s">
        <v>9893</v>
      </c>
      <c r="E9822" s="16">
        <v>541650.17999999993</v>
      </c>
      <c r="F9822" s="16">
        <v>541312.23</v>
      </c>
      <c r="G9822" s="14">
        <f t="shared" si="166"/>
        <v>99.937607331728401</v>
      </c>
    </row>
    <row r="9823" spans="1:7" x14ac:dyDescent="0.25">
      <c r="A9823" s="1" t="s">
        <v>5953</v>
      </c>
      <c r="B9823" s="8" t="s">
        <v>9457</v>
      </c>
      <c r="C9823" s="9"/>
      <c r="D9823" s="1" t="s">
        <v>9894</v>
      </c>
      <c r="E9823" s="16">
        <v>1378832.91</v>
      </c>
      <c r="F9823" s="16">
        <v>1068280.17</v>
      </c>
      <c r="G9823" s="14">
        <f t="shared" si="166"/>
        <v>77.477130278243791</v>
      </c>
    </row>
    <row r="9824" spans="1:7" x14ac:dyDescent="0.25">
      <c r="A9824" s="1" t="s">
        <v>5953</v>
      </c>
      <c r="B9824" s="8" t="s">
        <v>9457</v>
      </c>
      <c r="C9824" s="9"/>
      <c r="D9824" s="1" t="s">
        <v>9895</v>
      </c>
      <c r="E9824" s="16">
        <v>255276.11000000002</v>
      </c>
      <c r="F9824" s="16">
        <v>101153.61</v>
      </c>
      <c r="G9824" s="14">
        <f t="shared" si="166"/>
        <v>39.625176833037763</v>
      </c>
    </row>
    <row r="9825" spans="1:7" x14ac:dyDescent="0.25">
      <c r="A9825" s="1" t="s">
        <v>5953</v>
      </c>
      <c r="B9825" s="8" t="s">
        <v>9457</v>
      </c>
      <c r="C9825" s="9"/>
      <c r="D9825" s="1" t="s">
        <v>9896</v>
      </c>
      <c r="E9825" s="16">
        <v>1875187.99</v>
      </c>
      <c r="F9825" s="16">
        <v>1662955.46</v>
      </c>
      <c r="G9825" s="14">
        <f t="shared" si="166"/>
        <v>88.682066484438181</v>
      </c>
    </row>
    <row r="9826" spans="1:7" x14ac:dyDescent="0.25">
      <c r="A9826" s="1" t="s">
        <v>5953</v>
      </c>
      <c r="B9826" s="8" t="s">
        <v>9457</v>
      </c>
      <c r="C9826" s="9"/>
      <c r="D9826" s="1" t="s">
        <v>9897</v>
      </c>
      <c r="E9826" s="16">
        <v>278698.37</v>
      </c>
      <c r="F9826" s="16">
        <v>238733.91</v>
      </c>
      <c r="G9826" s="14">
        <f t="shared" si="166"/>
        <v>85.66031799898937</v>
      </c>
    </row>
    <row r="9827" spans="1:7" x14ac:dyDescent="0.25">
      <c r="A9827" s="1" t="s">
        <v>5953</v>
      </c>
      <c r="B9827" s="8" t="s">
        <v>9457</v>
      </c>
      <c r="C9827" s="9"/>
      <c r="D9827" s="1" t="s">
        <v>9898</v>
      </c>
      <c r="E9827" s="16">
        <v>260149.39999999997</v>
      </c>
      <c r="F9827" s="16">
        <v>237615.31</v>
      </c>
      <c r="G9827" s="14">
        <f t="shared" si="166"/>
        <v>91.338019614882853</v>
      </c>
    </row>
    <row r="9828" spans="1:7" x14ac:dyDescent="0.25">
      <c r="A9828" s="1" t="s">
        <v>5953</v>
      </c>
      <c r="B9828" s="8" t="s">
        <v>9457</v>
      </c>
      <c r="C9828" s="9"/>
      <c r="D9828" s="1" t="s">
        <v>9899</v>
      </c>
      <c r="E9828" s="16">
        <v>890660.52999999991</v>
      </c>
      <c r="F9828" s="16">
        <v>770597.4</v>
      </c>
      <c r="G9828" s="14">
        <f t="shared" si="166"/>
        <v>86.519765280269027</v>
      </c>
    </row>
    <row r="9829" spans="1:7" x14ac:dyDescent="0.25">
      <c r="A9829" s="1" t="s">
        <v>5953</v>
      </c>
      <c r="B9829" s="8" t="s">
        <v>9457</v>
      </c>
      <c r="C9829" s="9"/>
      <c r="D9829" s="1" t="s">
        <v>9900</v>
      </c>
      <c r="E9829" s="16">
        <v>658045.34</v>
      </c>
      <c r="F9829" s="16">
        <v>548659.92000000004</v>
      </c>
      <c r="G9829" s="14">
        <f t="shared" si="166"/>
        <v>83.377221393285765</v>
      </c>
    </row>
    <row r="9830" spans="1:7" x14ac:dyDescent="0.25">
      <c r="A9830" s="1" t="s">
        <v>5953</v>
      </c>
      <c r="B9830" s="8" t="s">
        <v>9457</v>
      </c>
      <c r="C9830" s="9"/>
      <c r="D9830" s="1" t="s">
        <v>9901</v>
      </c>
      <c r="E9830" s="16">
        <v>356395.85</v>
      </c>
      <c r="F9830" s="16">
        <v>352572.8</v>
      </c>
      <c r="G9830" s="14">
        <f t="shared" si="166"/>
        <v>98.927302324087108</v>
      </c>
    </row>
    <row r="9831" spans="1:7" x14ac:dyDescent="0.25">
      <c r="A9831" s="1" t="s">
        <v>5953</v>
      </c>
      <c r="B9831" s="8" t="s">
        <v>9457</v>
      </c>
      <c r="C9831" s="9"/>
      <c r="D9831" s="1" t="s">
        <v>9902</v>
      </c>
      <c r="E9831" s="16">
        <v>1621916.2000000002</v>
      </c>
      <c r="F9831" s="16">
        <v>1416179.68</v>
      </c>
      <c r="G9831" s="14">
        <f t="shared" si="166"/>
        <v>87.315218875056544</v>
      </c>
    </row>
    <row r="9832" spans="1:7" x14ac:dyDescent="0.25">
      <c r="A9832" s="1" t="s">
        <v>5953</v>
      </c>
      <c r="B9832" s="8" t="s">
        <v>9457</v>
      </c>
      <c r="C9832" s="9"/>
      <c r="D9832" s="1" t="s">
        <v>9903</v>
      </c>
      <c r="E9832" s="16">
        <v>182813.77</v>
      </c>
      <c r="F9832" s="16">
        <v>181655.11</v>
      </c>
      <c r="G9832" s="14">
        <f t="shared" si="166"/>
        <v>99.366207479885134</v>
      </c>
    </row>
    <row r="9833" spans="1:7" x14ac:dyDescent="0.25">
      <c r="A9833" s="1" t="s">
        <v>5953</v>
      </c>
      <c r="B9833" s="8" t="s">
        <v>9457</v>
      </c>
      <c r="C9833" s="9"/>
      <c r="D9833" s="1" t="s">
        <v>9904</v>
      </c>
      <c r="E9833" s="16">
        <v>500160.67</v>
      </c>
      <c r="F9833" s="16">
        <v>351624.64</v>
      </c>
      <c r="G9833" s="14">
        <f t="shared" si="166"/>
        <v>70.302337047013324</v>
      </c>
    </row>
    <row r="9834" spans="1:7" x14ac:dyDescent="0.25">
      <c r="A9834" s="1" t="s">
        <v>5953</v>
      </c>
      <c r="B9834" s="8" t="s">
        <v>9457</v>
      </c>
      <c r="C9834" s="9"/>
      <c r="D9834" s="1" t="s">
        <v>9905</v>
      </c>
      <c r="E9834" s="16">
        <v>1353633.63</v>
      </c>
      <c r="F9834" s="16">
        <v>1306840.28</v>
      </c>
      <c r="G9834" s="14">
        <f t="shared" si="166"/>
        <v>96.54313035943116</v>
      </c>
    </row>
    <row r="9835" spans="1:7" x14ac:dyDescent="0.25">
      <c r="A9835" s="1" t="s">
        <v>5953</v>
      </c>
      <c r="B9835" s="8" t="s">
        <v>9457</v>
      </c>
      <c r="C9835" s="9"/>
      <c r="D9835" s="1" t="s">
        <v>9906</v>
      </c>
      <c r="E9835" s="16">
        <v>71686.640000000014</v>
      </c>
      <c r="F9835" s="16">
        <v>54380.02</v>
      </c>
      <c r="G9835" s="14">
        <f t="shared" si="166"/>
        <v>75.857956238428798</v>
      </c>
    </row>
    <row r="9836" spans="1:7" x14ac:dyDescent="0.25">
      <c r="A9836" s="1" t="s">
        <v>5953</v>
      </c>
      <c r="B9836" s="8" t="s">
        <v>9457</v>
      </c>
      <c r="C9836" s="9"/>
      <c r="D9836" s="1" t="s">
        <v>9907</v>
      </c>
      <c r="E9836" s="16">
        <v>218186.72999999998</v>
      </c>
      <c r="F9836" s="16">
        <v>217821.96</v>
      </c>
      <c r="G9836" s="14">
        <f t="shared" si="166"/>
        <v>99.83281751369573</v>
      </c>
    </row>
    <row r="9837" spans="1:7" x14ac:dyDescent="0.25">
      <c r="A9837" s="1" t="s">
        <v>5953</v>
      </c>
      <c r="B9837" s="8" t="s">
        <v>9457</v>
      </c>
      <c r="C9837" s="9"/>
      <c r="D9837" s="1" t="s">
        <v>9908</v>
      </c>
      <c r="E9837" s="16">
        <v>177361.86</v>
      </c>
      <c r="F9837" s="16">
        <v>153026.42000000001</v>
      </c>
      <c r="G9837" s="14">
        <f t="shared" si="166"/>
        <v>86.279214708280577</v>
      </c>
    </row>
    <row r="9838" spans="1:7" x14ac:dyDescent="0.25">
      <c r="A9838" s="1" t="s">
        <v>5953</v>
      </c>
      <c r="B9838" s="8" t="s">
        <v>9457</v>
      </c>
      <c r="C9838" s="9"/>
      <c r="D9838" s="1" t="s">
        <v>9909</v>
      </c>
      <c r="E9838" s="16">
        <v>360606.1</v>
      </c>
      <c r="F9838" s="16">
        <v>288136.69</v>
      </c>
      <c r="G9838" s="14">
        <f t="shared" si="166"/>
        <v>79.903443119791945</v>
      </c>
    </row>
    <row r="9839" spans="1:7" x14ac:dyDescent="0.25">
      <c r="A9839" s="1" t="s">
        <v>5953</v>
      </c>
      <c r="B9839" s="8" t="s">
        <v>9457</v>
      </c>
      <c r="C9839" s="9"/>
      <c r="D9839" s="1" t="s">
        <v>9910</v>
      </c>
      <c r="E9839" s="16">
        <v>152118.75</v>
      </c>
      <c r="F9839" s="16">
        <v>121986.62</v>
      </c>
      <c r="G9839" s="14">
        <f t="shared" si="166"/>
        <v>80.191705493241301</v>
      </c>
    </row>
    <row r="9840" spans="1:7" x14ac:dyDescent="0.25">
      <c r="A9840" s="1" t="s">
        <v>5953</v>
      </c>
      <c r="B9840" s="8" t="s">
        <v>9457</v>
      </c>
      <c r="C9840" s="9"/>
      <c r="D9840" s="1" t="s">
        <v>9911</v>
      </c>
      <c r="E9840" s="16">
        <v>300273.7</v>
      </c>
      <c r="F9840" s="16">
        <v>230063</v>
      </c>
      <c r="G9840" s="14">
        <f t="shared" si="166"/>
        <v>76.617765725070157</v>
      </c>
    </row>
    <row r="9841" spans="1:7" x14ac:dyDescent="0.25">
      <c r="A9841" s="1" t="s">
        <v>5953</v>
      </c>
      <c r="B9841" s="8" t="s">
        <v>9457</v>
      </c>
      <c r="C9841" s="9"/>
      <c r="D9841" s="1" t="s">
        <v>9912</v>
      </c>
      <c r="E9841" s="16">
        <v>553972.74</v>
      </c>
      <c r="F9841" s="16">
        <v>535327.85</v>
      </c>
      <c r="G9841" s="14">
        <f t="shared" si="166"/>
        <v>96.634330779525357</v>
      </c>
    </row>
    <row r="9842" spans="1:7" x14ac:dyDescent="0.25">
      <c r="A9842" s="1" t="s">
        <v>5953</v>
      </c>
      <c r="B9842" s="8" t="s">
        <v>9457</v>
      </c>
      <c r="C9842" s="9"/>
      <c r="D9842" s="1" t="s">
        <v>9913</v>
      </c>
      <c r="E9842" s="16">
        <v>407839.11000000004</v>
      </c>
      <c r="F9842" s="16">
        <v>359121.29</v>
      </c>
      <c r="G9842" s="14">
        <f t="shared" si="166"/>
        <v>88.054647333846901</v>
      </c>
    </row>
    <row r="9843" spans="1:7" x14ac:dyDescent="0.25">
      <c r="A9843" s="1" t="s">
        <v>5953</v>
      </c>
      <c r="B9843" s="8" t="s">
        <v>9457</v>
      </c>
      <c r="C9843" s="9"/>
      <c r="D9843" s="1" t="s">
        <v>9914</v>
      </c>
      <c r="E9843" s="16">
        <v>237150.17</v>
      </c>
      <c r="F9843" s="16">
        <v>203299.14</v>
      </c>
      <c r="G9843" s="14">
        <f t="shared" si="166"/>
        <v>85.725909452225991</v>
      </c>
    </row>
    <row r="9844" spans="1:7" x14ac:dyDescent="0.25">
      <c r="A9844" s="1" t="s">
        <v>5953</v>
      </c>
      <c r="B9844" s="8" t="s">
        <v>9457</v>
      </c>
      <c r="C9844" s="9"/>
      <c r="D9844" s="1" t="s">
        <v>9915</v>
      </c>
      <c r="E9844" s="16">
        <v>565470.02</v>
      </c>
      <c r="F9844" s="16">
        <v>370162.22</v>
      </c>
      <c r="G9844" s="14">
        <f t="shared" si="166"/>
        <v>65.460980583904345</v>
      </c>
    </row>
    <row r="9845" spans="1:7" x14ac:dyDescent="0.25">
      <c r="A9845" s="1" t="s">
        <v>5953</v>
      </c>
      <c r="B9845" s="8" t="s">
        <v>9457</v>
      </c>
      <c r="C9845" s="9"/>
      <c r="D9845" s="1" t="s">
        <v>9916</v>
      </c>
      <c r="E9845" s="16">
        <v>551454</v>
      </c>
      <c r="F9845" s="16">
        <v>517519.99</v>
      </c>
      <c r="G9845" s="14">
        <f t="shared" si="166"/>
        <v>93.846447754481787</v>
      </c>
    </row>
    <row r="9846" spans="1:7" x14ac:dyDescent="0.25">
      <c r="A9846" s="1" t="s">
        <v>5953</v>
      </c>
      <c r="B9846" s="8" t="s">
        <v>9457</v>
      </c>
      <c r="C9846" s="9"/>
      <c r="D9846" s="1" t="s">
        <v>9917</v>
      </c>
      <c r="E9846" s="16">
        <v>562430.17000000004</v>
      </c>
      <c r="F9846" s="16">
        <v>524974.41</v>
      </c>
      <c r="G9846" s="14">
        <f t="shared" si="166"/>
        <v>93.340371481138718</v>
      </c>
    </row>
    <row r="9847" spans="1:7" x14ac:dyDescent="0.25">
      <c r="A9847" s="1" t="s">
        <v>5953</v>
      </c>
      <c r="B9847" s="8" t="s">
        <v>9457</v>
      </c>
      <c r="C9847" s="9"/>
      <c r="D9847" s="1" t="s">
        <v>9918</v>
      </c>
      <c r="E9847" s="16">
        <v>1008163.3300000001</v>
      </c>
      <c r="F9847" s="16">
        <v>758640.79</v>
      </c>
      <c r="G9847" s="14">
        <f t="shared" si="166"/>
        <v>75.24979013073208</v>
      </c>
    </row>
    <row r="9848" spans="1:7" x14ac:dyDescent="0.25">
      <c r="A9848" s="1" t="s">
        <v>5953</v>
      </c>
      <c r="B9848" s="8" t="s">
        <v>9457</v>
      </c>
      <c r="C9848" s="9"/>
      <c r="D9848" s="1" t="s">
        <v>9919</v>
      </c>
      <c r="E9848" s="16">
        <v>1170193.99</v>
      </c>
      <c r="F9848" s="16">
        <v>543830.78</v>
      </c>
      <c r="G9848" s="14">
        <f t="shared" ref="G9848:G9910" si="167">F9848/E9848*100</f>
        <v>46.473557773100509</v>
      </c>
    </row>
    <row r="9849" spans="1:7" x14ac:dyDescent="0.25">
      <c r="A9849" s="1" t="s">
        <v>5953</v>
      </c>
      <c r="B9849" s="8" t="s">
        <v>9457</v>
      </c>
      <c r="C9849" s="9"/>
      <c r="D9849" s="1" t="s">
        <v>9920</v>
      </c>
      <c r="E9849" s="16">
        <v>1027196.2</v>
      </c>
      <c r="F9849" s="16">
        <v>604225.73</v>
      </c>
      <c r="G9849" s="14">
        <f t="shared" si="167"/>
        <v>58.822815933314402</v>
      </c>
    </row>
    <row r="9850" spans="1:7" x14ac:dyDescent="0.25">
      <c r="A9850" s="1" t="s">
        <v>5953</v>
      </c>
      <c r="B9850" s="8" t="s">
        <v>9457</v>
      </c>
      <c r="C9850" s="9"/>
      <c r="D9850" s="1" t="s">
        <v>9921</v>
      </c>
      <c r="E9850" s="16">
        <v>2287162.04</v>
      </c>
      <c r="F9850" s="16">
        <v>1649146.26</v>
      </c>
      <c r="G9850" s="14">
        <f t="shared" si="167"/>
        <v>72.104478439140237</v>
      </c>
    </row>
    <row r="9851" spans="1:7" x14ac:dyDescent="0.25">
      <c r="A9851" s="1" t="s">
        <v>5953</v>
      </c>
      <c r="B9851" s="8" t="s">
        <v>9457</v>
      </c>
      <c r="C9851" s="9"/>
      <c r="D9851" s="1" t="s">
        <v>9922</v>
      </c>
      <c r="E9851" s="16">
        <v>5553773.1699999999</v>
      </c>
      <c r="F9851" s="16">
        <v>4148860.81</v>
      </c>
      <c r="G9851" s="14">
        <f t="shared" si="167"/>
        <v>74.703461646778052</v>
      </c>
    </row>
    <row r="9852" spans="1:7" x14ac:dyDescent="0.25">
      <c r="A9852" s="1" t="s">
        <v>5953</v>
      </c>
      <c r="B9852" s="8" t="s">
        <v>9457</v>
      </c>
      <c r="C9852" s="9"/>
      <c r="D9852" s="1" t="s">
        <v>9923</v>
      </c>
      <c r="E9852" s="16">
        <v>1053941.6400000001</v>
      </c>
      <c r="F9852" s="16">
        <v>667170.5</v>
      </c>
      <c r="G9852" s="14">
        <f t="shared" si="167"/>
        <v>63.302413974269001</v>
      </c>
    </row>
    <row r="9853" spans="1:7" x14ac:dyDescent="0.25">
      <c r="A9853" s="1" t="s">
        <v>5953</v>
      </c>
      <c r="B9853" s="8" t="s">
        <v>9457</v>
      </c>
      <c r="C9853" s="9"/>
      <c r="D9853" s="1" t="s">
        <v>9924</v>
      </c>
      <c r="E9853" s="16">
        <v>1758129.08</v>
      </c>
      <c r="F9853" s="16">
        <v>1239178.6499999999</v>
      </c>
      <c r="G9853" s="14">
        <f t="shared" si="167"/>
        <v>70.482802662020688</v>
      </c>
    </row>
    <row r="9854" spans="1:7" x14ac:dyDescent="0.25">
      <c r="A9854" s="1" t="s">
        <v>5953</v>
      </c>
      <c r="B9854" s="8" t="s">
        <v>9457</v>
      </c>
      <c r="C9854" s="9"/>
      <c r="D9854" s="1" t="s">
        <v>9925</v>
      </c>
      <c r="E9854" s="16">
        <v>445364.43</v>
      </c>
      <c r="F9854" s="16">
        <v>416020.44</v>
      </c>
      <c r="G9854" s="14">
        <f t="shared" si="167"/>
        <v>93.411240767476656</v>
      </c>
    </row>
    <row r="9855" spans="1:7" x14ac:dyDescent="0.25">
      <c r="A9855" s="1" t="s">
        <v>5953</v>
      </c>
      <c r="B9855" s="8" t="s">
        <v>9457</v>
      </c>
      <c r="C9855" s="9"/>
      <c r="D9855" s="1" t="s">
        <v>9926</v>
      </c>
      <c r="E9855" s="16">
        <v>994370.69000000006</v>
      </c>
      <c r="F9855" s="16">
        <v>881184.62</v>
      </c>
      <c r="G9855" s="14">
        <f t="shared" si="167"/>
        <v>88.617316345074485</v>
      </c>
    </row>
    <row r="9856" spans="1:7" x14ac:dyDescent="0.25">
      <c r="A9856" s="1" t="s">
        <v>5953</v>
      </c>
      <c r="B9856" s="8" t="s">
        <v>9457</v>
      </c>
      <c r="C9856" s="9"/>
      <c r="D9856" s="1" t="s">
        <v>9927</v>
      </c>
      <c r="E9856" s="16">
        <v>634025.65</v>
      </c>
      <c r="F9856" s="16">
        <v>542983</v>
      </c>
      <c r="G9856" s="14">
        <f t="shared" si="167"/>
        <v>85.640541514369332</v>
      </c>
    </row>
    <row r="9857" spans="1:7" x14ac:dyDescent="0.25">
      <c r="A9857" s="1" t="s">
        <v>5953</v>
      </c>
      <c r="B9857" s="8" t="s">
        <v>9457</v>
      </c>
      <c r="C9857" s="9"/>
      <c r="D9857" s="1" t="s">
        <v>9928</v>
      </c>
      <c r="E9857" s="16">
        <v>452324.34</v>
      </c>
      <c r="F9857" s="16">
        <v>435011.08</v>
      </c>
      <c r="G9857" s="14">
        <f t="shared" si="167"/>
        <v>96.172379315249756</v>
      </c>
    </row>
    <row r="9858" spans="1:7" x14ac:dyDescent="0.25">
      <c r="A9858" s="1" t="s">
        <v>5953</v>
      </c>
      <c r="B9858" s="8" t="s">
        <v>9457</v>
      </c>
      <c r="C9858" s="9"/>
      <c r="D9858" s="1" t="s">
        <v>9929</v>
      </c>
      <c r="E9858" s="16">
        <v>1164066.1900000002</v>
      </c>
      <c r="F9858" s="16">
        <v>859410</v>
      </c>
      <c r="G9858" s="14">
        <f t="shared" si="167"/>
        <v>73.828276036433962</v>
      </c>
    </row>
    <row r="9859" spans="1:7" x14ac:dyDescent="0.25">
      <c r="A9859" s="1" t="s">
        <v>5953</v>
      </c>
      <c r="B9859" s="8" t="s">
        <v>9457</v>
      </c>
      <c r="C9859" s="9"/>
      <c r="D9859" s="1" t="s">
        <v>9930</v>
      </c>
      <c r="E9859" s="16">
        <v>19659.390000000003</v>
      </c>
      <c r="F9859" s="16">
        <v>0</v>
      </c>
      <c r="G9859" s="14">
        <f t="shared" si="167"/>
        <v>0</v>
      </c>
    </row>
    <row r="9860" spans="1:7" x14ac:dyDescent="0.25">
      <c r="A9860" s="1" t="s">
        <v>5953</v>
      </c>
      <c r="B9860" s="8" t="s">
        <v>9457</v>
      </c>
      <c r="C9860" s="9"/>
      <c r="D9860" s="1" t="s">
        <v>9931</v>
      </c>
      <c r="E9860" s="16">
        <v>694543.16999999993</v>
      </c>
      <c r="F9860" s="16">
        <v>599058.05000000005</v>
      </c>
      <c r="G9860" s="14">
        <f t="shared" si="167"/>
        <v>86.252097187853721</v>
      </c>
    </row>
    <row r="9861" spans="1:7" x14ac:dyDescent="0.25">
      <c r="A9861" s="1" t="s">
        <v>5953</v>
      </c>
      <c r="B9861" s="8" t="s">
        <v>9457</v>
      </c>
      <c r="C9861" s="9"/>
      <c r="D9861" s="1" t="s">
        <v>9932</v>
      </c>
      <c r="E9861" s="16">
        <v>782750.67</v>
      </c>
      <c r="F9861" s="16">
        <v>652771.15</v>
      </c>
      <c r="G9861" s="14">
        <f t="shared" si="167"/>
        <v>83.39451820590584</v>
      </c>
    </row>
    <row r="9862" spans="1:7" x14ac:dyDescent="0.25">
      <c r="A9862" s="1" t="s">
        <v>5953</v>
      </c>
      <c r="B9862" s="8" t="s">
        <v>9457</v>
      </c>
      <c r="C9862" s="9"/>
      <c r="D9862" s="1" t="s">
        <v>9933</v>
      </c>
      <c r="E9862" s="16">
        <v>1138417.21</v>
      </c>
      <c r="F9862" s="16">
        <v>835497.02</v>
      </c>
      <c r="G9862" s="14">
        <f t="shared" si="167"/>
        <v>73.391109398284655</v>
      </c>
    </row>
    <row r="9863" spans="1:7" x14ac:dyDescent="0.25">
      <c r="A9863" s="1" t="s">
        <v>5953</v>
      </c>
      <c r="B9863" s="8" t="s">
        <v>9457</v>
      </c>
      <c r="C9863" s="9"/>
      <c r="D9863" s="1" t="s">
        <v>9934</v>
      </c>
      <c r="E9863" s="16">
        <v>2817577.32</v>
      </c>
      <c r="F9863" s="16">
        <v>2296966.79</v>
      </c>
      <c r="G9863" s="14">
        <f t="shared" si="167"/>
        <v>81.52275977292436</v>
      </c>
    </row>
    <row r="9864" spans="1:7" x14ac:dyDescent="0.25">
      <c r="A9864" s="1" t="s">
        <v>5953</v>
      </c>
      <c r="B9864" s="8" t="s">
        <v>9457</v>
      </c>
      <c r="C9864" s="9"/>
      <c r="D9864" s="1" t="s">
        <v>9935</v>
      </c>
      <c r="E9864" s="16">
        <v>5423643.4699999997</v>
      </c>
      <c r="F9864" s="16">
        <v>4668335.88</v>
      </c>
      <c r="G9864" s="14">
        <f t="shared" si="167"/>
        <v>86.07379717752724</v>
      </c>
    </row>
    <row r="9865" spans="1:7" x14ac:dyDescent="0.25">
      <c r="A9865" s="1" t="s">
        <v>5953</v>
      </c>
      <c r="B9865" s="8" t="s">
        <v>9457</v>
      </c>
      <c r="C9865" s="9"/>
      <c r="D9865" s="1" t="s">
        <v>9936</v>
      </c>
      <c r="E9865" s="16">
        <v>4682828.9899999993</v>
      </c>
      <c r="F9865" s="16">
        <v>4247289.0199999996</v>
      </c>
      <c r="G9865" s="14">
        <f t="shared" si="167"/>
        <v>90.699212571501576</v>
      </c>
    </row>
    <row r="9866" spans="1:7" x14ac:dyDescent="0.25">
      <c r="A9866" s="1" t="s">
        <v>5953</v>
      </c>
      <c r="B9866" s="8" t="s">
        <v>9457</v>
      </c>
      <c r="C9866" s="9"/>
      <c r="D9866" s="1" t="s">
        <v>9937</v>
      </c>
      <c r="E9866" s="16">
        <v>4045358.3200000003</v>
      </c>
      <c r="F9866" s="16">
        <v>3657048.95</v>
      </c>
      <c r="G9866" s="14">
        <f t="shared" si="167"/>
        <v>90.401113095959317</v>
      </c>
    </row>
    <row r="9867" spans="1:7" x14ac:dyDescent="0.25">
      <c r="A9867" s="1" t="s">
        <v>5953</v>
      </c>
      <c r="B9867" s="8" t="s">
        <v>9457</v>
      </c>
      <c r="C9867" s="9"/>
      <c r="D9867" s="1" t="s">
        <v>9938</v>
      </c>
      <c r="E9867" s="16">
        <v>2722682.13</v>
      </c>
      <c r="F9867" s="16">
        <v>2387692.71</v>
      </c>
      <c r="G9867" s="14">
        <f t="shared" si="167"/>
        <v>87.696344853888618</v>
      </c>
    </row>
    <row r="9868" spans="1:7" x14ac:dyDescent="0.25">
      <c r="A9868" s="1" t="s">
        <v>5953</v>
      </c>
      <c r="B9868" s="8" t="s">
        <v>9457</v>
      </c>
      <c r="C9868" s="9"/>
      <c r="D9868" s="1" t="s">
        <v>9939</v>
      </c>
      <c r="E9868" s="16">
        <v>1539431.48</v>
      </c>
      <c r="F9868" s="16">
        <v>1239456.3700000001</v>
      </c>
      <c r="G9868" s="14">
        <f t="shared" si="167"/>
        <v>80.513903093627789</v>
      </c>
    </row>
    <row r="9869" spans="1:7" x14ac:dyDescent="0.25">
      <c r="A9869" s="1" t="s">
        <v>5953</v>
      </c>
      <c r="B9869" s="8" t="s">
        <v>9457</v>
      </c>
      <c r="C9869" s="9"/>
      <c r="D9869" s="1" t="s">
        <v>9940</v>
      </c>
      <c r="E9869" s="16">
        <v>2645423.5</v>
      </c>
      <c r="F9869" s="16">
        <v>2490206.66</v>
      </c>
      <c r="G9869" s="14">
        <f t="shared" si="167"/>
        <v>94.13262791382931</v>
      </c>
    </row>
    <row r="9870" spans="1:7" x14ac:dyDescent="0.25">
      <c r="A9870" s="1" t="s">
        <v>5953</v>
      </c>
      <c r="B9870" s="8" t="s">
        <v>9457</v>
      </c>
      <c r="C9870" s="9"/>
      <c r="D9870" s="1" t="s">
        <v>9941</v>
      </c>
      <c r="E9870" s="16">
        <v>2612502.77</v>
      </c>
      <c r="F9870" s="16">
        <v>2287278.13</v>
      </c>
      <c r="G9870" s="14">
        <f t="shared" si="167"/>
        <v>87.551223151430378</v>
      </c>
    </row>
    <row r="9871" spans="1:7" x14ac:dyDescent="0.25">
      <c r="A9871" s="1" t="s">
        <v>5953</v>
      </c>
      <c r="B9871" s="8" t="s">
        <v>9457</v>
      </c>
      <c r="C9871" s="9"/>
      <c r="D9871" s="1" t="s">
        <v>9942</v>
      </c>
      <c r="E9871" s="16">
        <v>2625205.02</v>
      </c>
      <c r="F9871" s="16">
        <v>2259525.4500000002</v>
      </c>
      <c r="G9871" s="14">
        <f t="shared" si="167"/>
        <v>86.070437652903777</v>
      </c>
    </row>
    <row r="9872" spans="1:7" x14ac:dyDescent="0.25">
      <c r="A9872" s="1" t="s">
        <v>5953</v>
      </c>
      <c r="B9872" s="8" t="s">
        <v>9457</v>
      </c>
      <c r="C9872" s="9"/>
      <c r="D9872" s="1" t="s">
        <v>9943</v>
      </c>
      <c r="E9872" s="16">
        <v>3682713.76</v>
      </c>
      <c r="F9872" s="16">
        <v>3388190.21</v>
      </c>
      <c r="G9872" s="14">
        <f t="shared" si="167"/>
        <v>92.002540268022358</v>
      </c>
    </row>
    <row r="9873" spans="1:7" x14ac:dyDescent="0.25">
      <c r="A9873" s="1" t="s">
        <v>5953</v>
      </c>
      <c r="B9873" s="8" t="s">
        <v>9457</v>
      </c>
      <c r="C9873" s="9"/>
      <c r="D9873" s="1" t="s">
        <v>9944</v>
      </c>
      <c r="E9873" s="16">
        <v>4025191.9299999997</v>
      </c>
      <c r="F9873" s="16">
        <v>3764176.84</v>
      </c>
      <c r="G9873" s="14">
        <f t="shared" si="167"/>
        <v>93.515462255237111</v>
      </c>
    </row>
    <row r="9874" spans="1:7" x14ac:dyDescent="0.25">
      <c r="A9874" s="1" t="s">
        <v>5953</v>
      </c>
      <c r="B9874" s="8" t="s">
        <v>9457</v>
      </c>
      <c r="C9874" s="9"/>
      <c r="D9874" s="1" t="s">
        <v>9945</v>
      </c>
      <c r="E9874" s="16">
        <v>935094.16</v>
      </c>
      <c r="F9874" s="16">
        <v>840549.02</v>
      </c>
      <c r="G9874" s="14">
        <f t="shared" si="167"/>
        <v>89.889238534010303</v>
      </c>
    </row>
    <row r="9875" spans="1:7" x14ac:dyDescent="0.25">
      <c r="A9875" s="1" t="s">
        <v>5953</v>
      </c>
      <c r="B9875" s="8" t="s">
        <v>9457</v>
      </c>
      <c r="C9875" s="9"/>
      <c r="D9875" s="1" t="s">
        <v>9946</v>
      </c>
      <c r="E9875" s="16">
        <v>2135717.04</v>
      </c>
      <c r="F9875" s="16">
        <v>1860531.43</v>
      </c>
      <c r="G9875" s="14">
        <f t="shared" si="167"/>
        <v>87.115071666984491</v>
      </c>
    </row>
    <row r="9876" spans="1:7" x14ac:dyDescent="0.25">
      <c r="A9876" s="1" t="s">
        <v>5953</v>
      </c>
      <c r="B9876" s="8" t="s">
        <v>9457</v>
      </c>
      <c r="C9876" s="9"/>
      <c r="D9876" s="1" t="s">
        <v>9947</v>
      </c>
      <c r="E9876" s="16">
        <v>1499982.87</v>
      </c>
      <c r="F9876" s="16">
        <v>1264714.6200000001</v>
      </c>
      <c r="G9876" s="14">
        <f t="shared" si="167"/>
        <v>84.315270880393456</v>
      </c>
    </row>
    <row r="9877" spans="1:7" x14ac:dyDescent="0.25">
      <c r="A9877" s="1" t="s">
        <v>5953</v>
      </c>
      <c r="B9877" s="8" t="s">
        <v>9457</v>
      </c>
      <c r="C9877" s="9"/>
      <c r="D9877" s="1" t="s">
        <v>9948</v>
      </c>
      <c r="E9877" s="16">
        <v>1775544.78</v>
      </c>
      <c r="F9877" s="16">
        <v>1674567.5</v>
      </c>
      <c r="G9877" s="14">
        <f t="shared" si="167"/>
        <v>94.312884634765453</v>
      </c>
    </row>
    <row r="9878" spans="1:7" x14ac:dyDescent="0.25">
      <c r="A9878" s="1" t="s">
        <v>5953</v>
      </c>
      <c r="B9878" s="8" t="s">
        <v>9457</v>
      </c>
      <c r="C9878" s="9"/>
      <c r="D9878" s="1" t="s">
        <v>9949</v>
      </c>
      <c r="E9878" s="16">
        <v>861689.36</v>
      </c>
      <c r="F9878" s="16">
        <v>814046.03</v>
      </c>
      <c r="G9878" s="14">
        <f t="shared" si="167"/>
        <v>94.470939040027147</v>
      </c>
    </row>
    <row r="9879" spans="1:7" x14ac:dyDescent="0.25">
      <c r="A9879" s="1" t="s">
        <v>5953</v>
      </c>
      <c r="B9879" s="8" t="s">
        <v>9457</v>
      </c>
      <c r="C9879" s="9"/>
      <c r="D9879" s="1" t="s">
        <v>9950</v>
      </c>
      <c r="E9879" s="16">
        <v>511616.25</v>
      </c>
      <c r="F9879" s="16">
        <v>363427.72</v>
      </c>
      <c r="G9879" s="14">
        <f t="shared" si="167"/>
        <v>71.035218291053098</v>
      </c>
    </row>
    <row r="9880" spans="1:7" x14ac:dyDescent="0.25">
      <c r="A9880" s="1" t="s">
        <v>5953</v>
      </c>
      <c r="B9880" s="8" t="s">
        <v>9457</v>
      </c>
      <c r="C9880" s="9"/>
      <c r="D9880" s="1" t="s">
        <v>9951</v>
      </c>
      <c r="E9880" s="16">
        <v>518345.99</v>
      </c>
      <c r="F9880" s="16">
        <v>361541.41</v>
      </c>
      <c r="G9880" s="14">
        <f t="shared" si="167"/>
        <v>69.749051208055064</v>
      </c>
    </row>
    <row r="9881" spans="1:7" x14ac:dyDescent="0.25">
      <c r="A9881" s="1" t="s">
        <v>5953</v>
      </c>
      <c r="B9881" s="8" t="s">
        <v>9457</v>
      </c>
      <c r="C9881" s="9"/>
      <c r="D9881" s="1" t="s">
        <v>9952</v>
      </c>
      <c r="E9881" s="16">
        <v>578929.24</v>
      </c>
      <c r="F9881" s="16">
        <v>465235.45</v>
      </c>
      <c r="G9881" s="14">
        <f t="shared" si="167"/>
        <v>80.361366788106963</v>
      </c>
    </row>
    <row r="9882" spans="1:7" x14ac:dyDescent="0.25">
      <c r="A9882" s="1" t="s">
        <v>5953</v>
      </c>
      <c r="B9882" s="8" t="s">
        <v>9457</v>
      </c>
      <c r="C9882" s="9"/>
      <c r="D9882" s="1" t="s">
        <v>9953</v>
      </c>
      <c r="E9882" s="16">
        <v>1896896.99</v>
      </c>
      <c r="F9882" s="16">
        <v>1641688.8</v>
      </c>
      <c r="G9882" s="14">
        <f t="shared" si="167"/>
        <v>86.546017451374624</v>
      </c>
    </row>
    <row r="9883" spans="1:7" x14ac:dyDescent="0.25">
      <c r="A9883" s="1" t="s">
        <v>5953</v>
      </c>
      <c r="B9883" s="8" t="s">
        <v>9457</v>
      </c>
      <c r="C9883" s="9"/>
      <c r="D9883" s="1" t="s">
        <v>9954</v>
      </c>
      <c r="E9883" s="16">
        <v>1813322.8199999998</v>
      </c>
      <c r="F9883" s="16">
        <v>1682321.15</v>
      </c>
      <c r="G9883" s="14">
        <f t="shared" si="167"/>
        <v>92.775601312953199</v>
      </c>
    </row>
    <row r="9884" spans="1:7" x14ac:dyDescent="0.25">
      <c r="A9884" s="1" t="s">
        <v>5953</v>
      </c>
      <c r="B9884" s="8" t="s">
        <v>9457</v>
      </c>
      <c r="C9884" s="9"/>
      <c r="D9884" s="1" t="s">
        <v>9955</v>
      </c>
      <c r="E9884" s="16">
        <v>2230729.9300000002</v>
      </c>
      <c r="F9884" s="16">
        <v>2070678.98</v>
      </c>
      <c r="G9884" s="14">
        <f t="shared" si="167"/>
        <v>92.825175838296119</v>
      </c>
    </row>
    <row r="9885" spans="1:7" x14ac:dyDescent="0.25">
      <c r="A9885" s="1" t="s">
        <v>5953</v>
      </c>
      <c r="B9885" s="8" t="s">
        <v>9457</v>
      </c>
      <c r="C9885" s="9"/>
      <c r="D9885" s="1" t="s">
        <v>9956</v>
      </c>
      <c r="E9885" s="16">
        <v>1396184.24</v>
      </c>
      <c r="F9885" s="16">
        <v>1255344.46</v>
      </c>
      <c r="G9885" s="14">
        <f t="shared" si="167"/>
        <v>89.912521860295456</v>
      </c>
    </row>
    <row r="9886" spans="1:7" x14ac:dyDescent="0.25">
      <c r="A9886" s="1" t="s">
        <v>5953</v>
      </c>
      <c r="B9886" s="8" t="s">
        <v>9457</v>
      </c>
      <c r="C9886" s="9"/>
      <c r="D9886" s="1" t="s">
        <v>9957</v>
      </c>
      <c r="E9886" s="16">
        <v>597822.21000000008</v>
      </c>
      <c r="F9886" s="16">
        <v>523481.59999999998</v>
      </c>
      <c r="G9886" s="14">
        <f t="shared" si="167"/>
        <v>87.564762774537925</v>
      </c>
    </row>
    <row r="9887" spans="1:7" x14ac:dyDescent="0.25">
      <c r="A9887" s="1" t="s">
        <v>5953</v>
      </c>
      <c r="B9887" s="8" t="s">
        <v>9457</v>
      </c>
      <c r="C9887" s="9"/>
      <c r="D9887" s="1" t="s">
        <v>9958</v>
      </c>
      <c r="E9887" s="16">
        <v>342434.17</v>
      </c>
      <c r="F9887" s="16">
        <v>225216.8</v>
      </c>
      <c r="G9887" s="14">
        <f t="shared" si="167"/>
        <v>65.769371088171496</v>
      </c>
    </row>
    <row r="9888" spans="1:7" x14ac:dyDescent="0.25">
      <c r="A9888" s="1" t="s">
        <v>5953</v>
      </c>
      <c r="B9888" s="8" t="s">
        <v>9457</v>
      </c>
      <c r="C9888" s="9"/>
      <c r="D9888" s="1" t="s">
        <v>9959</v>
      </c>
      <c r="E9888" s="16">
        <v>482519.53</v>
      </c>
      <c r="F9888" s="16">
        <v>452917.03</v>
      </c>
      <c r="G9888" s="14">
        <f t="shared" si="167"/>
        <v>93.865015163220448</v>
      </c>
    </row>
    <row r="9889" spans="1:7" x14ac:dyDescent="0.25">
      <c r="A9889" s="1" t="s">
        <v>5953</v>
      </c>
      <c r="B9889" s="8" t="s">
        <v>9457</v>
      </c>
      <c r="C9889" s="9"/>
      <c r="D9889" s="1" t="s">
        <v>9960</v>
      </c>
      <c r="E9889" s="16">
        <v>635870.85</v>
      </c>
      <c r="F9889" s="16">
        <v>631849.43000000005</v>
      </c>
      <c r="G9889" s="14">
        <f t="shared" si="167"/>
        <v>99.367572833382766</v>
      </c>
    </row>
    <row r="9890" spans="1:7" x14ac:dyDescent="0.25">
      <c r="A9890" s="1" t="s">
        <v>5953</v>
      </c>
      <c r="B9890" s="8" t="s">
        <v>9457</v>
      </c>
      <c r="C9890" s="9"/>
      <c r="D9890" s="1" t="s">
        <v>9961</v>
      </c>
      <c r="E9890" s="16">
        <v>564469.74</v>
      </c>
      <c r="F9890" s="16">
        <v>486343.47</v>
      </c>
      <c r="G9890" s="14">
        <f t="shared" si="167"/>
        <v>86.159351961010344</v>
      </c>
    </row>
    <row r="9891" spans="1:7" x14ac:dyDescent="0.25">
      <c r="A9891" s="1" t="s">
        <v>5953</v>
      </c>
      <c r="B9891" s="8" t="s">
        <v>9457</v>
      </c>
      <c r="C9891" s="9"/>
      <c r="D9891" s="1" t="s">
        <v>9962</v>
      </c>
      <c r="E9891" s="16">
        <v>8157.96</v>
      </c>
      <c r="F9891" s="16">
        <v>6552.16</v>
      </c>
      <c r="G9891" s="14">
        <f t="shared" si="167"/>
        <v>80.316157470740237</v>
      </c>
    </row>
    <row r="9892" spans="1:7" x14ac:dyDescent="0.25">
      <c r="A9892" s="1" t="s">
        <v>5953</v>
      </c>
      <c r="B9892" s="8" t="s">
        <v>9457</v>
      </c>
      <c r="C9892" s="9"/>
      <c r="D9892" s="1" t="s">
        <v>9963</v>
      </c>
      <c r="E9892" s="16">
        <v>1766766.47</v>
      </c>
      <c r="F9892" s="16">
        <v>1152907.55</v>
      </c>
      <c r="G9892" s="14">
        <f t="shared" si="167"/>
        <v>65.25523149644107</v>
      </c>
    </row>
    <row r="9893" spans="1:7" x14ac:dyDescent="0.25">
      <c r="A9893" s="1" t="s">
        <v>5953</v>
      </c>
      <c r="B9893" s="8" t="s">
        <v>9457</v>
      </c>
      <c r="C9893" s="9"/>
      <c r="D9893" s="1" t="s">
        <v>9964</v>
      </c>
      <c r="E9893" s="16">
        <v>1077510.72</v>
      </c>
      <c r="F9893" s="16">
        <v>740561.05</v>
      </c>
      <c r="G9893" s="14">
        <f t="shared" si="167"/>
        <v>68.728880024506864</v>
      </c>
    </row>
    <row r="9894" spans="1:7" x14ac:dyDescent="0.25">
      <c r="A9894" s="1" t="s">
        <v>5953</v>
      </c>
      <c r="B9894" s="8" t="s">
        <v>9457</v>
      </c>
      <c r="C9894" s="9"/>
      <c r="D9894" s="1" t="s">
        <v>9965</v>
      </c>
      <c r="E9894" s="16">
        <v>540356.63</v>
      </c>
      <c r="F9894" s="16">
        <v>500809.02</v>
      </c>
      <c r="G9894" s="14">
        <f t="shared" si="167"/>
        <v>92.681202042436311</v>
      </c>
    </row>
    <row r="9895" spans="1:7" x14ac:dyDescent="0.25">
      <c r="A9895" s="1" t="s">
        <v>5953</v>
      </c>
      <c r="B9895" s="8" t="s">
        <v>9457</v>
      </c>
      <c r="C9895" s="9"/>
      <c r="D9895" s="1" t="s">
        <v>9966</v>
      </c>
      <c r="E9895" s="16">
        <v>490242.05000000005</v>
      </c>
      <c r="F9895" s="16">
        <v>452876.76</v>
      </c>
      <c r="G9895" s="14">
        <f t="shared" si="167"/>
        <v>92.378195628057597</v>
      </c>
    </row>
    <row r="9896" spans="1:7" x14ac:dyDescent="0.25">
      <c r="A9896" s="1" t="s">
        <v>5953</v>
      </c>
      <c r="B9896" s="8" t="s">
        <v>9457</v>
      </c>
      <c r="C9896" s="9"/>
      <c r="D9896" s="1" t="s">
        <v>9967</v>
      </c>
      <c r="E9896" s="16">
        <v>501152.82</v>
      </c>
      <c r="F9896" s="16">
        <v>408336.76</v>
      </c>
      <c r="G9896" s="14">
        <f t="shared" si="167"/>
        <v>81.479489629530562</v>
      </c>
    </row>
    <row r="9897" spans="1:7" x14ac:dyDescent="0.25">
      <c r="A9897" s="1" t="s">
        <v>5953</v>
      </c>
      <c r="B9897" s="8" t="s">
        <v>9457</v>
      </c>
      <c r="C9897" s="9"/>
      <c r="D9897" s="1" t="s">
        <v>9968</v>
      </c>
      <c r="E9897" s="16">
        <v>241672.57</v>
      </c>
      <c r="F9897" s="16">
        <v>86028.08</v>
      </c>
      <c r="G9897" s="14">
        <f t="shared" si="167"/>
        <v>35.596956659169052</v>
      </c>
    </row>
    <row r="9898" spans="1:7" x14ac:dyDescent="0.25">
      <c r="A9898" s="1" t="s">
        <v>5953</v>
      </c>
      <c r="B9898" s="8" t="s">
        <v>9457</v>
      </c>
      <c r="C9898" s="9"/>
      <c r="D9898" s="1" t="s">
        <v>9969</v>
      </c>
      <c r="E9898" s="16">
        <v>164671.16</v>
      </c>
      <c r="F9898" s="16">
        <v>149741.82999999999</v>
      </c>
      <c r="G9898" s="14">
        <f t="shared" si="167"/>
        <v>90.933852655194741</v>
      </c>
    </row>
    <row r="9899" spans="1:7" x14ac:dyDescent="0.25">
      <c r="A9899" s="1" t="s">
        <v>5953</v>
      </c>
      <c r="B9899" s="8" t="s">
        <v>9457</v>
      </c>
      <c r="C9899" s="9"/>
      <c r="D9899" s="1" t="s">
        <v>9970</v>
      </c>
      <c r="E9899" s="16">
        <v>752373.74</v>
      </c>
      <c r="F9899" s="16">
        <v>655171.18000000005</v>
      </c>
      <c r="G9899" s="14">
        <f t="shared" si="167"/>
        <v>87.080548558220556</v>
      </c>
    </row>
    <row r="9900" spans="1:7" x14ac:dyDescent="0.25">
      <c r="A9900" s="1" t="s">
        <v>5953</v>
      </c>
      <c r="B9900" s="8" t="s">
        <v>9457</v>
      </c>
      <c r="C9900" s="9"/>
      <c r="D9900" s="1" t="s">
        <v>9971</v>
      </c>
      <c r="E9900" s="16">
        <v>361228.5</v>
      </c>
      <c r="F9900" s="16">
        <v>359484.99</v>
      </c>
      <c r="G9900" s="14">
        <f t="shared" si="167"/>
        <v>99.517338748188465</v>
      </c>
    </row>
    <row r="9901" spans="1:7" x14ac:dyDescent="0.25">
      <c r="A9901" s="1" t="s">
        <v>5953</v>
      </c>
      <c r="B9901" s="8" t="s">
        <v>9457</v>
      </c>
      <c r="C9901" s="9"/>
      <c r="D9901" s="1" t="s">
        <v>9972</v>
      </c>
      <c r="E9901" s="16">
        <v>141839.67000000001</v>
      </c>
      <c r="F9901" s="16">
        <v>80899.27</v>
      </c>
      <c r="G9901" s="14">
        <f t="shared" si="167"/>
        <v>57.035715043612271</v>
      </c>
    </row>
    <row r="9902" spans="1:7" x14ac:dyDescent="0.25">
      <c r="A9902" s="1" t="s">
        <v>5953</v>
      </c>
      <c r="B9902" s="8" t="s">
        <v>9457</v>
      </c>
      <c r="C9902" s="9"/>
      <c r="D9902" s="1" t="s">
        <v>9973</v>
      </c>
      <c r="E9902" s="16">
        <v>326359.59999999998</v>
      </c>
      <c r="F9902" s="16">
        <v>240870.55</v>
      </c>
      <c r="G9902" s="14">
        <f t="shared" si="167"/>
        <v>73.805259597082483</v>
      </c>
    </row>
    <row r="9903" spans="1:7" x14ac:dyDescent="0.25">
      <c r="A9903" s="1" t="s">
        <v>5953</v>
      </c>
      <c r="B9903" s="8" t="s">
        <v>9457</v>
      </c>
      <c r="C9903" s="9"/>
      <c r="D9903" s="1" t="s">
        <v>9974</v>
      </c>
      <c r="E9903" s="16">
        <v>92831.92</v>
      </c>
      <c r="F9903" s="16">
        <v>63486.84</v>
      </c>
      <c r="G9903" s="14">
        <f t="shared" si="167"/>
        <v>68.389019638934528</v>
      </c>
    </row>
    <row r="9904" spans="1:7" x14ac:dyDescent="0.25">
      <c r="A9904" s="1" t="s">
        <v>5953</v>
      </c>
      <c r="B9904" s="8" t="s">
        <v>9457</v>
      </c>
      <c r="C9904" s="9"/>
      <c r="D9904" s="1" t="s">
        <v>9975</v>
      </c>
      <c r="E9904" s="16">
        <v>447973.37999999995</v>
      </c>
      <c r="F9904" s="16">
        <v>348056.34</v>
      </c>
      <c r="G9904" s="14">
        <f t="shared" si="167"/>
        <v>77.695763975975552</v>
      </c>
    </row>
    <row r="9905" spans="1:7" x14ac:dyDescent="0.25">
      <c r="A9905" s="1" t="s">
        <v>5953</v>
      </c>
      <c r="B9905" s="8" t="s">
        <v>9457</v>
      </c>
      <c r="C9905" s="9"/>
      <c r="D9905" s="1" t="s">
        <v>9976</v>
      </c>
      <c r="E9905" s="16">
        <v>427561.85</v>
      </c>
      <c r="F9905" s="16">
        <v>377745.09</v>
      </c>
      <c r="G9905" s="14">
        <f t="shared" si="167"/>
        <v>88.348642424481994</v>
      </c>
    </row>
    <row r="9906" spans="1:7" x14ac:dyDescent="0.25">
      <c r="A9906" s="1" t="s">
        <v>5953</v>
      </c>
      <c r="B9906" s="8" t="s">
        <v>9457</v>
      </c>
      <c r="C9906" s="9"/>
      <c r="D9906" s="1" t="s">
        <v>9977</v>
      </c>
      <c r="E9906" s="16">
        <v>134179.62</v>
      </c>
      <c r="F9906" s="16">
        <v>65320.62</v>
      </c>
      <c r="G9906" s="14">
        <f t="shared" si="167"/>
        <v>48.681476367275451</v>
      </c>
    </row>
    <row r="9907" spans="1:7" x14ac:dyDescent="0.25">
      <c r="A9907" s="1" t="s">
        <v>5953</v>
      </c>
      <c r="B9907" s="8" t="s">
        <v>9457</v>
      </c>
      <c r="C9907" s="9"/>
      <c r="D9907" s="1" t="s">
        <v>9978</v>
      </c>
      <c r="E9907" s="16">
        <v>45118.54</v>
      </c>
      <c r="F9907" s="16">
        <v>39683.1</v>
      </c>
      <c r="G9907" s="14">
        <f t="shared" si="167"/>
        <v>87.952978974940237</v>
      </c>
    </row>
    <row r="9908" spans="1:7" x14ac:dyDescent="0.25">
      <c r="A9908" s="1" t="s">
        <v>5953</v>
      </c>
      <c r="B9908" s="8" t="s">
        <v>9457</v>
      </c>
      <c r="C9908" s="9"/>
      <c r="D9908" s="1" t="s">
        <v>9979</v>
      </c>
      <c r="E9908" s="16">
        <v>542112.26</v>
      </c>
      <c r="F9908" s="16">
        <v>488018.38</v>
      </c>
      <c r="G9908" s="14">
        <f t="shared" si="167"/>
        <v>90.021646070133144</v>
      </c>
    </row>
    <row r="9909" spans="1:7" x14ac:dyDescent="0.25">
      <c r="A9909" s="1" t="s">
        <v>5953</v>
      </c>
      <c r="B9909" s="8" t="s">
        <v>9457</v>
      </c>
      <c r="C9909" s="9"/>
      <c r="D9909" s="1" t="s">
        <v>9980</v>
      </c>
      <c r="E9909" s="16">
        <v>192752.95</v>
      </c>
      <c r="F9909" s="16">
        <v>204117.97</v>
      </c>
      <c r="G9909" s="14">
        <f t="shared" si="167"/>
        <v>105.89615878771245</v>
      </c>
    </row>
    <row r="9910" spans="1:7" x14ac:dyDescent="0.25">
      <c r="A9910" s="1" t="s">
        <v>5953</v>
      </c>
      <c r="B9910" s="8" t="s">
        <v>9457</v>
      </c>
      <c r="C9910" s="9"/>
      <c r="D9910" s="1" t="s">
        <v>9981</v>
      </c>
      <c r="E9910" s="16">
        <v>167205.38999999998</v>
      </c>
      <c r="F9910" s="16">
        <v>165750.03</v>
      </c>
      <c r="G9910" s="14">
        <f t="shared" si="167"/>
        <v>99.129597437020436</v>
      </c>
    </row>
    <row r="9911" spans="1:7" x14ac:dyDescent="0.25">
      <c r="A9911" s="1" t="s">
        <v>5953</v>
      </c>
      <c r="B9911" s="8" t="s">
        <v>9457</v>
      </c>
      <c r="C9911" s="9"/>
      <c r="D9911" s="1" t="s">
        <v>9982</v>
      </c>
      <c r="E9911" s="16">
        <v>354758.87999999995</v>
      </c>
      <c r="F9911" s="16">
        <v>284105</v>
      </c>
      <c r="G9911" s="14">
        <f t="shared" ref="G9911:G9969" si="168">F9911/E9911*100</f>
        <v>80.083971400518578</v>
      </c>
    </row>
    <row r="9912" spans="1:7" x14ac:dyDescent="0.25">
      <c r="A9912" s="1" t="s">
        <v>5953</v>
      </c>
      <c r="B9912" s="8" t="s">
        <v>9457</v>
      </c>
      <c r="C9912" s="9"/>
      <c r="D9912" s="1" t="s">
        <v>9983</v>
      </c>
      <c r="E9912" s="16">
        <v>344448.8</v>
      </c>
      <c r="F9912" s="16">
        <v>275098.77</v>
      </c>
      <c r="G9912" s="14">
        <f t="shared" si="168"/>
        <v>79.866374915517198</v>
      </c>
    </row>
    <row r="9913" spans="1:7" x14ac:dyDescent="0.25">
      <c r="A9913" s="1" t="s">
        <v>5953</v>
      </c>
      <c r="B9913" s="8" t="s">
        <v>9457</v>
      </c>
      <c r="C9913" s="9"/>
      <c r="D9913" s="1" t="s">
        <v>9984</v>
      </c>
      <c r="E9913" s="16">
        <v>410909.75</v>
      </c>
      <c r="F9913" s="16">
        <v>247411.62</v>
      </c>
      <c r="G9913" s="14">
        <f t="shared" si="168"/>
        <v>60.210695900985556</v>
      </c>
    </row>
    <row r="9914" spans="1:7" x14ac:dyDescent="0.25">
      <c r="A9914" s="1" t="s">
        <v>5953</v>
      </c>
      <c r="B9914" s="8" t="s">
        <v>9457</v>
      </c>
      <c r="C9914" s="9"/>
      <c r="D9914" s="1" t="s">
        <v>9985</v>
      </c>
      <c r="E9914" s="16">
        <v>1193219.8099999998</v>
      </c>
      <c r="F9914" s="16">
        <v>1042119.45</v>
      </c>
      <c r="G9914" s="14">
        <f t="shared" si="168"/>
        <v>87.336753988353593</v>
      </c>
    </row>
    <row r="9915" spans="1:7" x14ac:dyDescent="0.25">
      <c r="A9915" s="1" t="s">
        <v>5953</v>
      </c>
      <c r="B9915" s="8" t="s">
        <v>9457</v>
      </c>
      <c r="C9915" s="9"/>
      <c r="D9915" s="1" t="s">
        <v>9986</v>
      </c>
      <c r="E9915" s="16">
        <v>1478735.13</v>
      </c>
      <c r="F9915" s="16">
        <v>1254633.3700000001</v>
      </c>
      <c r="G9915" s="14">
        <f t="shared" si="168"/>
        <v>84.845037123044492</v>
      </c>
    </row>
    <row r="9916" spans="1:7" x14ac:dyDescent="0.25">
      <c r="A9916" s="1" t="s">
        <v>5953</v>
      </c>
      <c r="B9916" s="8" t="s">
        <v>9457</v>
      </c>
      <c r="C9916" s="9"/>
      <c r="D9916" s="1" t="s">
        <v>9987</v>
      </c>
      <c r="E9916" s="16">
        <v>234172.84999999998</v>
      </c>
      <c r="F9916" s="16">
        <v>199093.83</v>
      </c>
      <c r="G9916" s="14">
        <f t="shared" si="168"/>
        <v>85.020031143661626</v>
      </c>
    </row>
    <row r="9917" spans="1:7" x14ac:dyDescent="0.25">
      <c r="A9917" s="1" t="s">
        <v>5953</v>
      </c>
      <c r="B9917" s="8" t="s">
        <v>9457</v>
      </c>
      <c r="C9917" s="9"/>
      <c r="D9917" s="1" t="s">
        <v>9988</v>
      </c>
      <c r="E9917" s="16">
        <v>335376.25999999995</v>
      </c>
      <c r="F9917" s="16">
        <v>207765.2</v>
      </c>
      <c r="G9917" s="14">
        <f t="shared" si="168"/>
        <v>61.94988279730952</v>
      </c>
    </row>
    <row r="9918" spans="1:7" x14ac:dyDescent="0.25">
      <c r="A9918" s="1" t="s">
        <v>5953</v>
      </c>
      <c r="B9918" s="8" t="s">
        <v>9457</v>
      </c>
      <c r="C9918" s="9"/>
      <c r="D9918" s="1" t="s">
        <v>9989</v>
      </c>
      <c r="E9918" s="16">
        <v>1638441.78</v>
      </c>
      <c r="F9918" s="16">
        <v>1547860.36</v>
      </c>
      <c r="G9918" s="14">
        <f t="shared" si="168"/>
        <v>94.47148985666125</v>
      </c>
    </row>
    <row r="9919" spans="1:7" x14ac:dyDescent="0.25">
      <c r="A9919" s="1" t="s">
        <v>5953</v>
      </c>
      <c r="B9919" s="8" t="s">
        <v>9457</v>
      </c>
      <c r="C9919" s="9"/>
      <c r="D9919" s="1" t="s">
        <v>9990</v>
      </c>
      <c r="E9919" s="16">
        <v>2450449.06</v>
      </c>
      <c r="F9919" s="16">
        <v>2127513.75</v>
      </c>
      <c r="G9919" s="14">
        <f t="shared" si="168"/>
        <v>86.821382444897665</v>
      </c>
    </row>
    <row r="9920" spans="1:7" x14ac:dyDescent="0.25">
      <c r="A9920" s="1" t="s">
        <v>5953</v>
      </c>
      <c r="B9920" s="8" t="s">
        <v>9457</v>
      </c>
      <c r="C9920" s="9"/>
      <c r="D9920" s="1" t="s">
        <v>9991</v>
      </c>
      <c r="E9920" s="16">
        <v>234692.65000000002</v>
      </c>
      <c r="F9920" s="16">
        <v>151703.5</v>
      </c>
      <c r="G9920" s="14">
        <f t="shared" si="168"/>
        <v>64.639220699923911</v>
      </c>
    </row>
    <row r="9921" spans="1:7" x14ac:dyDescent="0.25">
      <c r="A9921" s="1" t="s">
        <v>5953</v>
      </c>
      <c r="B9921" s="8" t="s">
        <v>9457</v>
      </c>
      <c r="C9921" s="9"/>
      <c r="D9921" s="1" t="s">
        <v>9992</v>
      </c>
      <c r="E9921" s="16">
        <v>5263329.4000000004</v>
      </c>
      <c r="F9921" s="16">
        <v>4588882.01</v>
      </c>
      <c r="G9921" s="14">
        <f t="shared" si="168"/>
        <v>87.185917149703755</v>
      </c>
    </row>
    <row r="9922" spans="1:7" x14ac:dyDescent="0.25">
      <c r="A9922" s="1" t="s">
        <v>5953</v>
      </c>
      <c r="B9922" s="8" t="s">
        <v>9457</v>
      </c>
      <c r="C9922" s="9"/>
      <c r="D9922" s="1" t="s">
        <v>9993</v>
      </c>
      <c r="E9922" s="16">
        <v>966144.91</v>
      </c>
      <c r="F9922" s="16">
        <v>735194.4</v>
      </c>
      <c r="G9922" s="14">
        <f t="shared" si="168"/>
        <v>76.095665607760637</v>
      </c>
    </row>
    <row r="9923" spans="1:7" x14ac:dyDescent="0.25">
      <c r="A9923" s="1" t="s">
        <v>5953</v>
      </c>
      <c r="B9923" s="8" t="s">
        <v>9457</v>
      </c>
      <c r="C9923" s="9"/>
      <c r="D9923" s="1" t="s">
        <v>9994</v>
      </c>
      <c r="E9923" s="16">
        <v>165295.84</v>
      </c>
      <c r="F9923" s="16">
        <v>141158.46</v>
      </c>
      <c r="G9923" s="14">
        <f t="shared" si="168"/>
        <v>85.397466748104492</v>
      </c>
    </row>
    <row r="9924" spans="1:7" x14ac:dyDescent="0.25">
      <c r="A9924" s="1" t="s">
        <v>5953</v>
      </c>
      <c r="B9924" s="8" t="s">
        <v>9457</v>
      </c>
      <c r="C9924" s="9"/>
      <c r="D9924" s="1" t="s">
        <v>9995</v>
      </c>
      <c r="E9924" s="16">
        <v>497889.4</v>
      </c>
      <c r="F9924" s="16">
        <v>489647.57</v>
      </c>
      <c r="G9924" s="14">
        <f t="shared" si="168"/>
        <v>98.344646421474323</v>
      </c>
    </row>
    <row r="9925" spans="1:7" x14ac:dyDescent="0.25">
      <c r="A9925" s="1" t="s">
        <v>5953</v>
      </c>
      <c r="B9925" s="8" t="s">
        <v>9457</v>
      </c>
      <c r="C9925" s="9"/>
      <c r="D9925" s="1" t="s">
        <v>9996</v>
      </c>
      <c r="E9925" s="16">
        <v>502624.07999999996</v>
      </c>
      <c r="F9925" s="16">
        <v>507433.43</v>
      </c>
      <c r="G9925" s="14">
        <f t="shared" si="168"/>
        <v>100.95684830698919</v>
      </c>
    </row>
    <row r="9926" spans="1:7" x14ac:dyDescent="0.25">
      <c r="A9926" s="1" t="s">
        <v>5953</v>
      </c>
      <c r="B9926" s="8" t="s">
        <v>9457</v>
      </c>
      <c r="C9926" s="9"/>
      <c r="D9926" s="1" t="s">
        <v>9997</v>
      </c>
      <c r="E9926" s="16">
        <v>177032.05</v>
      </c>
      <c r="F9926" s="16">
        <v>149001.18</v>
      </c>
      <c r="G9926" s="14">
        <f t="shared" si="168"/>
        <v>84.166217360076885</v>
      </c>
    </row>
    <row r="9927" spans="1:7" x14ac:dyDescent="0.25">
      <c r="A9927" s="1" t="s">
        <v>5953</v>
      </c>
      <c r="B9927" s="8" t="s">
        <v>9457</v>
      </c>
      <c r="C9927" s="9"/>
      <c r="D9927" s="1" t="s">
        <v>9998</v>
      </c>
      <c r="E9927" s="16">
        <v>371479.2</v>
      </c>
      <c r="F9927" s="16">
        <v>358180.83</v>
      </c>
      <c r="G9927" s="14">
        <f t="shared" si="168"/>
        <v>96.420157575444335</v>
      </c>
    </row>
    <row r="9928" spans="1:7" x14ac:dyDescent="0.25">
      <c r="A9928" s="1" t="s">
        <v>5953</v>
      </c>
      <c r="B9928" s="8" t="s">
        <v>9457</v>
      </c>
      <c r="C9928" s="9"/>
      <c r="D9928" s="1" t="s">
        <v>9999</v>
      </c>
      <c r="E9928" s="16">
        <v>263598.48</v>
      </c>
      <c r="F9928" s="16">
        <v>241661.13</v>
      </c>
      <c r="G9928" s="14">
        <f t="shared" si="168"/>
        <v>91.677740326878975</v>
      </c>
    </row>
    <row r="9929" spans="1:7" x14ac:dyDescent="0.25">
      <c r="A9929" s="1" t="s">
        <v>5953</v>
      </c>
      <c r="B9929" s="8" t="s">
        <v>9457</v>
      </c>
      <c r="C9929" s="9"/>
      <c r="D9929" s="1" t="s">
        <v>10000</v>
      </c>
      <c r="E9929" s="16">
        <v>211320.09</v>
      </c>
      <c r="F9929" s="16">
        <v>196274.39</v>
      </c>
      <c r="G9929" s="14">
        <f t="shared" si="168"/>
        <v>92.880137425646566</v>
      </c>
    </row>
    <row r="9930" spans="1:7" x14ac:dyDescent="0.25">
      <c r="A9930" s="1" t="s">
        <v>5953</v>
      </c>
      <c r="B9930" s="8" t="s">
        <v>9457</v>
      </c>
      <c r="C9930" s="9"/>
      <c r="D9930" s="1" t="s">
        <v>10001</v>
      </c>
      <c r="E9930" s="16">
        <v>170368.81</v>
      </c>
      <c r="F9930" s="16">
        <v>170437.1</v>
      </c>
      <c r="G9930" s="14">
        <f t="shared" si="168"/>
        <v>100.04008362798331</v>
      </c>
    </row>
    <row r="9931" spans="1:7" x14ac:dyDescent="0.25">
      <c r="A9931" s="1" t="s">
        <v>5953</v>
      </c>
      <c r="B9931" s="8" t="s">
        <v>9457</v>
      </c>
      <c r="C9931" s="9"/>
      <c r="D9931" s="1" t="s">
        <v>10002</v>
      </c>
      <c r="E9931" s="16">
        <v>197825.93</v>
      </c>
      <c r="F9931" s="16">
        <v>137437.54</v>
      </c>
      <c r="G9931" s="14">
        <f t="shared" si="168"/>
        <v>69.47397643979231</v>
      </c>
    </row>
    <row r="9932" spans="1:7" x14ac:dyDescent="0.25">
      <c r="A9932" s="1" t="s">
        <v>5953</v>
      </c>
      <c r="B9932" s="8" t="s">
        <v>9457</v>
      </c>
      <c r="C9932" s="9"/>
      <c r="D9932" s="1" t="s">
        <v>10003</v>
      </c>
      <c r="E9932" s="16">
        <v>175301.8</v>
      </c>
      <c r="F9932" s="16">
        <v>143836.34</v>
      </c>
      <c r="G9932" s="14">
        <f t="shared" si="168"/>
        <v>82.050692006585209</v>
      </c>
    </row>
    <row r="9933" spans="1:7" x14ac:dyDescent="0.25">
      <c r="A9933" s="1" t="s">
        <v>5953</v>
      </c>
      <c r="B9933" s="8" t="s">
        <v>9457</v>
      </c>
      <c r="C9933" s="9"/>
      <c r="D9933" s="1" t="s">
        <v>10004</v>
      </c>
      <c r="E9933" s="16">
        <v>177069.18</v>
      </c>
      <c r="F9933" s="16">
        <v>144117.06</v>
      </c>
      <c r="G9933" s="14">
        <f t="shared" si="168"/>
        <v>81.390256621733954</v>
      </c>
    </row>
    <row r="9934" spans="1:7" x14ac:dyDescent="0.25">
      <c r="A9934" s="1" t="s">
        <v>5953</v>
      </c>
      <c r="B9934" s="8" t="s">
        <v>9457</v>
      </c>
      <c r="C9934" s="9"/>
      <c r="D9934" s="1" t="s">
        <v>10005</v>
      </c>
      <c r="E9934" s="16">
        <v>177112.85</v>
      </c>
      <c r="F9934" s="16">
        <v>171046.11</v>
      </c>
      <c r="G9934" s="14">
        <f t="shared" si="168"/>
        <v>96.574647181161595</v>
      </c>
    </row>
    <row r="9935" spans="1:7" x14ac:dyDescent="0.25">
      <c r="A9935" s="1" t="s">
        <v>5953</v>
      </c>
      <c r="B9935" s="8" t="s">
        <v>9457</v>
      </c>
      <c r="C9935" s="9"/>
      <c r="D9935" s="1" t="s">
        <v>10006</v>
      </c>
      <c r="E9935" s="16">
        <v>2471633.38</v>
      </c>
      <c r="F9935" s="16">
        <v>2200177.9700000002</v>
      </c>
      <c r="G9935" s="14">
        <f t="shared" si="168"/>
        <v>89.017165239935395</v>
      </c>
    </row>
    <row r="9936" spans="1:7" x14ac:dyDescent="0.25">
      <c r="A9936" s="1" t="s">
        <v>5953</v>
      </c>
      <c r="B9936" s="8" t="s">
        <v>9457</v>
      </c>
      <c r="C9936" s="9"/>
      <c r="D9936" s="1" t="s">
        <v>10007</v>
      </c>
      <c r="E9936" s="16">
        <v>1734077.05</v>
      </c>
      <c r="F9936" s="16">
        <v>1547801.2</v>
      </c>
      <c r="G9936" s="14">
        <f t="shared" si="168"/>
        <v>89.257925419173262</v>
      </c>
    </row>
    <row r="9937" spans="1:7" x14ac:dyDescent="0.25">
      <c r="A9937" s="1" t="s">
        <v>5953</v>
      </c>
      <c r="B9937" s="8" t="s">
        <v>9457</v>
      </c>
      <c r="C9937" s="9"/>
      <c r="D9937" s="1" t="s">
        <v>10008</v>
      </c>
      <c r="E9937" s="16">
        <v>456973.52</v>
      </c>
      <c r="F9937" s="16">
        <v>402014.05</v>
      </c>
      <c r="G9937" s="14">
        <f t="shared" si="168"/>
        <v>87.973160895624758</v>
      </c>
    </row>
    <row r="9938" spans="1:7" x14ac:dyDescent="0.25">
      <c r="A9938" s="1" t="s">
        <v>5953</v>
      </c>
      <c r="B9938" s="8" t="s">
        <v>9457</v>
      </c>
      <c r="C9938" s="9"/>
      <c r="D9938" s="1" t="s">
        <v>10009</v>
      </c>
      <c r="E9938" s="16">
        <v>525259.05000000005</v>
      </c>
      <c r="F9938" s="16">
        <v>503729.7</v>
      </c>
      <c r="G9938" s="14">
        <f t="shared" si="168"/>
        <v>95.901193896611574</v>
      </c>
    </row>
    <row r="9939" spans="1:7" x14ac:dyDescent="0.25">
      <c r="A9939" s="1" t="s">
        <v>5953</v>
      </c>
      <c r="B9939" s="8" t="s">
        <v>9457</v>
      </c>
      <c r="C9939" s="9"/>
      <c r="D9939" s="1" t="s">
        <v>10010</v>
      </c>
      <c r="E9939" s="16">
        <v>1725560.91</v>
      </c>
      <c r="F9939" s="16">
        <v>1611423.82</v>
      </c>
      <c r="G9939" s="14">
        <f t="shared" si="168"/>
        <v>93.385507904209547</v>
      </c>
    </row>
    <row r="9940" spans="1:7" x14ac:dyDescent="0.25">
      <c r="A9940" s="1" t="s">
        <v>5953</v>
      </c>
      <c r="B9940" s="8" t="s">
        <v>9457</v>
      </c>
      <c r="C9940" s="9"/>
      <c r="D9940" s="1" t="s">
        <v>10011</v>
      </c>
      <c r="E9940" s="16">
        <v>764998.49</v>
      </c>
      <c r="F9940" s="16">
        <v>664687.04</v>
      </c>
      <c r="G9940" s="14">
        <f t="shared" si="168"/>
        <v>86.887366274409246</v>
      </c>
    </row>
    <row r="9941" spans="1:7" x14ac:dyDescent="0.25">
      <c r="A9941" s="1" t="s">
        <v>5953</v>
      </c>
      <c r="B9941" s="8" t="s">
        <v>9457</v>
      </c>
      <c r="C9941" s="9"/>
      <c r="D9941" s="1" t="s">
        <v>10012</v>
      </c>
      <c r="E9941" s="16">
        <v>200128.91</v>
      </c>
      <c r="F9941" s="16">
        <v>147391.38</v>
      </c>
      <c r="G9941" s="14">
        <f t="shared" si="168"/>
        <v>73.648220039773364</v>
      </c>
    </row>
    <row r="9942" spans="1:7" x14ac:dyDescent="0.25">
      <c r="A9942" s="1" t="s">
        <v>5953</v>
      </c>
      <c r="B9942" s="8" t="s">
        <v>9457</v>
      </c>
      <c r="C9942" s="9"/>
      <c r="D9942" s="1" t="s">
        <v>10013</v>
      </c>
      <c r="E9942" s="16">
        <v>201329.47</v>
      </c>
      <c r="F9942" s="16">
        <v>95325.3</v>
      </c>
      <c r="G9942" s="14">
        <f t="shared" si="168"/>
        <v>47.347911858109995</v>
      </c>
    </row>
    <row r="9943" spans="1:7" x14ac:dyDescent="0.25">
      <c r="A9943" s="1" t="s">
        <v>5953</v>
      </c>
      <c r="B9943" s="8" t="s">
        <v>9457</v>
      </c>
      <c r="C9943" s="9"/>
      <c r="D9943" s="1" t="s">
        <v>10014</v>
      </c>
      <c r="E9943" s="16">
        <v>4295878.59</v>
      </c>
      <c r="F9943" s="16">
        <v>3917725.49</v>
      </c>
      <c r="G9943" s="14">
        <f t="shared" si="168"/>
        <v>91.197304763680492</v>
      </c>
    </row>
    <row r="9944" spans="1:7" x14ac:dyDescent="0.25">
      <c r="A9944" s="1" t="s">
        <v>5953</v>
      </c>
      <c r="B9944" s="8" t="s">
        <v>9457</v>
      </c>
      <c r="C9944" s="9"/>
      <c r="D9944" s="1" t="s">
        <v>10015</v>
      </c>
      <c r="E9944" s="16">
        <v>1997582.11</v>
      </c>
      <c r="F9944" s="16">
        <v>1833259.82</v>
      </c>
      <c r="G9944" s="14">
        <f t="shared" si="168"/>
        <v>91.773940646675086</v>
      </c>
    </row>
    <row r="9945" spans="1:7" x14ac:dyDescent="0.25">
      <c r="A9945" s="1" t="s">
        <v>5953</v>
      </c>
      <c r="B9945" s="8" t="s">
        <v>9457</v>
      </c>
      <c r="C9945" s="9"/>
      <c r="D9945" s="1" t="s">
        <v>10016</v>
      </c>
      <c r="E9945" s="16">
        <v>1235521.8</v>
      </c>
      <c r="F9945" s="16">
        <v>1061377.5</v>
      </c>
      <c r="G9945" s="14">
        <f t="shared" si="168"/>
        <v>85.905202158310757</v>
      </c>
    </row>
    <row r="9946" spans="1:7" x14ac:dyDescent="0.25">
      <c r="A9946" s="1" t="s">
        <v>5953</v>
      </c>
      <c r="B9946" s="8" t="s">
        <v>9457</v>
      </c>
      <c r="C9946" s="9"/>
      <c r="D9946" s="1" t="s">
        <v>10017</v>
      </c>
      <c r="E9946" s="16">
        <v>940051.65</v>
      </c>
      <c r="F9946" s="16">
        <v>780334.33</v>
      </c>
      <c r="G9946" s="14">
        <f t="shared" si="168"/>
        <v>83.009729305831229</v>
      </c>
    </row>
    <row r="9947" spans="1:7" x14ac:dyDescent="0.25">
      <c r="A9947" s="1" t="s">
        <v>5953</v>
      </c>
      <c r="B9947" s="8" t="s">
        <v>9457</v>
      </c>
      <c r="C9947" s="9"/>
      <c r="D9947" s="1" t="s">
        <v>10018</v>
      </c>
      <c r="E9947" s="16">
        <v>602295.30999999994</v>
      </c>
      <c r="F9947" s="16">
        <v>587387.84</v>
      </c>
      <c r="G9947" s="14">
        <f t="shared" si="168"/>
        <v>97.524890240304217</v>
      </c>
    </row>
    <row r="9948" spans="1:7" x14ac:dyDescent="0.25">
      <c r="A9948" s="1" t="s">
        <v>5953</v>
      </c>
      <c r="B9948" s="8" t="s">
        <v>9457</v>
      </c>
      <c r="C9948" s="9"/>
      <c r="D9948" s="1" t="s">
        <v>10019</v>
      </c>
      <c r="E9948" s="16">
        <v>1683672.05</v>
      </c>
      <c r="F9948" s="16">
        <v>1478589.84</v>
      </c>
      <c r="G9948" s="14">
        <f t="shared" si="168"/>
        <v>87.819349379827273</v>
      </c>
    </row>
    <row r="9949" spans="1:7" x14ac:dyDescent="0.25">
      <c r="A9949" s="1" t="s">
        <v>5953</v>
      </c>
      <c r="B9949" s="8" t="s">
        <v>9457</v>
      </c>
      <c r="C9949" s="9"/>
      <c r="D9949" s="1" t="s">
        <v>10020</v>
      </c>
      <c r="E9949" s="16">
        <v>1599806.83</v>
      </c>
      <c r="F9949" s="16">
        <v>901137.61</v>
      </c>
      <c r="G9949" s="14">
        <f t="shared" si="168"/>
        <v>56.327901162917271</v>
      </c>
    </row>
    <row r="9950" spans="1:7" x14ac:dyDescent="0.25">
      <c r="A9950" s="1" t="s">
        <v>5953</v>
      </c>
      <c r="B9950" s="8" t="s">
        <v>9457</v>
      </c>
      <c r="C9950" s="9"/>
      <c r="D9950" s="1" t="s">
        <v>10021</v>
      </c>
      <c r="E9950" s="16">
        <v>1172718.52</v>
      </c>
      <c r="F9950" s="16">
        <v>977842.25</v>
      </c>
      <c r="G9950" s="14">
        <f t="shared" si="168"/>
        <v>83.382519617751072</v>
      </c>
    </row>
    <row r="9951" spans="1:7" x14ac:dyDescent="0.25">
      <c r="A9951" s="1" t="s">
        <v>5953</v>
      </c>
      <c r="B9951" s="8" t="s">
        <v>9457</v>
      </c>
      <c r="C9951" s="9"/>
      <c r="D9951" s="1" t="s">
        <v>10022</v>
      </c>
      <c r="E9951" s="16">
        <v>1152019.22</v>
      </c>
      <c r="F9951" s="16">
        <v>1080152.1100000001</v>
      </c>
      <c r="G9951" s="14">
        <f t="shared" si="168"/>
        <v>93.761639671254798</v>
      </c>
    </row>
    <row r="9952" spans="1:7" x14ac:dyDescent="0.25">
      <c r="A9952" s="1" t="s">
        <v>5953</v>
      </c>
      <c r="B9952" s="8" t="s">
        <v>9457</v>
      </c>
      <c r="C9952" s="9"/>
      <c r="D9952" s="1" t="s">
        <v>10023</v>
      </c>
      <c r="E9952" s="16">
        <v>1190241.3099999998</v>
      </c>
      <c r="F9952" s="16">
        <v>1037470.07</v>
      </c>
      <c r="G9952" s="14">
        <f t="shared" si="168"/>
        <v>87.164683437176294</v>
      </c>
    </row>
    <row r="9953" spans="1:7" x14ac:dyDescent="0.25">
      <c r="A9953" s="1" t="s">
        <v>5953</v>
      </c>
      <c r="B9953" s="8" t="s">
        <v>9457</v>
      </c>
      <c r="C9953" s="9"/>
      <c r="D9953" s="1" t="s">
        <v>10024</v>
      </c>
      <c r="E9953" s="16">
        <v>2017232.1400000001</v>
      </c>
      <c r="F9953" s="16">
        <v>1684678.61</v>
      </c>
      <c r="G9953" s="14">
        <f t="shared" si="168"/>
        <v>83.51436488613551</v>
      </c>
    </row>
    <row r="9954" spans="1:7" x14ac:dyDescent="0.25">
      <c r="A9954" s="1" t="s">
        <v>5953</v>
      </c>
      <c r="B9954" s="8" t="s">
        <v>9457</v>
      </c>
      <c r="C9954" s="9"/>
      <c r="D9954" s="1" t="s">
        <v>10025</v>
      </c>
      <c r="E9954" s="16">
        <v>228919.16999999998</v>
      </c>
      <c r="F9954" s="16">
        <v>257441.08</v>
      </c>
      <c r="G9954" s="14">
        <v>100</v>
      </c>
    </row>
    <row r="9955" spans="1:7" x14ac:dyDescent="0.25">
      <c r="A9955" s="1" t="s">
        <v>5953</v>
      </c>
      <c r="B9955" s="8" t="s">
        <v>9457</v>
      </c>
      <c r="C9955" s="9"/>
      <c r="D9955" s="1" t="s">
        <v>10026</v>
      </c>
      <c r="E9955" s="16">
        <v>431886.45</v>
      </c>
      <c r="F9955" s="16">
        <v>384904.24</v>
      </c>
      <c r="G9955" s="14">
        <f t="shared" si="168"/>
        <v>89.121629076346338</v>
      </c>
    </row>
    <row r="9956" spans="1:7" x14ac:dyDescent="0.25">
      <c r="A9956" s="1" t="s">
        <v>5953</v>
      </c>
      <c r="B9956" s="8" t="s">
        <v>9457</v>
      </c>
      <c r="C9956" s="9"/>
      <c r="D9956" s="1" t="s">
        <v>10027</v>
      </c>
      <c r="E9956" s="16">
        <v>189867.56</v>
      </c>
      <c r="F9956" s="16">
        <v>65551.73</v>
      </c>
      <c r="G9956" s="14">
        <f t="shared" si="168"/>
        <v>34.524976251867351</v>
      </c>
    </row>
    <row r="9957" spans="1:7" x14ac:dyDescent="0.25">
      <c r="A9957" s="1" t="s">
        <v>5953</v>
      </c>
      <c r="B9957" s="8" t="s">
        <v>9457</v>
      </c>
      <c r="C9957" s="9"/>
      <c r="D9957" s="1" t="s">
        <v>10028</v>
      </c>
      <c r="E9957" s="16">
        <v>2354166.66</v>
      </c>
      <c r="F9957" s="16">
        <v>2042199.63</v>
      </c>
      <c r="G9957" s="14">
        <f t="shared" si="168"/>
        <v>86.748303112915536</v>
      </c>
    </row>
    <row r="9958" spans="1:7" x14ac:dyDescent="0.25">
      <c r="A9958" s="1" t="s">
        <v>5953</v>
      </c>
      <c r="B9958" s="8" t="s">
        <v>9457</v>
      </c>
      <c r="C9958" s="9"/>
      <c r="D9958" s="1" t="s">
        <v>10029</v>
      </c>
      <c r="E9958" s="16">
        <v>157532.87</v>
      </c>
      <c r="F9958" s="16">
        <v>149555.85999999999</v>
      </c>
      <c r="G9958" s="14">
        <f t="shared" si="168"/>
        <v>94.936288534576946</v>
      </c>
    </row>
    <row r="9959" spans="1:7" x14ac:dyDescent="0.25">
      <c r="A9959" s="1" t="s">
        <v>5953</v>
      </c>
      <c r="B9959" s="8" t="s">
        <v>9457</v>
      </c>
      <c r="C9959" s="9"/>
      <c r="D9959" s="1" t="s">
        <v>10030</v>
      </c>
      <c r="E9959" s="16">
        <v>315747.27</v>
      </c>
      <c r="F9959" s="16">
        <v>257207.29</v>
      </c>
      <c r="G9959" s="14">
        <f t="shared" si="168"/>
        <v>81.459861869906263</v>
      </c>
    </row>
    <row r="9960" spans="1:7" x14ac:dyDescent="0.25">
      <c r="A9960" s="1" t="s">
        <v>5953</v>
      </c>
      <c r="B9960" s="8" t="s">
        <v>9457</v>
      </c>
      <c r="C9960" s="9"/>
      <c r="D9960" s="1" t="s">
        <v>10031</v>
      </c>
      <c r="E9960" s="16">
        <v>511540.32</v>
      </c>
      <c r="F9960" s="16">
        <v>471140.34</v>
      </c>
      <c r="G9960" s="14">
        <f t="shared" si="168"/>
        <v>92.102288241912206</v>
      </c>
    </row>
    <row r="9961" spans="1:7" x14ac:dyDescent="0.25">
      <c r="A9961" s="1" t="s">
        <v>5953</v>
      </c>
      <c r="B9961" s="8" t="s">
        <v>9457</v>
      </c>
      <c r="C9961" s="9"/>
      <c r="D9961" s="1" t="s">
        <v>10032</v>
      </c>
      <c r="E9961" s="16">
        <v>2752728.8699999996</v>
      </c>
      <c r="F9961" s="16">
        <v>2483192</v>
      </c>
      <c r="G9961" s="14">
        <f t="shared" si="168"/>
        <v>90.208375661784686</v>
      </c>
    </row>
    <row r="9962" spans="1:7" x14ac:dyDescent="0.25">
      <c r="A9962" s="1" t="s">
        <v>5953</v>
      </c>
      <c r="B9962" s="8" t="s">
        <v>9457</v>
      </c>
      <c r="C9962" s="9"/>
      <c r="D9962" s="1" t="s">
        <v>10033</v>
      </c>
      <c r="E9962" s="16">
        <v>618676.81000000006</v>
      </c>
      <c r="F9962" s="16">
        <v>452898.56</v>
      </c>
      <c r="G9962" s="14">
        <f t="shared" si="168"/>
        <v>73.20438598627932</v>
      </c>
    </row>
    <row r="9963" spans="1:7" x14ac:dyDescent="0.25">
      <c r="A9963" s="1" t="s">
        <v>5953</v>
      </c>
      <c r="B9963" s="8" t="s">
        <v>9457</v>
      </c>
      <c r="C9963" s="9"/>
      <c r="D9963" s="1" t="s">
        <v>10034</v>
      </c>
      <c r="E9963" s="16">
        <v>2079241.79</v>
      </c>
      <c r="F9963" s="16">
        <v>1819108.73</v>
      </c>
      <c r="G9963" s="14">
        <f t="shared" si="168"/>
        <v>87.489042339804072</v>
      </c>
    </row>
    <row r="9964" spans="1:7" x14ac:dyDescent="0.25">
      <c r="A9964" s="1" t="s">
        <v>5953</v>
      </c>
      <c r="B9964" s="8" t="s">
        <v>9457</v>
      </c>
      <c r="C9964" s="9"/>
      <c r="D9964" s="1" t="s">
        <v>10035</v>
      </c>
      <c r="E9964" s="16">
        <v>1987225.6800000002</v>
      </c>
      <c r="F9964" s="16">
        <v>1584380.12</v>
      </c>
      <c r="G9964" s="14">
        <f t="shared" si="168"/>
        <v>79.728243044846309</v>
      </c>
    </row>
    <row r="9965" spans="1:7" x14ac:dyDescent="0.25">
      <c r="A9965" s="1" t="s">
        <v>5953</v>
      </c>
      <c r="B9965" s="8" t="s">
        <v>9457</v>
      </c>
      <c r="C9965" s="9"/>
      <c r="D9965" s="1" t="s">
        <v>10036</v>
      </c>
      <c r="E9965" s="16">
        <v>1615956.9</v>
      </c>
      <c r="F9965" s="16">
        <v>1566138.74</v>
      </c>
      <c r="G9965" s="14">
        <f t="shared" si="168"/>
        <v>96.917110846211301</v>
      </c>
    </row>
    <row r="9966" spans="1:7" x14ac:dyDescent="0.25">
      <c r="A9966" s="1" t="s">
        <v>5953</v>
      </c>
      <c r="B9966" s="8" t="s">
        <v>9457</v>
      </c>
      <c r="C9966" s="9"/>
      <c r="D9966" s="1" t="s">
        <v>10037</v>
      </c>
      <c r="E9966" s="16">
        <v>1781905.97</v>
      </c>
      <c r="F9966" s="16">
        <v>1586078.11</v>
      </c>
      <c r="G9966" s="14">
        <f t="shared" si="168"/>
        <v>89.01020237336094</v>
      </c>
    </row>
    <row r="9967" spans="1:7" x14ac:dyDescent="0.25">
      <c r="A9967" s="1" t="s">
        <v>5953</v>
      </c>
      <c r="B9967" s="8" t="s">
        <v>9457</v>
      </c>
      <c r="C9967" s="9"/>
      <c r="D9967" s="1" t="s">
        <v>10038</v>
      </c>
      <c r="E9967" s="16">
        <v>2467906.8899999997</v>
      </c>
      <c r="F9967" s="16">
        <v>2334806.29</v>
      </c>
      <c r="G9967" s="14">
        <f t="shared" si="168"/>
        <v>94.606741423700967</v>
      </c>
    </row>
    <row r="9968" spans="1:7" x14ac:dyDescent="0.25">
      <c r="A9968" s="1" t="s">
        <v>5953</v>
      </c>
      <c r="B9968" s="8" t="s">
        <v>9457</v>
      </c>
      <c r="C9968" s="9"/>
      <c r="D9968" s="1" t="s">
        <v>10039</v>
      </c>
      <c r="E9968" s="16">
        <v>2024298.55</v>
      </c>
      <c r="F9968" s="16">
        <v>1701027.62</v>
      </c>
      <c r="G9968" s="14">
        <f t="shared" si="168"/>
        <v>84.030471691045776</v>
      </c>
    </row>
    <row r="9969" spans="1:7" x14ac:dyDescent="0.25">
      <c r="A9969" s="1" t="s">
        <v>5953</v>
      </c>
      <c r="B9969" s="8" t="s">
        <v>9457</v>
      </c>
      <c r="C9969" s="9"/>
      <c r="D9969" s="1" t="s">
        <v>10040</v>
      </c>
      <c r="E9969" s="16">
        <v>3073464.17</v>
      </c>
      <c r="F9969" s="16">
        <v>2986413.85</v>
      </c>
      <c r="G9969" s="14">
        <f t="shared" si="168"/>
        <v>97.167680663087083</v>
      </c>
    </row>
    <row r="9970" spans="1:7" x14ac:dyDescent="0.25">
      <c r="A9970" s="1" t="s">
        <v>5953</v>
      </c>
      <c r="B9970" s="8" t="s">
        <v>9457</v>
      </c>
      <c r="C9970" s="9"/>
      <c r="D9970" s="1" t="s">
        <v>10041</v>
      </c>
      <c r="E9970" s="16">
        <v>2771801.3499999996</v>
      </c>
      <c r="F9970" s="16">
        <v>2508231.2799999998</v>
      </c>
      <c r="G9970" s="14">
        <f t="shared" ref="G9970:G10020" si="169">F9970/E9970*100</f>
        <v>90.491018773766029</v>
      </c>
    </row>
    <row r="9971" spans="1:7" x14ac:dyDescent="0.25">
      <c r="A9971" s="1" t="s">
        <v>5953</v>
      </c>
      <c r="B9971" s="8" t="s">
        <v>9457</v>
      </c>
      <c r="C9971" s="9"/>
      <c r="D9971" s="1" t="s">
        <v>10042</v>
      </c>
      <c r="E9971" s="16">
        <v>1302517.6300000001</v>
      </c>
      <c r="F9971" s="16">
        <v>1220916.1499999999</v>
      </c>
      <c r="G9971" s="14">
        <f t="shared" si="169"/>
        <v>93.735095931100744</v>
      </c>
    </row>
    <row r="9972" spans="1:7" x14ac:dyDescent="0.25">
      <c r="A9972" s="1" t="s">
        <v>5953</v>
      </c>
      <c r="B9972" s="8" t="s">
        <v>9457</v>
      </c>
      <c r="C9972" s="9"/>
      <c r="D9972" s="1" t="s">
        <v>10043</v>
      </c>
      <c r="E9972" s="16">
        <v>5974050.4300000006</v>
      </c>
      <c r="F9972" s="16">
        <v>5773524.7400000002</v>
      </c>
      <c r="G9972" s="14">
        <f t="shared" si="169"/>
        <v>96.643388060585892</v>
      </c>
    </row>
    <row r="9973" spans="1:7" x14ac:dyDescent="0.25">
      <c r="A9973" s="1" t="s">
        <v>5953</v>
      </c>
      <c r="B9973" s="8" t="s">
        <v>9457</v>
      </c>
      <c r="C9973" s="9"/>
      <c r="D9973" s="1" t="s">
        <v>10044</v>
      </c>
      <c r="E9973" s="16">
        <v>1232121.1000000001</v>
      </c>
      <c r="F9973" s="16">
        <v>1082468.8799999999</v>
      </c>
      <c r="G9973" s="14">
        <f t="shared" si="169"/>
        <v>87.854098107726571</v>
      </c>
    </row>
    <row r="9974" spans="1:7" x14ac:dyDescent="0.25">
      <c r="A9974" s="1" t="s">
        <v>5953</v>
      </c>
      <c r="B9974" s="8" t="s">
        <v>9457</v>
      </c>
      <c r="C9974" s="9"/>
      <c r="D9974" s="1" t="s">
        <v>10045</v>
      </c>
      <c r="E9974" s="16">
        <v>3377984.48</v>
      </c>
      <c r="F9974" s="16">
        <v>3220934.93</v>
      </c>
      <c r="G9974" s="14">
        <f t="shared" si="169"/>
        <v>95.35079125052701</v>
      </c>
    </row>
    <row r="9975" spans="1:7" x14ac:dyDescent="0.25">
      <c r="A9975" s="1" t="s">
        <v>5953</v>
      </c>
      <c r="B9975" s="8" t="s">
        <v>9457</v>
      </c>
      <c r="C9975" s="9"/>
      <c r="D9975" s="1" t="s">
        <v>10046</v>
      </c>
      <c r="E9975" s="16">
        <v>310642.59000000003</v>
      </c>
      <c r="F9975" s="16">
        <v>114982.44</v>
      </c>
      <c r="G9975" s="14">
        <f t="shared" si="169"/>
        <v>37.014383636191027</v>
      </c>
    </row>
    <row r="9976" spans="1:7" x14ac:dyDescent="0.25">
      <c r="A9976" s="1" t="s">
        <v>5953</v>
      </c>
      <c r="B9976" s="8" t="s">
        <v>9457</v>
      </c>
      <c r="C9976" s="9"/>
      <c r="D9976" s="1" t="s">
        <v>10047</v>
      </c>
      <c r="E9976" s="16">
        <v>827834.67</v>
      </c>
      <c r="F9976" s="16">
        <v>786209.44</v>
      </c>
      <c r="G9976" s="14">
        <f t="shared" si="169"/>
        <v>94.971794307672553</v>
      </c>
    </row>
    <row r="9977" spans="1:7" x14ac:dyDescent="0.25">
      <c r="A9977" s="1" t="s">
        <v>5953</v>
      </c>
      <c r="B9977" s="8" t="s">
        <v>9457</v>
      </c>
      <c r="C9977" s="9"/>
      <c r="D9977" s="1" t="s">
        <v>10048</v>
      </c>
      <c r="E9977" s="16">
        <v>328182.84000000003</v>
      </c>
      <c r="F9977" s="16">
        <v>308457.78000000003</v>
      </c>
      <c r="G9977" s="14">
        <f t="shared" si="169"/>
        <v>93.989612619599498</v>
      </c>
    </row>
    <row r="9978" spans="1:7" x14ac:dyDescent="0.25">
      <c r="A9978" s="1" t="s">
        <v>5953</v>
      </c>
      <c r="B9978" s="8" t="s">
        <v>9457</v>
      </c>
      <c r="C9978" s="9"/>
      <c r="D9978" s="1" t="s">
        <v>10049</v>
      </c>
      <c r="E9978" s="16">
        <v>2046823.02</v>
      </c>
      <c r="F9978" s="16">
        <v>1916700.09</v>
      </c>
      <c r="G9978" s="14">
        <f t="shared" si="169"/>
        <v>93.64268777864342</v>
      </c>
    </row>
    <row r="9979" spans="1:7" x14ac:dyDescent="0.25">
      <c r="A9979" s="1" t="s">
        <v>5953</v>
      </c>
      <c r="B9979" s="8" t="s">
        <v>9457</v>
      </c>
      <c r="C9979" s="9"/>
      <c r="D9979" s="1" t="s">
        <v>10050</v>
      </c>
      <c r="E9979" s="16">
        <v>3082160.42</v>
      </c>
      <c r="F9979" s="16">
        <v>3010830.96</v>
      </c>
      <c r="G9979" s="14">
        <f t="shared" si="169"/>
        <v>97.685731750458331</v>
      </c>
    </row>
    <row r="9980" spans="1:7" x14ac:dyDescent="0.25">
      <c r="A9980" s="1" t="s">
        <v>5953</v>
      </c>
      <c r="B9980" s="8" t="s">
        <v>9457</v>
      </c>
      <c r="C9980" s="9"/>
      <c r="D9980" s="1" t="s">
        <v>10051</v>
      </c>
      <c r="E9980" s="16">
        <v>11635695.17</v>
      </c>
      <c r="F9980" s="16">
        <v>9964044.9399999995</v>
      </c>
      <c r="G9980" s="14">
        <f t="shared" si="169"/>
        <v>85.633430529273653</v>
      </c>
    </row>
    <row r="9981" spans="1:7" x14ac:dyDescent="0.25">
      <c r="A9981" s="1" t="s">
        <v>5953</v>
      </c>
      <c r="B9981" s="8" t="s">
        <v>9457</v>
      </c>
      <c r="C9981" s="9"/>
      <c r="D9981" s="1" t="s">
        <v>10052</v>
      </c>
      <c r="E9981" s="16">
        <v>273481.20999999996</v>
      </c>
      <c r="F9981" s="16">
        <v>195864.78</v>
      </c>
      <c r="G9981" s="14">
        <f t="shared" si="169"/>
        <v>71.61909953521122</v>
      </c>
    </row>
    <row r="9982" spans="1:7" x14ac:dyDescent="0.25">
      <c r="A9982" s="1" t="s">
        <v>5953</v>
      </c>
      <c r="B9982" s="8" t="s">
        <v>9457</v>
      </c>
      <c r="C9982" s="9"/>
      <c r="D9982" s="1" t="s">
        <v>10053</v>
      </c>
      <c r="E9982" s="16">
        <v>178072.91999999998</v>
      </c>
      <c r="F9982" s="16">
        <v>2189.2199999999998</v>
      </c>
      <c r="G9982" s="14">
        <f t="shared" si="169"/>
        <v>1.2293952387594924</v>
      </c>
    </row>
    <row r="9983" spans="1:7" x14ac:dyDescent="0.25">
      <c r="A9983" s="1" t="s">
        <v>5953</v>
      </c>
      <c r="B9983" s="8" t="s">
        <v>9457</v>
      </c>
      <c r="C9983" s="9"/>
      <c r="D9983" s="1" t="s">
        <v>10054</v>
      </c>
      <c r="E9983" s="16">
        <v>2673986.9499999997</v>
      </c>
      <c r="F9983" s="16">
        <v>2253576.69</v>
      </c>
      <c r="G9983" s="14">
        <f t="shared" si="169"/>
        <v>84.277774429677009</v>
      </c>
    </row>
    <row r="9984" spans="1:7" x14ac:dyDescent="0.25">
      <c r="A9984" s="1" t="s">
        <v>5953</v>
      </c>
      <c r="B9984" s="8" t="s">
        <v>9457</v>
      </c>
      <c r="C9984" s="9"/>
      <c r="D9984" s="1" t="s">
        <v>10055</v>
      </c>
      <c r="E9984" s="16">
        <v>1483144.84</v>
      </c>
      <c r="F9984" s="16">
        <v>1234362.24</v>
      </c>
      <c r="G9984" s="14">
        <f t="shared" si="169"/>
        <v>83.226007784917343</v>
      </c>
    </row>
    <row r="9985" spans="1:7" x14ac:dyDescent="0.25">
      <c r="A9985" s="1" t="s">
        <v>5953</v>
      </c>
      <c r="B9985" s="8" t="s">
        <v>9457</v>
      </c>
      <c r="C9985" s="9"/>
      <c r="D9985" s="1" t="s">
        <v>10056</v>
      </c>
      <c r="E9985" s="16">
        <v>2391178.91</v>
      </c>
      <c r="F9985" s="16">
        <v>2251019.2400000002</v>
      </c>
      <c r="G9985" s="14">
        <f t="shared" si="169"/>
        <v>94.138469965009847</v>
      </c>
    </row>
    <row r="9986" spans="1:7" x14ac:dyDescent="0.25">
      <c r="A9986" s="1" t="s">
        <v>5953</v>
      </c>
      <c r="B9986" s="8" t="s">
        <v>9457</v>
      </c>
      <c r="C9986" s="9"/>
      <c r="D9986" s="1" t="s">
        <v>10057</v>
      </c>
      <c r="E9986" s="16">
        <v>1191093.81</v>
      </c>
      <c r="F9986" s="16">
        <v>903578.9</v>
      </c>
      <c r="G9986" s="14">
        <f t="shared" si="169"/>
        <v>75.861270742394339</v>
      </c>
    </row>
    <row r="9987" spans="1:7" x14ac:dyDescent="0.25">
      <c r="A9987" s="1" t="s">
        <v>5953</v>
      </c>
      <c r="B9987" s="8" t="s">
        <v>9457</v>
      </c>
      <c r="C9987" s="9"/>
      <c r="D9987" s="1" t="s">
        <v>10058</v>
      </c>
      <c r="E9987" s="16">
        <v>2230160.8299999996</v>
      </c>
      <c r="F9987" s="16">
        <v>1279488.6499999999</v>
      </c>
      <c r="G9987" s="14">
        <f t="shared" si="169"/>
        <v>57.372034912836313</v>
      </c>
    </row>
    <row r="9988" spans="1:7" x14ac:dyDescent="0.25">
      <c r="A9988" s="1" t="s">
        <v>5953</v>
      </c>
      <c r="B9988" s="8" t="s">
        <v>9457</v>
      </c>
      <c r="C9988" s="9"/>
      <c r="D9988" s="1" t="s">
        <v>10059</v>
      </c>
      <c r="E9988" s="16">
        <v>3806329.7199999997</v>
      </c>
      <c r="F9988" s="16">
        <v>2947715.26</v>
      </c>
      <c r="G9988" s="14">
        <f t="shared" si="169"/>
        <v>77.442457086980895</v>
      </c>
    </row>
    <row r="9989" spans="1:7" x14ac:dyDescent="0.25">
      <c r="A9989" s="1" t="s">
        <v>5953</v>
      </c>
      <c r="B9989" s="8" t="s">
        <v>9457</v>
      </c>
      <c r="C9989" s="9"/>
      <c r="D9989" s="1" t="s">
        <v>10060</v>
      </c>
      <c r="E9989" s="16">
        <v>1962863.7599999998</v>
      </c>
      <c r="F9989" s="16">
        <v>1303396.8799999999</v>
      </c>
      <c r="G9989" s="14">
        <f t="shared" si="169"/>
        <v>66.40281952120813</v>
      </c>
    </row>
    <row r="9990" spans="1:7" x14ac:dyDescent="0.25">
      <c r="A9990" s="1" t="s">
        <v>5953</v>
      </c>
      <c r="B9990" s="8" t="s">
        <v>9457</v>
      </c>
      <c r="C9990" s="9"/>
      <c r="D9990" s="1" t="s">
        <v>10061</v>
      </c>
      <c r="E9990" s="16">
        <v>203250.44</v>
      </c>
      <c r="F9990" s="16">
        <v>142331.37</v>
      </c>
      <c r="G9990" s="14">
        <f t="shared" si="169"/>
        <v>70.027582720116115</v>
      </c>
    </row>
    <row r="9991" spans="1:7" x14ac:dyDescent="0.25">
      <c r="A9991" s="1" t="s">
        <v>5953</v>
      </c>
      <c r="B9991" s="8" t="s">
        <v>9457</v>
      </c>
      <c r="C9991" s="9"/>
      <c r="D9991" s="1" t="s">
        <v>10062</v>
      </c>
      <c r="E9991" s="16">
        <v>476300.47000000003</v>
      </c>
      <c r="F9991" s="16">
        <v>374908.38</v>
      </c>
      <c r="G9991" s="14">
        <f t="shared" si="169"/>
        <v>78.712578217695224</v>
      </c>
    </row>
    <row r="9992" spans="1:7" x14ac:dyDescent="0.25">
      <c r="A9992" s="1" t="s">
        <v>5953</v>
      </c>
      <c r="B9992" s="8" t="s">
        <v>9457</v>
      </c>
      <c r="C9992" s="9"/>
      <c r="D9992" s="1" t="s">
        <v>10063</v>
      </c>
      <c r="E9992" s="16">
        <v>428841.5</v>
      </c>
      <c r="F9992" s="16">
        <v>274645.28999999998</v>
      </c>
      <c r="G9992" s="14">
        <f t="shared" si="169"/>
        <v>64.043542894052933</v>
      </c>
    </row>
    <row r="9993" spans="1:7" x14ac:dyDescent="0.25">
      <c r="A9993" s="1" t="s">
        <v>5953</v>
      </c>
      <c r="B9993" s="8" t="s">
        <v>9457</v>
      </c>
      <c r="C9993" s="9"/>
      <c r="D9993" s="1" t="s">
        <v>10064</v>
      </c>
      <c r="E9993" s="16">
        <v>191995.36</v>
      </c>
      <c r="F9993" s="16">
        <v>159818.29999999999</v>
      </c>
      <c r="G9993" s="14">
        <f t="shared" si="169"/>
        <v>83.240709567147874</v>
      </c>
    </row>
    <row r="9994" spans="1:7" x14ac:dyDescent="0.25">
      <c r="A9994" s="1" t="s">
        <v>5953</v>
      </c>
      <c r="B9994" s="8" t="s">
        <v>9457</v>
      </c>
      <c r="C9994" s="9"/>
      <c r="D9994" s="1" t="s">
        <v>10065</v>
      </c>
      <c r="E9994" s="16">
        <v>1024047.54</v>
      </c>
      <c r="F9994" s="16">
        <v>724179.18</v>
      </c>
      <c r="G9994" s="14">
        <f t="shared" si="169"/>
        <v>70.717339939120407</v>
      </c>
    </row>
    <row r="9995" spans="1:7" x14ac:dyDescent="0.25">
      <c r="A9995" s="1" t="s">
        <v>5953</v>
      </c>
      <c r="B9995" s="8" t="s">
        <v>9457</v>
      </c>
      <c r="C9995" s="9"/>
      <c r="D9995" s="1" t="s">
        <v>10066</v>
      </c>
      <c r="E9995" s="16">
        <v>601819.38</v>
      </c>
      <c r="F9995" s="16">
        <v>314870.09999999998</v>
      </c>
      <c r="G9995" s="14">
        <f t="shared" si="169"/>
        <v>52.319700970746396</v>
      </c>
    </row>
    <row r="9996" spans="1:7" x14ac:dyDescent="0.25">
      <c r="A9996" s="1" t="s">
        <v>5953</v>
      </c>
      <c r="B9996" s="8" t="s">
        <v>9457</v>
      </c>
      <c r="C9996" s="9"/>
      <c r="D9996" s="1" t="s">
        <v>10067</v>
      </c>
      <c r="E9996" s="16">
        <v>1022715.84</v>
      </c>
      <c r="F9996" s="16">
        <v>922937.23</v>
      </c>
      <c r="G9996" s="14">
        <f t="shared" si="169"/>
        <v>90.243760182691616</v>
      </c>
    </row>
    <row r="9997" spans="1:7" x14ac:dyDescent="0.25">
      <c r="A9997" s="1" t="s">
        <v>5953</v>
      </c>
      <c r="B9997" s="8" t="s">
        <v>9457</v>
      </c>
      <c r="C9997" s="9"/>
      <c r="D9997" s="1" t="s">
        <v>10068</v>
      </c>
      <c r="E9997" s="16">
        <v>1025554.2000000001</v>
      </c>
      <c r="F9997" s="16">
        <v>874972.93</v>
      </c>
      <c r="G9997" s="14">
        <f t="shared" si="169"/>
        <v>85.317083192677671</v>
      </c>
    </row>
    <row r="9998" spans="1:7" x14ac:dyDescent="0.25">
      <c r="A9998" s="1" t="s">
        <v>5953</v>
      </c>
      <c r="B9998" s="8" t="s">
        <v>9457</v>
      </c>
      <c r="C9998" s="9"/>
      <c r="D9998" s="1" t="s">
        <v>10069</v>
      </c>
      <c r="E9998" s="16">
        <v>1121413.9099999999</v>
      </c>
      <c r="F9998" s="16">
        <v>1046332.85</v>
      </c>
      <c r="G9998" s="14">
        <f t="shared" si="169"/>
        <v>93.304786098114306</v>
      </c>
    </row>
    <row r="9999" spans="1:7" x14ac:dyDescent="0.25">
      <c r="A9999" s="1" t="s">
        <v>5953</v>
      </c>
      <c r="B9999" s="8" t="s">
        <v>9457</v>
      </c>
      <c r="C9999" s="9"/>
      <c r="D9999" s="1" t="s">
        <v>10070</v>
      </c>
      <c r="E9999" s="16">
        <v>448159.08999999997</v>
      </c>
      <c r="F9999" s="16">
        <v>349251.75</v>
      </c>
      <c r="G9999" s="14">
        <f t="shared" si="169"/>
        <v>77.930305954521657</v>
      </c>
    </row>
    <row r="10000" spans="1:7" x14ac:dyDescent="0.25">
      <c r="A10000" s="1" t="s">
        <v>5953</v>
      </c>
      <c r="B10000" s="8" t="s">
        <v>9457</v>
      </c>
      <c r="C10000" s="9"/>
      <c r="D10000" s="1" t="s">
        <v>10071</v>
      </c>
      <c r="E10000" s="16">
        <v>683309.02</v>
      </c>
      <c r="F10000" s="16">
        <v>648549.94999999995</v>
      </c>
      <c r="G10000" s="14">
        <f t="shared" si="169"/>
        <v>94.913125835804124</v>
      </c>
    </row>
    <row r="10001" spans="1:7" x14ac:dyDescent="0.25">
      <c r="A10001" s="1" t="s">
        <v>5953</v>
      </c>
      <c r="B10001" s="8" t="s">
        <v>9457</v>
      </c>
      <c r="C10001" s="9"/>
      <c r="D10001" s="1" t="s">
        <v>10072</v>
      </c>
      <c r="E10001" s="16">
        <v>256234.93</v>
      </c>
      <c r="F10001" s="16">
        <v>202304.42</v>
      </c>
      <c r="G10001" s="14">
        <f t="shared" si="169"/>
        <v>78.952709531054182</v>
      </c>
    </row>
    <row r="10002" spans="1:7" x14ac:dyDescent="0.25">
      <c r="A10002" s="1" t="s">
        <v>5953</v>
      </c>
      <c r="B10002" s="8" t="s">
        <v>9457</v>
      </c>
      <c r="C10002" s="9"/>
      <c r="D10002" s="1" t="s">
        <v>10073</v>
      </c>
      <c r="E10002" s="16">
        <v>450059.37</v>
      </c>
      <c r="F10002" s="16">
        <v>337252.31</v>
      </c>
      <c r="G10002" s="14">
        <f t="shared" si="169"/>
        <v>74.935071344031783</v>
      </c>
    </row>
    <row r="10003" spans="1:7" x14ac:dyDescent="0.25">
      <c r="A10003" s="1" t="s">
        <v>5953</v>
      </c>
      <c r="B10003" s="8" t="s">
        <v>9457</v>
      </c>
      <c r="C10003" s="9"/>
      <c r="D10003" s="1" t="s">
        <v>10074</v>
      </c>
      <c r="E10003" s="16">
        <v>282826.29000000004</v>
      </c>
      <c r="F10003" s="16">
        <v>183395.41</v>
      </c>
      <c r="G10003" s="14">
        <f t="shared" si="169"/>
        <v>64.843834001428917</v>
      </c>
    </row>
    <row r="10004" spans="1:7" x14ac:dyDescent="0.25">
      <c r="A10004" s="1" t="s">
        <v>5953</v>
      </c>
      <c r="B10004" s="8" t="s">
        <v>9457</v>
      </c>
      <c r="C10004" s="9"/>
      <c r="D10004" s="1" t="s">
        <v>10075</v>
      </c>
      <c r="E10004" s="16">
        <v>190435.87</v>
      </c>
      <c r="F10004" s="16">
        <v>219388.17</v>
      </c>
      <c r="G10004" s="14">
        <v>100</v>
      </c>
    </row>
    <row r="10005" spans="1:7" x14ac:dyDescent="0.25">
      <c r="A10005" s="1" t="s">
        <v>5953</v>
      </c>
      <c r="B10005" s="8" t="s">
        <v>9457</v>
      </c>
      <c r="C10005" s="9"/>
      <c r="D10005" s="1" t="s">
        <v>10076</v>
      </c>
      <c r="E10005" s="16">
        <v>258122.89</v>
      </c>
      <c r="F10005" s="16">
        <v>181600.91</v>
      </c>
      <c r="G10005" s="14">
        <f t="shared" si="169"/>
        <v>70.354438538945544</v>
      </c>
    </row>
    <row r="10006" spans="1:7" x14ac:dyDescent="0.25">
      <c r="A10006" s="1" t="s">
        <v>5953</v>
      </c>
      <c r="B10006" s="8" t="s">
        <v>9457</v>
      </c>
      <c r="C10006" s="9"/>
      <c r="D10006" s="1" t="s">
        <v>10077</v>
      </c>
      <c r="E10006" s="16">
        <v>2918498.4299999997</v>
      </c>
      <c r="F10006" s="16">
        <v>2476721.77</v>
      </c>
      <c r="G10006" s="14">
        <f t="shared" si="169"/>
        <v>84.86287827127596</v>
      </c>
    </row>
    <row r="10007" spans="1:7" x14ac:dyDescent="0.25">
      <c r="A10007" s="1" t="s">
        <v>5953</v>
      </c>
      <c r="B10007" s="8" t="s">
        <v>9457</v>
      </c>
      <c r="C10007" s="9"/>
      <c r="D10007" s="1" t="s">
        <v>10078</v>
      </c>
      <c r="E10007" s="16">
        <v>2601735.54</v>
      </c>
      <c r="F10007" s="16">
        <v>2362810.5699999998</v>
      </c>
      <c r="G10007" s="14">
        <f t="shared" si="169"/>
        <v>90.816708065570722</v>
      </c>
    </row>
    <row r="10008" spans="1:7" x14ac:dyDescent="0.25">
      <c r="A10008" s="1" t="s">
        <v>5953</v>
      </c>
      <c r="B10008" s="8" t="s">
        <v>9457</v>
      </c>
      <c r="C10008" s="9"/>
      <c r="D10008" s="1" t="s">
        <v>10079</v>
      </c>
      <c r="E10008" s="16">
        <v>387998.27</v>
      </c>
      <c r="F10008" s="16">
        <v>345092.25</v>
      </c>
      <c r="G10008" s="14">
        <f t="shared" si="169"/>
        <v>88.941698116334379</v>
      </c>
    </row>
    <row r="10009" spans="1:7" x14ac:dyDescent="0.25">
      <c r="A10009" s="1" t="s">
        <v>5953</v>
      </c>
      <c r="B10009" s="8" t="s">
        <v>9457</v>
      </c>
      <c r="C10009" s="9"/>
      <c r="D10009" s="1" t="s">
        <v>10080</v>
      </c>
      <c r="E10009" s="16">
        <v>236707.11</v>
      </c>
      <c r="F10009" s="16">
        <v>179655.65</v>
      </c>
      <c r="G10009" s="14">
        <f t="shared" si="169"/>
        <v>75.897868044605843</v>
      </c>
    </row>
    <row r="10010" spans="1:7" x14ac:dyDescent="0.25">
      <c r="A10010" s="1" t="s">
        <v>5953</v>
      </c>
      <c r="B10010" s="8" t="s">
        <v>9457</v>
      </c>
      <c r="C10010" s="9"/>
      <c r="D10010" s="1" t="s">
        <v>10081</v>
      </c>
      <c r="E10010" s="16">
        <v>238927.06</v>
      </c>
      <c r="F10010" s="16">
        <v>224448.51</v>
      </c>
      <c r="G10010" s="14">
        <f t="shared" si="169"/>
        <v>93.940179902602921</v>
      </c>
    </row>
    <row r="10011" spans="1:7" x14ac:dyDescent="0.25">
      <c r="A10011" s="1" t="s">
        <v>5953</v>
      </c>
      <c r="B10011" s="8" t="s">
        <v>9457</v>
      </c>
      <c r="C10011" s="9"/>
      <c r="D10011" s="1" t="s">
        <v>10082</v>
      </c>
      <c r="E10011" s="16">
        <v>741849.77</v>
      </c>
      <c r="F10011" s="16">
        <v>678354.03</v>
      </c>
      <c r="G10011" s="14">
        <f t="shared" si="169"/>
        <v>91.440889710055444</v>
      </c>
    </row>
    <row r="10012" spans="1:7" x14ac:dyDescent="0.25">
      <c r="A10012" s="1" t="s">
        <v>5953</v>
      </c>
      <c r="B10012" s="8" t="s">
        <v>9457</v>
      </c>
      <c r="C10012" s="9"/>
      <c r="D10012" s="1" t="s">
        <v>10083</v>
      </c>
      <c r="E10012" s="16">
        <v>854859.17999999993</v>
      </c>
      <c r="F10012" s="16">
        <v>658437.07999999996</v>
      </c>
      <c r="G10012" s="14">
        <f t="shared" si="169"/>
        <v>77.022870597236846</v>
      </c>
    </row>
    <row r="10013" spans="1:7" x14ac:dyDescent="0.25">
      <c r="A10013" s="1" t="s">
        <v>5953</v>
      </c>
      <c r="B10013" s="8" t="s">
        <v>9457</v>
      </c>
      <c r="C10013" s="9"/>
      <c r="D10013" s="1" t="s">
        <v>10084</v>
      </c>
      <c r="E10013" s="16">
        <v>665121.85</v>
      </c>
      <c r="F10013" s="16">
        <v>538264.25</v>
      </c>
      <c r="G10013" s="14">
        <f t="shared" si="169"/>
        <v>80.927163947478192</v>
      </c>
    </row>
    <row r="10014" spans="1:7" x14ac:dyDescent="0.25">
      <c r="A10014" s="1" t="s">
        <v>5953</v>
      </c>
      <c r="B10014" s="8" t="s">
        <v>9457</v>
      </c>
      <c r="C10014" s="9"/>
      <c r="D10014" s="1" t="s">
        <v>10085</v>
      </c>
      <c r="E10014" s="16">
        <v>1412160.0799999998</v>
      </c>
      <c r="F10014" s="16">
        <v>1205327.6399999999</v>
      </c>
      <c r="G10014" s="14">
        <f t="shared" si="169"/>
        <v>85.353470691509699</v>
      </c>
    </row>
    <row r="10015" spans="1:7" x14ac:dyDescent="0.25">
      <c r="A10015" s="1" t="s">
        <v>5953</v>
      </c>
      <c r="B10015" s="8" t="s">
        <v>9457</v>
      </c>
      <c r="C10015" s="9"/>
      <c r="D10015" s="1" t="s">
        <v>10086</v>
      </c>
      <c r="E10015" s="16">
        <v>312341.67</v>
      </c>
      <c r="F10015" s="16">
        <v>221480.13</v>
      </c>
      <c r="G10015" s="14">
        <f t="shared" si="169"/>
        <v>70.909568358266128</v>
      </c>
    </row>
    <row r="10016" spans="1:7" x14ac:dyDescent="0.25">
      <c r="A10016" s="1" t="s">
        <v>5953</v>
      </c>
      <c r="B10016" s="8" t="s">
        <v>9457</v>
      </c>
      <c r="C10016" s="9"/>
      <c r="D10016" s="1" t="s">
        <v>10087</v>
      </c>
      <c r="E10016" s="16">
        <v>280772.35000000003</v>
      </c>
      <c r="F10016" s="16">
        <v>184213.99</v>
      </c>
      <c r="G10016" s="14">
        <f t="shared" si="169"/>
        <v>65.609733294606812</v>
      </c>
    </row>
    <row r="10017" spans="1:7" x14ac:dyDescent="0.25">
      <c r="A10017" s="1" t="s">
        <v>5953</v>
      </c>
      <c r="B10017" s="8" t="s">
        <v>9457</v>
      </c>
      <c r="C10017" s="9"/>
      <c r="D10017" s="1" t="s">
        <v>10088</v>
      </c>
      <c r="E10017" s="16">
        <v>732207.57</v>
      </c>
      <c r="F10017" s="16">
        <v>549277.11</v>
      </c>
      <c r="G10017" s="14">
        <f t="shared" si="169"/>
        <v>75.016584436568991</v>
      </c>
    </row>
    <row r="10018" spans="1:7" x14ac:dyDescent="0.25">
      <c r="A10018" s="1" t="s">
        <v>5953</v>
      </c>
      <c r="B10018" s="8" t="s">
        <v>9457</v>
      </c>
      <c r="C10018" s="9"/>
      <c r="D10018" s="1" t="s">
        <v>10089</v>
      </c>
      <c r="E10018" s="16">
        <v>1673181.27</v>
      </c>
      <c r="F10018" s="16">
        <v>1446229.37</v>
      </c>
      <c r="G10018" s="14">
        <f t="shared" si="169"/>
        <v>86.435904819804733</v>
      </c>
    </row>
    <row r="10019" spans="1:7" x14ac:dyDescent="0.25">
      <c r="A10019" s="1" t="s">
        <v>5953</v>
      </c>
      <c r="B10019" s="8" t="s">
        <v>9457</v>
      </c>
      <c r="C10019" s="9"/>
      <c r="D10019" s="1" t="s">
        <v>10090</v>
      </c>
      <c r="E10019" s="16">
        <v>109753.60000000001</v>
      </c>
      <c r="F10019" s="16">
        <v>94128.5</v>
      </c>
      <c r="G10019" s="14">
        <f t="shared" si="169"/>
        <v>85.763473817715322</v>
      </c>
    </row>
    <row r="10020" spans="1:7" x14ac:dyDescent="0.25">
      <c r="A10020" s="1" t="s">
        <v>5953</v>
      </c>
      <c r="B10020" s="8" t="s">
        <v>9457</v>
      </c>
      <c r="C10020" s="9"/>
      <c r="D10020" s="1" t="s">
        <v>10091</v>
      </c>
      <c r="E10020" s="16">
        <v>122916.48000000001</v>
      </c>
      <c r="F10020" s="16">
        <v>109144.4</v>
      </c>
      <c r="G10020" s="14">
        <f t="shared" si="169"/>
        <v>88.795578916675765</v>
      </c>
    </row>
    <row r="10021" spans="1:7" x14ac:dyDescent="0.25">
      <c r="A10021" s="1" t="s">
        <v>5953</v>
      </c>
      <c r="B10021" s="8" t="s">
        <v>9457</v>
      </c>
      <c r="C10021" s="9"/>
      <c r="D10021" s="1" t="s">
        <v>10092</v>
      </c>
      <c r="E10021" s="16">
        <v>129530.47</v>
      </c>
      <c r="F10021" s="16">
        <v>139349.17000000001</v>
      </c>
      <c r="G10021" s="14">
        <f t="shared" ref="G10021:G10082" si="170">F10021/E10021*100</f>
        <v>107.58022417428117</v>
      </c>
    </row>
    <row r="10022" spans="1:7" x14ac:dyDescent="0.25">
      <c r="A10022" s="1" t="s">
        <v>5953</v>
      </c>
      <c r="B10022" s="8" t="s">
        <v>9457</v>
      </c>
      <c r="C10022" s="9"/>
      <c r="D10022" s="1" t="s">
        <v>10093</v>
      </c>
      <c r="E10022" s="16">
        <v>178638.54</v>
      </c>
      <c r="F10022" s="16">
        <v>124076.5</v>
      </c>
      <c r="G10022" s="14">
        <f t="shared" si="170"/>
        <v>69.456736491464838</v>
      </c>
    </row>
    <row r="10023" spans="1:7" x14ac:dyDescent="0.25">
      <c r="A10023" s="1" t="s">
        <v>5953</v>
      </c>
      <c r="B10023" s="8" t="s">
        <v>9457</v>
      </c>
      <c r="C10023" s="9"/>
      <c r="D10023" s="1" t="s">
        <v>10094</v>
      </c>
      <c r="E10023" s="16">
        <v>2416321.13</v>
      </c>
      <c r="F10023" s="16">
        <v>1985525.79</v>
      </c>
      <c r="G10023" s="14">
        <f t="shared" si="170"/>
        <v>82.171436790771267</v>
      </c>
    </row>
    <row r="10024" spans="1:7" x14ac:dyDescent="0.25">
      <c r="A10024" s="1" t="s">
        <v>5953</v>
      </c>
      <c r="B10024" s="8" t="s">
        <v>9457</v>
      </c>
      <c r="C10024" s="9"/>
      <c r="D10024" s="1" t="s">
        <v>10095</v>
      </c>
      <c r="E10024" s="16">
        <v>113004.41</v>
      </c>
      <c r="F10024" s="16">
        <v>109397.96</v>
      </c>
      <c r="G10024" s="14">
        <f t="shared" si="170"/>
        <v>96.808575877702481</v>
      </c>
    </row>
    <row r="10025" spans="1:7" x14ac:dyDescent="0.25">
      <c r="A10025" s="1" t="s">
        <v>5953</v>
      </c>
      <c r="B10025" s="8" t="s">
        <v>9457</v>
      </c>
      <c r="C10025" s="9"/>
      <c r="D10025" s="1" t="s">
        <v>10096</v>
      </c>
      <c r="E10025" s="16">
        <v>361942.07</v>
      </c>
      <c r="F10025" s="16">
        <v>292454.78000000003</v>
      </c>
      <c r="G10025" s="14">
        <f t="shared" si="170"/>
        <v>80.801543738753551</v>
      </c>
    </row>
    <row r="10026" spans="1:7" x14ac:dyDescent="0.25">
      <c r="A10026" s="1" t="s">
        <v>5953</v>
      </c>
      <c r="B10026" s="8" t="s">
        <v>9457</v>
      </c>
      <c r="C10026" s="9"/>
      <c r="D10026" s="1" t="s">
        <v>10097</v>
      </c>
      <c r="E10026" s="16">
        <v>163000.47</v>
      </c>
      <c r="F10026" s="16">
        <v>135604.32</v>
      </c>
      <c r="G10026" s="14">
        <f t="shared" si="170"/>
        <v>83.192594475341082</v>
      </c>
    </row>
    <row r="10027" spans="1:7" x14ac:dyDescent="0.25">
      <c r="A10027" s="1" t="s">
        <v>5953</v>
      </c>
      <c r="B10027" s="8" t="s">
        <v>9457</v>
      </c>
      <c r="C10027" s="9"/>
      <c r="D10027" s="1" t="s">
        <v>10098</v>
      </c>
      <c r="E10027" s="16">
        <v>685590.66999999993</v>
      </c>
      <c r="F10027" s="16">
        <v>537468.74</v>
      </c>
      <c r="G10027" s="14">
        <f t="shared" si="170"/>
        <v>78.394990410239984</v>
      </c>
    </row>
    <row r="10028" spans="1:7" x14ac:dyDescent="0.25">
      <c r="A10028" s="1" t="s">
        <v>5953</v>
      </c>
      <c r="B10028" s="8" t="s">
        <v>10099</v>
      </c>
      <c r="C10028" s="9"/>
      <c r="D10028" s="1" t="s">
        <v>10100</v>
      </c>
      <c r="E10028" s="16">
        <v>5580069.1900000004</v>
      </c>
      <c r="F10028" s="16">
        <v>4985452.21</v>
      </c>
      <c r="G10028" s="14">
        <f t="shared" si="170"/>
        <v>89.343913852078956</v>
      </c>
    </row>
    <row r="10029" spans="1:7" x14ac:dyDescent="0.25">
      <c r="A10029" s="1" t="s">
        <v>5953</v>
      </c>
      <c r="B10029" s="8" t="s">
        <v>10099</v>
      </c>
      <c r="C10029" s="9"/>
      <c r="D10029" s="1" t="s">
        <v>10101</v>
      </c>
      <c r="E10029" s="16">
        <v>2325994.7600000002</v>
      </c>
      <c r="F10029" s="16">
        <v>2014806.12</v>
      </c>
      <c r="G10029" s="14">
        <f t="shared" si="170"/>
        <v>86.621266507066423</v>
      </c>
    </row>
    <row r="10030" spans="1:7" x14ac:dyDescent="0.25">
      <c r="A10030" s="1" t="s">
        <v>5953</v>
      </c>
      <c r="B10030" s="8" t="s">
        <v>10099</v>
      </c>
      <c r="C10030" s="9"/>
      <c r="D10030" s="1" t="s">
        <v>10102</v>
      </c>
      <c r="E10030" s="16">
        <v>1523692.75</v>
      </c>
      <c r="F10030" s="16">
        <v>1406652.22</v>
      </c>
      <c r="G10030" s="14">
        <f t="shared" si="170"/>
        <v>92.318626573500467</v>
      </c>
    </row>
    <row r="10031" spans="1:7" x14ac:dyDescent="0.25">
      <c r="A10031" s="1" t="s">
        <v>5953</v>
      </c>
      <c r="B10031" s="8" t="s">
        <v>10099</v>
      </c>
      <c r="C10031" s="9"/>
      <c r="D10031" s="1" t="s">
        <v>10103</v>
      </c>
      <c r="E10031" s="16">
        <v>4145447.9399999995</v>
      </c>
      <c r="F10031" s="16">
        <v>3855247.8</v>
      </c>
      <c r="G10031" s="14">
        <f t="shared" si="170"/>
        <v>92.999546871646402</v>
      </c>
    </row>
    <row r="10032" spans="1:7" x14ac:dyDescent="0.25">
      <c r="A10032" s="1" t="s">
        <v>5953</v>
      </c>
      <c r="B10032" s="8" t="s">
        <v>10099</v>
      </c>
      <c r="C10032" s="9"/>
      <c r="D10032" s="1" t="s">
        <v>10104</v>
      </c>
      <c r="E10032" s="16">
        <v>2595357.08</v>
      </c>
      <c r="F10032" s="16">
        <v>2470397.79</v>
      </c>
      <c r="G10032" s="14">
        <f t="shared" si="170"/>
        <v>95.185275623036816</v>
      </c>
    </row>
    <row r="10033" spans="1:7" x14ac:dyDescent="0.25">
      <c r="A10033" s="1" t="s">
        <v>5953</v>
      </c>
      <c r="B10033" s="8" t="s">
        <v>10099</v>
      </c>
      <c r="C10033" s="9"/>
      <c r="D10033" s="1" t="s">
        <v>10105</v>
      </c>
      <c r="E10033" s="16">
        <v>777688.62</v>
      </c>
      <c r="F10033" s="16">
        <v>706273.06</v>
      </c>
      <c r="G10033" s="14">
        <f t="shared" si="170"/>
        <v>90.816946762060127</v>
      </c>
    </row>
    <row r="10034" spans="1:7" x14ac:dyDescent="0.25">
      <c r="A10034" s="1" t="s">
        <v>5953</v>
      </c>
      <c r="B10034" s="8" t="s">
        <v>10099</v>
      </c>
      <c r="C10034" s="9"/>
      <c r="D10034" s="1" t="s">
        <v>10106</v>
      </c>
      <c r="E10034" s="16">
        <v>198599.16</v>
      </c>
      <c r="F10034" s="16">
        <v>173310.57</v>
      </c>
      <c r="G10034" s="14">
        <f t="shared" si="170"/>
        <v>87.266517139347428</v>
      </c>
    </row>
    <row r="10035" spans="1:7" x14ac:dyDescent="0.25">
      <c r="A10035" s="1" t="s">
        <v>5953</v>
      </c>
      <c r="B10035" s="8" t="s">
        <v>10099</v>
      </c>
      <c r="C10035" s="9"/>
      <c r="D10035" s="1" t="s">
        <v>10107</v>
      </c>
      <c r="E10035" s="16">
        <v>291042.64</v>
      </c>
      <c r="F10035" s="16">
        <v>194431.24</v>
      </c>
      <c r="G10035" s="14">
        <f t="shared" si="170"/>
        <v>66.805070212392238</v>
      </c>
    </row>
    <row r="10036" spans="1:7" x14ac:dyDescent="0.25">
      <c r="A10036" s="1" t="s">
        <v>5953</v>
      </c>
      <c r="B10036" s="8" t="s">
        <v>10099</v>
      </c>
      <c r="C10036" s="9"/>
      <c r="D10036" s="1" t="s">
        <v>10108</v>
      </c>
      <c r="E10036" s="16">
        <v>210719.03</v>
      </c>
      <c r="F10036" s="16">
        <v>174384.75</v>
      </c>
      <c r="G10036" s="14">
        <f t="shared" si="170"/>
        <v>82.757001111859708</v>
      </c>
    </row>
    <row r="10037" spans="1:7" x14ac:dyDescent="0.25">
      <c r="A10037" s="1" t="s">
        <v>5953</v>
      </c>
      <c r="B10037" s="8" t="s">
        <v>10099</v>
      </c>
      <c r="C10037" s="9"/>
      <c r="D10037" s="1" t="s">
        <v>10109</v>
      </c>
      <c r="E10037" s="16">
        <v>201719.86</v>
      </c>
      <c r="F10037" s="16">
        <v>179271.13</v>
      </c>
      <c r="G10037" s="14">
        <f t="shared" si="170"/>
        <v>88.871333739771586</v>
      </c>
    </row>
    <row r="10038" spans="1:7" x14ac:dyDescent="0.25">
      <c r="A10038" s="1" t="s">
        <v>5953</v>
      </c>
      <c r="B10038" s="8" t="s">
        <v>10099</v>
      </c>
      <c r="C10038" s="9"/>
      <c r="D10038" s="1" t="s">
        <v>10110</v>
      </c>
      <c r="E10038" s="16">
        <v>1487369.28</v>
      </c>
      <c r="F10038" s="16">
        <v>1256122.6399999999</v>
      </c>
      <c r="G10038" s="14">
        <f t="shared" si="170"/>
        <v>84.452641108736614</v>
      </c>
    </row>
    <row r="10039" spans="1:7" x14ac:dyDescent="0.25">
      <c r="A10039" s="1" t="s">
        <v>5953</v>
      </c>
      <c r="B10039" s="8" t="s">
        <v>10099</v>
      </c>
      <c r="C10039" s="9"/>
      <c r="D10039" s="1" t="s">
        <v>10111</v>
      </c>
      <c r="E10039" s="16">
        <v>4721925.96</v>
      </c>
      <c r="F10039" s="16">
        <v>4153530.78</v>
      </c>
      <c r="G10039" s="14">
        <f t="shared" si="170"/>
        <v>87.962640989821878</v>
      </c>
    </row>
    <row r="10040" spans="1:7" x14ac:dyDescent="0.25">
      <c r="A10040" s="1" t="s">
        <v>5953</v>
      </c>
      <c r="B10040" s="8" t="s">
        <v>10099</v>
      </c>
      <c r="C10040" s="9"/>
      <c r="D10040" s="1" t="s">
        <v>10112</v>
      </c>
      <c r="E10040" s="16">
        <v>2826799.86</v>
      </c>
      <c r="F10040" s="16">
        <v>2414771.9300000002</v>
      </c>
      <c r="G10040" s="14">
        <f t="shared" si="170"/>
        <v>85.424227026811877</v>
      </c>
    </row>
    <row r="10041" spans="1:7" x14ac:dyDescent="0.25">
      <c r="A10041" s="1" t="s">
        <v>5953</v>
      </c>
      <c r="B10041" s="8" t="s">
        <v>10099</v>
      </c>
      <c r="C10041" s="9"/>
      <c r="D10041" s="1" t="s">
        <v>10113</v>
      </c>
      <c r="E10041" s="16">
        <v>2771485.89</v>
      </c>
      <c r="F10041" s="16">
        <v>2471584.7000000002</v>
      </c>
      <c r="G10041" s="14">
        <f t="shared" si="170"/>
        <v>89.179046839744146</v>
      </c>
    </row>
    <row r="10042" spans="1:7" x14ac:dyDescent="0.25">
      <c r="A10042" s="1" t="s">
        <v>5953</v>
      </c>
      <c r="B10042" s="8" t="s">
        <v>10099</v>
      </c>
      <c r="C10042" s="9"/>
      <c r="D10042" s="1" t="s">
        <v>10114</v>
      </c>
      <c r="E10042" s="16">
        <v>174171.46</v>
      </c>
      <c r="F10042" s="16">
        <v>154785.32</v>
      </c>
      <c r="G10042" s="14">
        <f t="shared" si="170"/>
        <v>88.869508242050685</v>
      </c>
    </row>
    <row r="10043" spans="1:7" x14ac:dyDescent="0.25">
      <c r="A10043" s="1" t="s">
        <v>5953</v>
      </c>
      <c r="B10043" s="8" t="s">
        <v>10099</v>
      </c>
      <c r="C10043" s="9"/>
      <c r="D10043" s="1" t="s">
        <v>10115</v>
      </c>
      <c r="E10043" s="16">
        <v>174686.44</v>
      </c>
      <c r="F10043" s="16">
        <v>148683.51999999999</v>
      </c>
      <c r="G10043" s="14">
        <f t="shared" si="170"/>
        <v>85.114517188626664</v>
      </c>
    </row>
    <row r="10044" spans="1:7" x14ac:dyDescent="0.25">
      <c r="A10044" s="1" t="s">
        <v>5953</v>
      </c>
      <c r="B10044" s="8" t="s">
        <v>10099</v>
      </c>
      <c r="C10044" s="9"/>
      <c r="D10044" s="1" t="s">
        <v>10116</v>
      </c>
      <c r="E10044" s="16">
        <v>217315.68</v>
      </c>
      <c r="F10044" s="16">
        <v>216361.37</v>
      </c>
      <c r="G10044" s="14">
        <f t="shared" si="170"/>
        <v>99.560864637103037</v>
      </c>
    </row>
    <row r="10045" spans="1:7" x14ac:dyDescent="0.25">
      <c r="A10045" s="1" t="s">
        <v>5953</v>
      </c>
      <c r="B10045" s="8" t="s">
        <v>10099</v>
      </c>
      <c r="C10045" s="9"/>
      <c r="D10045" s="1" t="s">
        <v>10117</v>
      </c>
      <c r="E10045" s="16">
        <v>204124.94999999998</v>
      </c>
      <c r="F10045" s="16">
        <v>202515.73</v>
      </c>
      <c r="G10045" s="14">
        <f t="shared" si="170"/>
        <v>99.211649531328732</v>
      </c>
    </row>
    <row r="10046" spans="1:7" x14ac:dyDescent="0.25">
      <c r="A10046" s="1" t="s">
        <v>5953</v>
      </c>
      <c r="B10046" s="8" t="s">
        <v>10099</v>
      </c>
      <c r="C10046" s="9"/>
      <c r="D10046" s="1" t="s">
        <v>10118</v>
      </c>
      <c r="E10046" s="16">
        <v>1459568.18</v>
      </c>
      <c r="F10046" s="16">
        <v>1338601.1000000001</v>
      </c>
      <c r="G10046" s="14">
        <f t="shared" si="170"/>
        <v>91.712132282850959</v>
      </c>
    </row>
    <row r="10047" spans="1:7" x14ac:dyDescent="0.25">
      <c r="A10047" s="1" t="s">
        <v>5953</v>
      </c>
      <c r="B10047" s="8" t="s">
        <v>10099</v>
      </c>
      <c r="C10047" s="9"/>
      <c r="D10047" s="1" t="s">
        <v>10119</v>
      </c>
      <c r="E10047" s="16">
        <v>1305831.1399999999</v>
      </c>
      <c r="F10047" s="16">
        <v>1253389.81</v>
      </c>
      <c r="G10047" s="14">
        <f t="shared" si="170"/>
        <v>95.984064984083645</v>
      </c>
    </row>
    <row r="10048" spans="1:7" x14ac:dyDescent="0.25">
      <c r="A10048" s="1" t="s">
        <v>5953</v>
      </c>
      <c r="B10048" s="8" t="s">
        <v>10099</v>
      </c>
      <c r="C10048" s="9"/>
      <c r="D10048" s="1" t="s">
        <v>10120</v>
      </c>
      <c r="E10048" s="16">
        <v>3926465.46</v>
      </c>
      <c r="F10048" s="16">
        <v>3843430.86</v>
      </c>
      <c r="G10048" s="14">
        <f t="shared" si="170"/>
        <v>97.885258361600364</v>
      </c>
    </row>
    <row r="10049" spans="1:7" x14ac:dyDescent="0.25">
      <c r="A10049" s="1" t="s">
        <v>5953</v>
      </c>
      <c r="B10049" s="8" t="s">
        <v>10099</v>
      </c>
      <c r="C10049" s="9"/>
      <c r="D10049" s="1" t="s">
        <v>10121</v>
      </c>
      <c r="E10049" s="16">
        <v>2093172.8099999998</v>
      </c>
      <c r="F10049" s="16">
        <v>1961385.24</v>
      </c>
      <c r="G10049" s="14">
        <f t="shared" si="170"/>
        <v>93.703932643764858</v>
      </c>
    </row>
    <row r="10050" spans="1:7" x14ac:dyDescent="0.25">
      <c r="A10050" s="1" t="s">
        <v>5953</v>
      </c>
      <c r="B10050" s="8" t="s">
        <v>10099</v>
      </c>
      <c r="C10050" s="9"/>
      <c r="D10050" s="1" t="s">
        <v>10122</v>
      </c>
      <c r="E10050" s="16">
        <v>2025281.67</v>
      </c>
      <c r="F10050" s="16">
        <v>1884148.3</v>
      </c>
      <c r="G10050" s="14">
        <f t="shared" si="170"/>
        <v>93.03142016784264</v>
      </c>
    </row>
    <row r="10051" spans="1:7" x14ac:dyDescent="0.25">
      <c r="A10051" s="1" t="s">
        <v>5953</v>
      </c>
      <c r="B10051" s="8" t="s">
        <v>10099</v>
      </c>
      <c r="C10051" s="9"/>
      <c r="D10051" s="1" t="s">
        <v>10123</v>
      </c>
      <c r="E10051" s="16">
        <v>2023998.87</v>
      </c>
      <c r="F10051" s="16">
        <v>1861719.04</v>
      </c>
      <c r="G10051" s="14">
        <f t="shared" si="170"/>
        <v>91.982217361613451</v>
      </c>
    </row>
    <row r="10052" spans="1:7" x14ac:dyDescent="0.25">
      <c r="A10052" s="1" t="s">
        <v>5953</v>
      </c>
      <c r="B10052" s="8" t="s">
        <v>10099</v>
      </c>
      <c r="C10052" s="9"/>
      <c r="D10052" s="1" t="s">
        <v>10124</v>
      </c>
      <c r="E10052" s="16">
        <v>2046718.96</v>
      </c>
      <c r="F10052" s="16">
        <v>1858553.93</v>
      </c>
      <c r="G10052" s="14">
        <f t="shared" si="170"/>
        <v>90.806503790828216</v>
      </c>
    </row>
    <row r="10053" spans="1:7" x14ac:dyDescent="0.25">
      <c r="A10053" s="1" t="s">
        <v>5953</v>
      </c>
      <c r="B10053" s="8" t="s">
        <v>10099</v>
      </c>
      <c r="C10053" s="9"/>
      <c r="D10053" s="1" t="s">
        <v>10125</v>
      </c>
      <c r="E10053" s="16">
        <v>2255332.36</v>
      </c>
      <c r="F10053" s="16">
        <v>2121187.85</v>
      </c>
      <c r="G10053" s="14">
        <f t="shared" si="170"/>
        <v>94.052117888292102</v>
      </c>
    </row>
    <row r="10054" spans="1:7" x14ac:dyDescent="0.25">
      <c r="A10054" s="1" t="s">
        <v>5953</v>
      </c>
      <c r="B10054" s="8" t="s">
        <v>10099</v>
      </c>
      <c r="C10054" s="9"/>
      <c r="D10054" s="1" t="s">
        <v>10126</v>
      </c>
      <c r="E10054" s="16">
        <v>3905910.69</v>
      </c>
      <c r="F10054" s="16">
        <v>3699678.29</v>
      </c>
      <c r="G10054" s="14">
        <f t="shared" si="170"/>
        <v>94.719991920757408</v>
      </c>
    </row>
    <row r="10055" spans="1:7" x14ac:dyDescent="0.25">
      <c r="A10055" s="1" t="s">
        <v>5953</v>
      </c>
      <c r="B10055" s="8" t="s">
        <v>10099</v>
      </c>
      <c r="C10055" s="9"/>
      <c r="D10055" s="1" t="s">
        <v>10127</v>
      </c>
      <c r="E10055" s="16">
        <v>1671468.3699999999</v>
      </c>
      <c r="F10055" s="16">
        <v>1581782.38</v>
      </c>
      <c r="G10055" s="14">
        <f t="shared" si="170"/>
        <v>94.634299301757054</v>
      </c>
    </row>
    <row r="10056" spans="1:7" x14ac:dyDescent="0.25">
      <c r="A10056" s="1" t="s">
        <v>5953</v>
      </c>
      <c r="B10056" s="8" t="s">
        <v>10099</v>
      </c>
      <c r="C10056" s="9"/>
      <c r="D10056" s="1" t="s">
        <v>10128</v>
      </c>
      <c r="E10056" s="16">
        <v>2350192.86</v>
      </c>
      <c r="F10056" s="16">
        <v>1948831.62</v>
      </c>
      <c r="G10056" s="14">
        <f t="shared" si="170"/>
        <v>82.922199840229297</v>
      </c>
    </row>
    <row r="10057" spans="1:7" x14ac:dyDescent="0.25">
      <c r="A10057" s="1" t="s">
        <v>5953</v>
      </c>
      <c r="B10057" s="8" t="s">
        <v>10099</v>
      </c>
      <c r="C10057" s="9"/>
      <c r="D10057" s="1" t="s">
        <v>10129</v>
      </c>
      <c r="E10057" s="16">
        <v>2114714.2400000002</v>
      </c>
      <c r="F10057" s="16">
        <v>1924899.26</v>
      </c>
      <c r="G10057" s="14">
        <f t="shared" si="170"/>
        <v>91.024083707877239</v>
      </c>
    </row>
    <row r="10058" spans="1:7" x14ac:dyDescent="0.25">
      <c r="A10058" s="1" t="s">
        <v>5953</v>
      </c>
      <c r="B10058" s="8" t="s">
        <v>10099</v>
      </c>
      <c r="C10058" s="9"/>
      <c r="D10058" s="1" t="s">
        <v>10130</v>
      </c>
      <c r="E10058" s="16">
        <v>3963956.6599999997</v>
      </c>
      <c r="F10058" s="16">
        <v>3499682.02</v>
      </c>
      <c r="G10058" s="14">
        <f t="shared" si="170"/>
        <v>88.287595455193497</v>
      </c>
    </row>
    <row r="10059" spans="1:7" x14ac:dyDescent="0.25">
      <c r="A10059" s="1" t="s">
        <v>5953</v>
      </c>
      <c r="B10059" s="8" t="s">
        <v>10099</v>
      </c>
      <c r="C10059" s="9"/>
      <c r="D10059" s="1" t="s">
        <v>10131</v>
      </c>
      <c r="E10059" s="16">
        <v>2161905.4499999997</v>
      </c>
      <c r="F10059" s="16">
        <v>1896977.73</v>
      </c>
      <c r="G10059" s="14">
        <f t="shared" si="170"/>
        <v>87.745637997258399</v>
      </c>
    </row>
    <row r="10060" spans="1:7" x14ac:dyDescent="0.25">
      <c r="A10060" s="1" t="s">
        <v>5953</v>
      </c>
      <c r="B10060" s="8" t="s">
        <v>10099</v>
      </c>
      <c r="C10060" s="9"/>
      <c r="D10060" s="1" t="s">
        <v>10132</v>
      </c>
      <c r="E10060" s="16">
        <v>5602563.9300000006</v>
      </c>
      <c r="F10060" s="16">
        <v>5237447.0599999996</v>
      </c>
      <c r="G10060" s="14">
        <f t="shared" si="170"/>
        <v>93.483039648241899</v>
      </c>
    </row>
    <row r="10061" spans="1:7" x14ac:dyDescent="0.25">
      <c r="A10061" s="1" t="s">
        <v>5953</v>
      </c>
      <c r="B10061" s="8" t="s">
        <v>10099</v>
      </c>
      <c r="C10061" s="9"/>
      <c r="D10061" s="1" t="s">
        <v>10133</v>
      </c>
      <c r="E10061" s="16">
        <v>2802294.93</v>
      </c>
      <c r="F10061" s="16">
        <v>2581715.27</v>
      </c>
      <c r="G10061" s="14">
        <f t="shared" si="170"/>
        <v>92.128606534644803</v>
      </c>
    </row>
    <row r="10062" spans="1:7" x14ac:dyDescent="0.25">
      <c r="A10062" s="1" t="s">
        <v>5953</v>
      </c>
      <c r="B10062" s="8" t="s">
        <v>10099</v>
      </c>
      <c r="C10062" s="9"/>
      <c r="D10062" s="1" t="s">
        <v>10134</v>
      </c>
      <c r="E10062" s="16">
        <v>2787831.37</v>
      </c>
      <c r="F10062" s="16">
        <v>2412301.9700000002</v>
      </c>
      <c r="G10062" s="14">
        <f t="shared" si="170"/>
        <v>86.529694584791201</v>
      </c>
    </row>
    <row r="10063" spans="1:7" x14ac:dyDescent="0.25">
      <c r="A10063" s="1" t="s">
        <v>5953</v>
      </c>
      <c r="B10063" s="8" t="s">
        <v>10099</v>
      </c>
      <c r="C10063" s="9"/>
      <c r="D10063" s="1" t="s">
        <v>10135</v>
      </c>
      <c r="E10063" s="16">
        <v>4486832.91</v>
      </c>
      <c r="F10063" s="16">
        <v>4058902.61</v>
      </c>
      <c r="G10063" s="14">
        <f t="shared" si="170"/>
        <v>90.462530952595685</v>
      </c>
    </row>
    <row r="10064" spans="1:7" x14ac:dyDescent="0.25">
      <c r="A10064" s="1" t="s">
        <v>5953</v>
      </c>
      <c r="B10064" s="8" t="s">
        <v>10099</v>
      </c>
      <c r="C10064" s="9"/>
      <c r="D10064" s="1" t="s">
        <v>10136</v>
      </c>
      <c r="E10064" s="16">
        <v>9348409.6500000004</v>
      </c>
      <c r="F10064" s="16">
        <v>8896914.5899999999</v>
      </c>
      <c r="G10064" s="14">
        <f t="shared" si="170"/>
        <v>95.170354350057821</v>
      </c>
    </row>
    <row r="10065" spans="1:7" x14ac:dyDescent="0.25">
      <c r="A10065" s="1" t="s">
        <v>5953</v>
      </c>
      <c r="B10065" s="8" t="s">
        <v>10099</v>
      </c>
      <c r="C10065" s="9"/>
      <c r="D10065" s="1" t="s">
        <v>10137</v>
      </c>
      <c r="E10065" s="16">
        <v>2849415.85</v>
      </c>
      <c r="F10065" s="16">
        <v>2748250.18</v>
      </c>
      <c r="G10065" s="14">
        <f t="shared" si="170"/>
        <v>96.449599660926992</v>
      </c>
    </row>
    <row r="10066" spans="1:7" x14ac:dyDescent="0.25">
      <c r="A10066" s="1" t="s">
        <v>5953</v>
      </c>
      <c r="B10066" s="8" t="s">
        <v>10099</v>
      </c>
      <c r="C10066" s="9"/>
      <c r="D10066" s="1" t="s">
        <v>10138</v>
      </c>
      <c r="E10066" s="16">
        <v>2829651.99</v>
      </c>
      <c r="F10066" s="16">
        <v>2632767.0499999998</v>
      </c>
      <c r="G10066" s="14">
        <f t="shared" si="170"/>
        <v>93.042079354783112</v>
      </c>
    </row>
    <row r="10067" spans="1:7" x14ac:dyDescent="0.25">
      <c r="A10067" s="1" t="s">
        <v>5953</v>
      </c>
      <c r="B10067" s="8" t="s">
        <v>10099</v>
      </c>
      <c r="C10067" s="9"/>
      <c r="D10067" s="1" t="s">
        <v>10139</v>
      </c>
      <c r="E10067" s="16">
        <v>2878013.05</v>
      </c>
      <c r="F10067" s="16">
        <v>2597982.59</v>
      </c>
      <c r="G10067" s="14">
        <f t="shared" si="170"/>
        <v>90.270007288535396</v>
      </c>
    </row>
    <row r="10068" spans="1:7" x14ac:dyDescent="0.25">
      <c r="A10068" s="1" t="s">
        <v>5953</v>
      </c>
      <c r="B10068" s="8" t="s">
        <v>10099</v>
      </c>
      <c r="C10068" s="9"/>
      <c r="D10068" s="1" t="s">
        <v>10140</v>
      </c>
      <c r="E10068" s="16">
        <v>2466829.2599999998</v>
      </c>
      <c r="F10068" s="16">
        <v>2387798.63</v>
      </c>
      <c r="G10068" s="14">
        <f t="shared" si="170"/>
        <v>96.796266718516222</v>
      </c>
    </row>
    <row r="10069" spans="1:7" x14ac:dyDescent="0.25">
      <c r="A10069" s="1" t="s">
        <v>5953</v>
      </c>
      <c r="B10069" s="8" t="s">
        <v>10099</v>
      </c>
      <c r="C10069" s="9"/>
      <c r="D10069" s="1" t="s">
        <v>10141</v>
      </c>
      <c r="E10069" s="16">
        <v>2720718.76</v>
      </c>
      <c r="F10069" s="16">
        <v>2496266.84</v>
      </c>
      <c r="G10069" s="14">
        <f t="shared" si="170"/>
        <v>91.750271167314622</v>
      </c>
    </row>
    <row r="10070" spans="1:7" x14ac:dyDescent="0.25">
      <c r="A10070" s="1" t="s">
        <v>5953</v>
      </c>
      <c r="B10070" s="8" t="s">
        <v>10099</v>
      </c>
      <c r="C10070" s="9"/>
      <c r="D10070" s="1" t="s">
        <v>10142</v>
      </c>
      <c r="E10070" s="16">
        <v>2863135.32</v>
      </c>
      <c r="F10070" s="16">
        <v>2532006.29</v>
      </c>
      <c r="G10070" s="14">
        <f t="shared" si="170"/>
        <v>88.434740485825188</v>
      </c>
    </row>
    <row r="10071" spans="1:7" x14ac:dyDescent="0.25">
      <c r="A10071" s="1" t="s">
        <v>5953</v>
      </c>
      <c r="B10071" s="8" t="s">
        <v>10099</v>
      </c>
      <c r="C10071" s="9"/>
      <c r="D10071" s="1" t="s">
        <v>10143</v>
      </c>
      <c r="E10071" s="16">
        <v>5243599.2799999993</v>
      </c>
      <c r="F10071" s="16">
        <v>4854889.91</v>
      </c>
      <c r="G10071" s="14">
        <f t="shared" si="170"/>
        <v>92.586974151846334</v>
      </c>
    </row>
    <row r="10072" spans="1:7" x14ac:dyDescent="0.25">
      <c r="A10072" s="1" t="s">
        <v>5953</v>
      </c>
      <c r="B10072" s="8" t="s">
        <v>10099</v>
      </c>
      <c r="C10072" s="9"/>
      <c r="D10072" s="1" t="s">
        <v>10144</v>
      </c>
      <c r="E10072" s="16">
        <v>319647.78999999998</v>
      </c>
      <c r="F10072" s="16">
        <v>256715.96</v>
      </c>
      <c r="G10072" s="14">
        <f t="shared" si="170"/>
        <v>80.312133551744566</v>
      </c>
    </row>
    <row r="10073" spans="1:7" x14ac:dyDescent="0.25">
      <c r="A10073" s="1" t="s">
        <v>5953</v>
      </c>
      <c r="B10073" s="8" t="s">
        <v>10099</v>
      </c>
      <c r="C10073" s="9"/>
      <c r="D10073" s="1" t="s">
        <v>10145</v>
      </c>
      <c r="E10073" s="16">
        <v>202365.91999999998</v>
      </c>
      <c r="F10073" s="16">
        <v>202365.42</v>
      </c>
      <c r="G10073" s="14">
        <f t="shared" si="170"/>
        <v>99.999752922824172</v>
      </c>
    </row>
    <row r="10074" spans="1:7" x14ac:dyDescent="0.25">
      <c r="A10074" s="1" t="s">
        <v>5953</v>
      </c>
      <c r="B10074" s="8" t="s">
        <v>10099</v>
      </c>
      <c r="C10074" s="9"/>
      <c r="D10074" s="1" t="s">
        <v>10146</v>
      </c>
      <c r="E10074" s="16">
        <v>197976.16</v>
      </c>
      <c r="F10074" s="16">
        <v>124343.92</v>
      </c>
      <c r="G10074" s="14">
        <f t="shared" si="170"/>
        <v>62.807521875361147</v>
      </c>
    </row>
    <row r="10075" spans="1:7" x14ac:dyDescent="0.25">
      <c r="A10075" s="1" t="s">
        <v>5953</v>
      </c>
      <c r="B10075" s="8" t="s">
        <v>10099</v>
      </c>
      <c r="C10075" s="9"/>
      <c r="D10075" s="1" t="s">
        <v>10147</v>
      </c>
      <c r="E10075" s="16">
        <v>199122.25</v>
      </c>
      <c r="F10075" s="16">
        <v>175537.67</v>
      </c>
      <c r="G10075" s="14">
        <f t="shared" si="170"/>
        <v>88.15572845324921</v>
      </c>
    </row>
    <row r="10076" spans="1:7" x14ac:dyDescent="0.25">
      <c r="A10076" s="1" t="s">
        <v>5953</v>
      </c>
      <c r="B10076" s="8" t="s">
        <v>10099</v>
      </c>
      <c r="C10076" s="9"/>
      <c r="D10076" s="1" t="s">
        <v>10148</v>
      </c>
      <c r="E10076" s="16">
        <v>216856.54</v>
      </c>
      <c r="F10076" s="16">
        <v>171525.58</v>
      </c>
      <c r="G10076" s="14">
        <f t="shared" si="170"/>
        <v>79.096337145285062</v>
      </c>
    </row>
    <row r="10077" spans="1:7" x14ac:dyDescent="0.25">
      <c r="A10077" s="1" t="s">
        <v>5953</v>
      </c>
      <c r="B10077" s="8" t="s">
        <v>10099</v>
      </c>
      <c r="C10077" s="9"/>
      <c r="D10077" s="1" t="s">
        <v>10149</v>
      </c>
      <c r="E10077" s="16">
        <v>2862464.23</v>
      </c>
      <c r="F10077" s="16">
        <v>389219.77</v>
      </c>
      <c r="G10077" s="14">
        <f t="shared" si="170"/>
        <v>13.597367118889728</v>
      </c>
    </row>
    <row r="10078" spans="1:7" x14ac:dyDescent="0.25">
      <c r="A10078" s="1" t="s">
        <v>5953</v>
      </c>
      <c r="B10078" s="8" t="s">
        <v>10099</v>
      </c>
      <c r="C10078" s="9"/>
      <c r="D10078" s="1" t="s">
        <v>10150</v>
      </c>
      <c r="E10078" s="16">
        <v>5402658.3799999999</v>
      </c>
      <c r="F10078" s="16">
        <v>5128559.84</v>
      </c>
      <c r="G10078" s="14">
        <f t="shared" si="170"/>
        <v>94.926598708985921</v>
      </c>
    </row>
    <row r="10079" spans="1:7" x14ac:dyDescent="0.25">
      <c r="A10079" s="1" t="s">
        <v>5953</v>
      </c>
      <c r="B10079" s="8" t="s">
        <v>10099</v>
      </c>
      <c r="C10079" s="9"/>
      <c r="D10079" s="1" t="s">
        <v>10151</v>
      </c>
      <c r="E10079" s="16">
        <v>3739458.93</v>
      </c>
      <c r="F10079" s="16">
        <v>3472626.83</v>
      </c>
      <c r="G10079" s="14">
        <f t="shared" si="170"/>
        <v>92.864419559222171</v>
      </c>
    </row>
    <row r="10080" spans="1:7" x14ac:dyDescent="0.25">
      <c r="A10080" s="1" t="s">
        <v>5953</v>
      </c>
      <c r="B10080" s="8" t="s">
        <v>10099</v>
      </c>
      <c r="C10080" s="9"/>
      <c r="D10080" s="1" t="s">
        <v>10152</v>
      </c>
      <c r="E10080" s="16">
        <v>1752861.8900000001</v>
      </c>
      <c r="F10080" s="16">
        <v>1614802.18</v>
      </c>
      <c r="G10080" s="14">
        <f t="shared" si="170"/>
        <v>92.123754256531868</v>
      </c>
    </row>
    <row r="10081" spans="1:7" x14ac:dyDescent="0.25">
      <c r="A10081" s="1" t="s">
        <v>5953</v>
      </c>
      <c r="B10081" s="8" t="s">
        <v>10099</v>
      </c>
      <c r="C10081" s="9"/>
      <c r="D10081" s="1" t="s">
        <v>10153</v>
      </c>
      <c r="E10081" s="16">
        <v>2861064.84</v>
      </c>
      <c r="F10081" s="16">
        <v>2570250.2200000002</v>
      </c>
      <c r="G10081" s="14">
        <f t="shared" si="170"/>
        <v>89.835441128974907</v>
      </c>
    </row>
    <row r="10082" spans="1:7" x14ac:dyDescent="0.25">
      <c r="A10082" s="1" t="s">
        <v>5953</v>
      </c>
      <c r="B10082" s="8" t="s">
        <v>10099</v>
      </c>
      <c r="C10082" s="9"/>
      <c r="D10082" s="1" t="s">
        <v>10154</v>
      </c>
      <c r="E10082" s="16">
        <v>2153939.3699999996</v>
      </c>
      <c r="F10082" s="16">
        <v>2004240.53</v>
      </c>
      <c r="G10082" s="14">
        <f t="shared" si="170"/>
        <v>93.049997502947363</v>
      </c>
    </row>
    <row r="10083" spans="1:7" x14ac:dyDescent="0.25">
      <c r="A10083" s="1" t="s">
        <v>5953</v>
      </c>
      <c r="B10083" s="8" t="s">
        <v>10099</v>
      </c>
      <c r="C10083" s="9"/>
      <c r="D10083" s="1" t="s">
        <v>10155</v>
      </c>
      <c r="E10083" s="16">
        <v>2189656.6800000002</v>
      </c>
      <c r="F10083" s="16">
        <v>1961139.29</v>
      </c>
      <c r="G10083" s="14">
        <f t="shared" ref="G10083:G10145" si="171">F10083/E10083*100</f>
        <v>89.563779925536082</v>
      </c>
    </row>
    <row r="10084" spans="1:7" x14ac:dyDescent="0.25">
      <c r="A10084" s="1" t="s">
        <v>5953</v>
      </c>
      <c r="B10084" s="8" t="s">
        <v>10099</v>
      </c>
      <c r="C10084" s="9"/>
      <c r="D10084" s="1" t="s">
        <v>10156</v>
      </c>
      <c r="E10084" s="16">
        <v>2949809.25</v>
      </c>
      <c r="F10084" s="16">
        <v>2655561.9500000002</v>
      </c>
      <c r="G10084" s="14">
        <f t="shared" si="171"/>
        <v>90.024870252203598</v>
      </c>
    </row>
    <row r="10085" spans="1:7" x14ac:dyDescent="0.25">
      <c r="A10085" s="1" t="s">
        <v>5953</v>
      </c>
      <c r="B10085" s="8" t="s">
        <v>10099</v>
      </c>
      <c r="C10085" s="9"/>
      <c r="D10085" s="1" t="s">
        <v>10157</v>
      </c>
      <c r="E10085" s="16">
        <v>4803652.79</v>
      </c>
      <c r="F10085" s="16">
        <v>4409323.3499999996</v>
      </c>
      <c r="G10085" s="14">
        <f t="shared" si="171"/>
        <v>91.791050326932549</v>
      </c>
    </row>
    <row r="10086" spans="1:7" x14ac:dyDescent="0.25">
      <c r="A10086" s="1" t="s">
        <v>5953</v>
      </c>
      <c r="B10086" s="8" t="s">
        <v>10099</v>
      </c>
      <c r="C10086" s="9"/>
      <c r="D10086" s="1" t="s">
        <v>10158</v>
      </c>
      <c r="E10086" s="16">
        <v>2607563.1900000004</v>
      </c>
      <c r="F10086" s="16">
        <v>2434582.35</v>
      </c>
      <c r="G10086" s="14">
        <f t="shared" si="171"/>
        <v>93.366187992552526</v>
      </c>
    </row>
    <row r="10087" spans="1:7" x14ac:dyDescent="0.25">
      <c r="A10087" s="1" t="s">
        <v>5953</v>
      </c>
      <c r="B10087" s="8" t="s">
        <v>10099</v>
      </c>
      <c r="C10087" s="9"/>
      <c r="D10087" s="1" t="s">
        <v>10159</v>
      </c>
      <c r="E10087" s="16">
        <v>9602496.0199999996</v>
      </c>
      <c r="F10087" s="16">
        <v>8806565.7699999996</v>
      </c>
      <c r="G10087" s="14">
        <f t="shared" si="171"/>
        <v>91.711214997202362</v>
      </c>
    </row>
    <row r="10088" spans="1:7" x14ac:dyDescent="0.25">
      <c r="A10088" s="1" t="s">
        <v>5953</v>
      </c>
      <c r="B10088" s="8" t="s">
        <v>10099</v>
      </c>
      <c r="C10088" s="9"/>
      <c r="D10088" s="1" t="s">
        <v>10160</v>
      </c>
      <c r="E10088" s="16">
        <v>2915132.52</v>
      </c>
      <c r="F10088" s="16">
        <v>2643153.06</v>
      </c>
      <c r="G10088" s="14">
        <f t="shared" si="171"/>
        <v>90.67008247021306</v>
      </c>
    </row>
    <row r="10089" spans="1:7" x14ac:dyDescent="0.25">
      <c r="A10089" s="1" t="s">
        <v>5953</v>
      </c>
      <c r="B10089" s="8" t="s">
        <v>10099</v>
      </c>
      <c r="C10089" s="9"/>
      <c r="D10089" s="1" t="s">
        <v>10161</v>
      </c>
      <c r="E10089" s="16">
        <v>4826600.41</v>
      </c>
      <c r="F10089" s="16">
        <v>4556014.66</v>
      </c>
      <c r="G10089" s="14">
        <f t="shared" si="171"/>
        <v>94.393864687049984</v>
      </c>
    </row>
    <row r="10090" spans="1:7" x14ac:dyDescent="0.25">
      <c r="A10090" s="1" t="s">
        <v>5953</v>
      </c>
      <c r="B10090" s="8" t="s">
        <v>10099</v>
      </c>
      <c r="C10090" s="9"/>
      <c r="D10090" s="1" t="s">
        <v>10162</v>
      </c>
      <c r="E10090" s="16">
        <v>1723539.3299999998</v>
      </c>
      <c r="F10090" s="16">
        <v>1568102.74</v>
      </c>
      <c r="G10090" s="14">
        <f t="shared" si="171"/>
        <v>90.981546675816219</v>
      </c>
    </row>
    <row r="10091" spans="1:7" x14ac:dyDescent="0.25">
      <c r="A10091" s="1" t="s">
        <v>5953</v>
      </c>
      <c r="B10091" s="8" t="s">
        <v>10099</v>
      </c>
      <c r="C10091" s="9"/>
      <c r="D10091" s="1" t="s">
        <v>10163</v>
      </c>
      <c r="E10091" s="16">
        <v>5360973.29</v>
      </c>
      <c r="F10091" s="16">
        <v>4872296.6900000004</v>
      </c>
      <c r="G10091" s="14">
        <f t="shared" si="171"/>
        <v>90.884554472383883</v>
      </c>
    </row>
    <row r="10092" spans="1:7" x14ac:dyDescent="0.25">
      <c r="A10092" s="1" t="s">
        <v>5953</v>
      </c>
      <c r="B10092" s="8" t="s">
        <v>10099</v>
      </c>
      <c r="C10092" s="9"/>
      <c r="D10092" s="1" t="s">
        <v>10164</v>
      </c>
      <c r="E10092" s="16">
        <v>1752033.1400000001</v>
      </c>
      <c r="F10092" s="16">
        <v>1602900.48</v>
      </c>
      <c r="G10092" s="14">
        <f t="shared" si="171"/>
        <v>91.488022880663081</v>
      </c>
    </row>
    <row r="10093" spans="1:7" x14ac:dyDescent="0.25">
      <c r="A10093" s="1" t="s">
        <v>5953</v>
      </c>
      <c r="B10093" s="8" t="s">
        <v>10099</v>
      </c>
      <c r="C10093" s="9"/>
      <c r="D10093" s="1" t="s">
        <v>10165</v>
      </c>
      <c r="E10093" s="16">
        <v>3115166.58</v>
      </c>
      <c r="F10093" s="16">
        <v>2532015.4500000002</v>
      </c>
      <c r="G10093" s="14">
        <f t="shared" si="171"/>
        <v>81.280258534360627</v>
      </c>
    </row>
    <row r="10094" spans="1:7" x14ac:dyDescent="0.25">
      <c r="A10094" s="1" t="s">
        <v>5953</v>
      </c>
      <c r="B10094" s="8" t="s">
        <v>10099</v>
      </c>
      <c r="C10094" s="9"/>
      <c r="D10094" s="1" t="s">
        <v>10166</v>
      </c>
      <c r="E10094" s="16">
        <v>2272309.85</v>
      </c>
      <c r="F10094" s="16">
        <v>1868673.44</v>
      </c>
      <c r="G10094" s="14">
        <f t="shared" si="171"/>
        <v>82.236735452253569</v>
      </c>
    </row>
    <row r="10095" spans="1:7" x14ac:dyDescent="0.25">
      <c r="A10095" s="1" t="s">
        <v>5953</v>
      </c>
      <c r="B10095" s="8" t="s">
        <v>10099</v>
      </c>
      <c r="C10095" s="9"/>
      <c r="D10095" s="1" t="s">
        <v>10167</v>
      </c>
      <c r="E10095" s="16">
        <v>3713119.54</v>
      </c>
      <c r="F10095" s="16">
        <v>3366647.33</v>
      </c>
      <c r="G10095" s="14">
        <f t="shared" si="171"/>
        <v>90.668972375718354</v>
      </c>
    </row>
    <row r="10096" spans="1:7" x14ac:dyDescent="0.25">
      <c r="A10096" s="1" t="s">
        <v>5953</v>
      </c>
      <c r="B10096" s="8" t="s">
        <v>10099</v>
      </c>
      <c r="C10096" s="9"/>
      <c r="D10096" s="1" t="s">
        <v>10168</v>
      </c>
      <c r="E10096" s="16">
        <v>1562360.61</v>
      </c>
      <c r="F10096" s="16">
        <v>1248651.93</v>
      </c>
      <c r="G10096" s="14">
        <f t="shared" si="171"/>
        <v>79.920853227348061</v>
      </c>
    </row>
    <row r="10097" spans="1:7" x14ac:dyDescent="0.25">
      <c r="A10097" s="1" t="s">
        <v>5953</v>
      </c>
      <c r="B10097" s="8" t="s">
        <v>10099</v>
      </c>
      <c r="C10097" s="9"/>
      <c r="D10097" s="1" t="s">
        <v>10169</v>
      </c>
      <c r="E10097" s="16">
        <v>4542915.71</v>
      </c>
      <c r="F10097" s="16">
        <v>4385528.41</v>
      </c>
      <c r="G10097" s="14">
        <f t="shared" si="171"/>
        <v>96.535544349776188</v>
      </c>
    </row>
    <row r="10098" spans="1:7" x14ac:dyDescent="0.25">
      <c r="A10098" s="1" t="s">
        <v>5953</v>
      </c>
      <c r="B10098" s="8" t="s">
        <v>10099</v>
      </c>
      <c r="C10098" s="9"/>
      <c r="D10098" s="1" t="s">
        <v>10170</v>
      </c>
      <c r="E10098" s="16">
        <v>2115964.77</v>
      </c>
      <c r="F10098" s="16">
        <v>1927828.14</v>
      </c>
      <c r="G10098" s="14">
        <f t="shared" si="171"/>
        <v>91.108706880786102</v>
      </c>
    </row>
    <row r="10099" spans="1:7" x14ac:dyDescent="0.25">
      <c r="A10099" s="1" t="s">
        <v>5953</v>
      </c>
      <c r="B10099" s="8" t="s">
        <v>10099</v>
      </c>
      <c r="C10099" s="9"/>
      <c r="D10099" s="1" t="s">
        <v>10171</v>
      </c>
      <c r="E10099" s="16">
        <v>1713728.0899999999</v>
      </c>
      <c r="F10099" s="16">
        <v>1549530.4</v>
      </c>
      <c r="G10099" s="14">
        <f t="shared" si="171"/>
        <v>90.418684798473492</v>
      </c>
    </row>
    <row r="10100" spans="1:7" x14ac:dyDescent="0.25">
      <c r="A10100" s="1" t="s">
        <v>5953</v>
      </c>
      <c r="B10100" s="8" t="s">
        <v>10099</v>
      </c>
      <c r="C10100" s="9"/>
      <c r="D10100" s="1" t="s">
        <v>10172</v>
      </c>
      <c r="E10100" s="16">
        <v>5252643.2399999993</v>
      </c>
      <c r="F10100" s="16">
        <v>5054755.1900000004</v>
      </c>
      <c r="G10100" s="14">
        <f t="shared" si="171"/>
        <v>96.232600598246634</v>
      </c>
    </row>
    <row r="10101" spans="1:7" x14ac:dyDescent="0.25">
      <c r="A10101" s="1" t="s">
        <v>5953</v>
      </c>
      <c r="B10101" s="8" t="s">
        <v>10099</v>
      </c>
      <c r="C10101" s="9"/>
      <c r="D10101" s="1" t="s">
        <v>10173</v>
      </c>
      <c r="E10101" s="16">
        <v>3661139.55</v>
      </c>
      <c r="F10101" s="16">
        <v>3323469.82</v>
      </c>
      <c r="G10101" s="14">
        <f t="shared" si="171"/>
        <v>90.776922720686798</v>
      </c>
    </row>
    <row r="10102" spans="1:7" x14ac:dyDescent="0.25">
      <c r="A10102" s="1" t="s">
        <v>5953</v>
      </c>
      <c r="B10102" s="8" t="s">
        <v>10099</v>
      </c>
      <c r="C10102" s="9"/>
      <c r="D10102" s="1" t="s">
        <v>10174</v>
      </c>
      <c r="E10102" s="16">
        <v>1691282.04</v>
      </c>
      <c r="F10102" s="16">
        <v>1430802.79</v>
      </c>
      <c r="G10102" s="14">
        <f t="shared" si="171"/>
        <v>84.5987101004159</v>
      </c>
    </row>
    <row r="10103" spans="1:7" x14ac:dyDescent="0.25">
      <c r="A10103" s="1" t="s">
        <v>5953</v>
      </c>
      <c r="B10103" s="8" t="s">
        <v>10099</v>
      </c>
      <c r="C10103" s="9"/>
      <c r="D10103" s="1" t="s">
        <v>10175</v>
      </c>
      <c r="E10103" s="16">
        <v>2600676.62</v>
      </c>
      <c r="F10103" s="16">
        <v>2252532.58</v>
      </c>
      <c r="G10103" s="14">
        <f t="shared" si="171"/>
        <v>86.613328342221948</v>
      </c>
    </row>
    <row r="10104" spans="1:7" x14ac:dyDescent="0.25">
      <c r="A10104" s="1" t="s">
        <v>5953</v>
      </c>
      <c r="B10104" s="8" t="s">
        <v>10099</v>
      </c>
      <c r="C10104" s="9"/>
      <c r="D10104" s="1" t="s">
        <v>10176</v>
      </c>
      <c r="E10104" s="16">
        <v>2497872.04</v>
      </c>
      <c r="F10104" s="16">
        <v>2350672.7200000002</v>
      </c>
      <c r="G10104" s="14">
        <f t="shared" si="171"/>
        <v>94.107011182206122</v>
      </c>
    </row>
    <row r="10105" spans="1:7" x14ac:dyDescent="0.25">
      <c r="A10105" s="1" t="s">
        <v>5953</v>
      </c>
      <c r="B10105" s="8" t="s">
        <v>10099</v>
      </c>
      <c r="C10105" s="9"/>
      <c r="D10105" s="1" t="s">
        <v>10177</v>
      </c>
      <c r="E10105" s="16">
        <v>2041934.51</v>
      </c>
      <c r="F10105" s="16">
        <v>1948440.61</v>
      </c>
      <c r="G10105" s="14">
        <f t="shared" si="171"/>
        <v>95.421307610889045</v>
      </c>
    </row>
    <row r="10106" spans="1:7" x14ac:dyDescent="0.25">
      <c r="A10106" s="1" t="s">
        <v>5953</v>
      </c>
      <c r="B10106" s="8" t="s">
        <v>10099</v>
      </c>
      <c r="C10106" s="9"/>
      <c r="D10106" s="1" t="s">
        <v>10178</v>
      </c>
      <c r="E10106" s="16">
        <v>5181615.2200000007</v>
      </c>
      <c r="F10106" s="16">
        <v>4890591.4800000004</v>
      </c>
      <c r="G10106" s="14">
        <f t="shared" si="171"/>
        <v>94.383532399767802</v>
      </c>
    </row>
    <row r="10107" spans="1:7" x14ac:dyDescent="0.25">
      <c r="A10107" s="1" t="s">
        <v>5953</v>
      </c>
      <c r="B10107" s="8" t="s">
        <v>10099</v>
      </c>
      <c r="C10107" s="9"/>
      <c r="D10107" s="1" t="s">
        <v>10179</v>
      </c>
      <c r="E10107" s="16">
        <v>1740740.46</v>
      </c>
      <c r="F10107" s="16">
        <v>1618895.58</v>
      </c>
      <c r="G10107" s="14">
        <f t="shared" si="171"/>
        <v>93.000399381766542</v>
      </c>
    </row>
    <row r="10108" spans="1:7" x14ac:dyDescent="0.25">
      <c r="A10108" s="1" t="s">
        <v>5953</v>
      </c>
      <c r="B10108" s="8" t="s">
        <v>10099</v>
      </c>
      <c r="C10108" s="9"/>
      <c r="D10108" s="1" t="s">
        <v>10180</v>
      </c>
      <c r="E10108" s="16">
        <v>4140606.8500000006</v>
      </c>
      <c r="F10108" s="16">
        <v>3912757.93</v>
      </c>
      <c r="G10108" s="14">
        <f t="shared" si="171"/>
        <v>94.497209509277596</v>
      </c>
    </row>
    <row r="10109" spans="1:7" x14ac:dyDescent="0.25">
      <c r="A10109" s="1" t="s">
        <v>5953</v>
      </c>
      <c r="B10109" s="8" t="s">
        <v>10099</v>
      </c>
      <c r="C10109" s="9"/>
      <c r="D10109" s="1" t="s">
        <v>10181</v>
      </c>
      <c r="E10109" s="16">
        <v>357659.74</v>
      </c>
      <c r="F10109" s="16">
        <v>327376.7</v>
      </c>
      <c r="G10109" s="14">
        <f t="shared" si="171"/>
        <v>91.53300284790231</v>
      </c>
    </row>
    <row r="10110" spans="1:7" x14ac:dyDescent="0.25">
      <c r="A10110" s="1" t="s">
        <v>5953</v>
      </c>
      <c r="B10110" s="8" t="s">
        <v>10099</v>
      </c>
      <c r="C10110" s="9"/>
      <c r="D10110" s="1" t="s">
        <v>10182</v>
      </c>
      <c r="E10110" s="16">
        <v>216496.8</v>
      </c>
      <c r="F10110" s="16">
        <v>213643.01</v>
      </c>
      <c r="G10110" s="14">
        <f t="shared" si="171"/>
        <v>98.681832710691339</v>
      </c>
    </row>
    <row r="10111" spans="1:7" x14ac:dyDescent="0.25">
      <c r="A10111" s="1" t="s">
        <v>5953</v>
      </c>
      <c r="B10111" s="8" t="s">
        <v>10099</v>
      </c>
      <c r="C10111" s="9"/>
      <c r="D10111" s="1" t="s">
        <v>10183</v>
      </c>
      <c r="E10111" s="16">
        <v>233563.32</v>
      </c>
      <c r="F10111" s="16">
        <v>117808.87</v>
      </c>
      <c r="G10111" s="14">
        <f t="shared" si="171"/>
        <v>50.439799365756578</v>
      </c>
    </row>
    <row r="10112" spans="1:7" x14ac:dyDescent="0.25">
      <c r="A10112" s="1" t="s">
        <v>5953</v>
      </c>
      <c r="B10112" s="8" t="s">
        <v>10099</v>
      </c>
      <c r="C10112" s="9"/>
      <c r="D10112" s="1" t="s">
        <v>10184</v>
      </c>
      <c r="E10112" s="16">
        <v>199785.61</v>
      </c>
      <c r="F10112" s="16">
        <v>131543.15</v>
      </c>
      <c r="G10112" s="14">
        <f t="shared" si="171"/>
        <v>65.842154497513619</v>
      </c>
    </row>
    <row r="10113" spans="1:7" x14ac:dyDescent="0.25">
      <c r="A10113" s="1" t="s">
        <v>5953</v>
      </c>
      <c r="B10113" s="8" t="s">
        <v>10099</v>
      </c>
      <c r="C10113" s="9"/>
      <c r="D10113" s="1" t="s">
        <v>10185</v>
      </c>
      <c r="E10113" s="16">
        <v>198344.88</v>
      </c>
      <c r="F10113" s="16">
        <v>169725.49</v>
      </c>
      <c r="G10113" s="14">
        <f t="shared" si="171"/>
        <v>85.570895502823149</v>
      </c>
    </row>
    <row r="10114" spans="1:7" x14ac:dyDescent="0.25">
      <c r="A10114" s="1" t="s">
        <v>5953</v>
      </c>
      <c r="B10114" s="8" t="s">
        <v>10099</v>
      </c>
      <c r="C10114" s="9"/>
      <c r="D10114" s="1" t="s">
        <v>10186</v>
      </c>
      <c r="E10114" s="16">
        <v>1882917</v>
      </c>
      <c r="F10114" s="16">
        <v>1838895.48</v>
      </c>
      <c r="G10114" s="14">
        <f t="shared" si="171"/>
        <v>97.662057329133461</v>
      </c>
    </row>
    <row r="10115" spans="1:7" x14ac:dyDescent="0.25">
      <c r="A10115" s="1" t="s">
        <v>5953</v>
      </c>
      <c r="B10115" s="8" t="s">
        <v>10099</v>
      </c>
      <c r="C10115" s="9"/>
      <c r="D10115" s="1" t="s">
        <v>10187</v>
      </c>
      <c r="E10115" s="16">
        <v>1909861.2</v>
      </c>
      <c r="F10115" s="16">
        <v>1798299.79</v>
      </c>
      <c r="G10115" s="14">
        <f t="shared" si="171"/>
        <v>94.158663990870124</v>
      </c>
    </row>
    <row r="10116" spans="1:7" x14ac:dyDescent="0.25">
      <c r="A10116" s="1" t="s">
        <v>5953</v>
      </c>
      <c r="B10116" s="8" t="s">
        <v>10099</v>
      </c>
      <c r="C10116" s="9"/>
      <c r="D10116" s="1" t="s">
        <v>10188</v>
      </c>
      <c r="E10116" s="16">
        <v>4473468.22</v>
      </c>
      <c r="F10116" s="16">
        <v>4061840.93</v>
      </c>
      <c r="G10116" s="14">
        <f t="shared" si="171"/>
        <v>90.79847514821509</v>
      </c>
    </row>
    <row r="10117" spans="1:7" x14ac:dyDescent="0.25">
      <c r="A10117" s="1" t="s">
        <v>5953</v>
      </c>
      <c r="B10117" s="8" t="s">
        <v>10099</v>
      </c>
      <c r="C10117" s="9"/>
      <c r="D10117" s="1" t="s">
        <v>10189</v>
      </c>
      <c r="E10117" s="16">
        <v>2717728.93</v>
      </c>
      <c r="F10117" s="16">
        <v>2500874.21</v>
      </c>
      <c r="G10117" s="14">
        <f t="shared" si="171"/>
        <v>92.020737697339072</v>
      </c>
    </row>
    <row r="10118" spans="1:7" x14ac:dyDescent="0.25">
      <c r="A10118" s="1" t="s">
        <v>5953</v>
      </c>
      <c r="B10118" s="8" t="s">
        <v>10099</v>
      </c>
      <c r="C10118" s="9"/>
      <c r="D10118" s="1" t="s">
        <v>10190</v>
      </c>
      <c r="E10118" s="16">
        <v>223807.33000000002</v>
      </c>
      <c r="F10118" s="16">
        <v>209351.29</v>
      </c>
      <c r="G10118" s="14">
        <f t="shared" si="171"/>
        <v>93.540854984508329</v>
      </c>
    </row>
    <row r="10119" spans="1:7" x14ac:dyDescent="0.25">
      <c r="A10119" s="1" t="s">
        <v>5953</v>
      </c>
      <c r="B10119" s="8" t="s">
        <v>10099</v>
      </c>
      <c r="C10119" s="9"/>
      <c r="D10119" s="1" t="s">
        <v>10191</v>
      </c>
      <c r="E10119" s="16">
        <v>340476.95</v>
      </c>
      <c r="F10119" s="16">
        <v>334852.58</v>
      </c>
      <c r="G10119" s="14">
        <f t="shared" si="171"/>
        <v>98.348090817895311</v>
      </c>
    </row>
    <row r="10120" spans="1:7" x14ac:dyDescent="0.25">
      <c r="A10120" s="1" t="s">
        <v>5953</v>
      </c>
      <c r="B10120" s="8" t="s">
        <v>10099</v>
      </c>
      <c r="C10120" s="9"/>
      <c r="D10120" s="1" t="s">
        <v>10192</v>
      </c>
      <c r="E10120" s="16">
        <v>2330487.3699999996</v>
      </c>
      <c r="F10120" s="16">
        <v>2124965.4</v>
      </c>
      <c r="G10120" s="14">
        <f t="shared" si="171"/>
        <v>91.181159243956785</v>
      </c>
    </row>
    <row r="10121" spans="1:7" x14ac:dyDescent="0.25">
      <c r="A10121" s="1" t="s">
        <v>5953</v>
      </c>
      <c r="B10121" s="8" t="s">
        <v>10099</v>
      </c>
      <c r="C10121" s="9"/>
      <c r="D10121" s="1" t="s">
        <v>10193</v>
      </c>
      <c r="E10121" s="16">
        <v>3421569.68</v>
      </c>
      <c r="F10121" s="16">
        <v>3106518.5</v>
      </c>
      <c r="G10121" s="14">
        <f t="shared" si="171"/>
        <v>90.79220330243281</v>
      </c>
    </row>
    <row r="10122" spans="1:7" x14ac:dyDescent="0.25">
      <c r="A10122" s="1" t="s">
        <v>5953</v>
      </c>
      <c r="B10122" s="8" t="s">
        <v>10099</v>
      </c>
      <c r="C10122" s="9"/>
      <c r="D10122" s="1" t="s">
        <v>10194</v>
      </c>
      <c r="E10122" s="16">
        <v>3807315.42</v>
      </c>
      <c r="F10122" s="16">
        <v>3076386.29</v>
      </c>
      <c r="G10122" s="14">
        <f t="shared" si="171"/>
        <v>80.801981202807724</v>
      </c>
    </row>
    <row r="10123" spans="1:7" x14ac:dyDescent="0.25">
      <c r="A10123" s="1" t="s">
        <v>5953</v>
      </c>
      <c r="B10123" s="8" t="s">
        <v>10099</v>
      </c>
      <c r="C10123" s="9"/>
      <c r="D10123" s="1" t="s">
        <v>10195</v>
      </c>
      <c r="E10123" s="16">
        <v>3032338.33</v>
      </c>
      <c r="F10123" s="16">
        <v>2630044.1</v>
      </c>
      <c r="G10123" s="14">
        <f t="shared" si="171"/>
        <v>86.733201040927383</v>
      </c>
    </row>
    <row r="10124" spans="1:7" x14ac:dyDescent="0.25">
      <c r="A10124" s="1" t="s">
        <v>5953</v>
      </c>
      <c r="B10124" s="8" t="s">
        <v>10099</v>
      </c>
      <c r="C10124" s="9"/>
      <c r="D10124" s="1" t="s">
        <v>10196</v>
      </c>
      <c r="E10124" s="16">
        <v>3354590.1599999997</v>
      </c>
      <c r="F10124" s="16">
        <v>2639821.75</v>
      </c>
      <c r="G10124" s="14">
        <f t="shared" si="171"/>
        <v>78.692824580395254</v>
      </c>
    </row>
    <row r="10125" spans="1:7" x14ac:dyDescent="0.25">
      <c r="A10125" s="1" t="s">
        <v>5953</v>
      </c>
      <c r="B10125" s="8" t="s">
        <v>10099</v>
      </c>
      <c r="C10125" s="9"/>
      <c r="D10125" s="1" t="s">
        <v>10197</v>
      </c>
      <c r="E10125" s="16">
        <v>4893494.9000000004</v>
      </c>
      <c r="F10125" s="16">
        <v>4123996.1</v>
      </c>
      <c r="G10125" s="14">
        <f t="shared" si="171"/>
        <v>84.275066885223481</v>
      </c>
    </row>
    <row r="10126" spans="1:7" x14ac:dyDescent="0.25">
      <c r="A10126" s="1" t="s">
        <v>5953</v>
      </c>
      <c r="B10126" s="8" t="s">
        <v>10099</v>
      </c>
      <c r="C10126" s="9"/>
      <c r="D10126" s="1" t="s">
        <v>10198</v>
      </c>
      <c r="E10126" s="16">
        <v>3741173.29</v>
      </c>
      <c r="F10126" s="16">
        <v>3132745.92</v>
      </c>
      <c r="G10126" s="14">
        <f t="shared" si="171"/>
        <v>83.736990434891084</v>
      </c>
    </row>
    <row r="10127" spans="1:7" x14ac:dyDescent="0.25">
      <c r="A10127" s="1" t="s">
        <v>5953</v>
      </c>
      <c r="B10127" s="8" t="s">
        <v>10099</v>
      </c>
      <c r="C10127" s="9"/>
      <c r="D10127" s="1" t="s">
        <v>10199</v>
      </c>
      <c r="E10127" s="16">
        <v>5364524.22</v>
      </c>
      <c r="F10127" s="16">
        <v>4589535.84</v>
      </c>
      <c r="G10127" s="14">
        <f t="shared" si="171"/>
        <v>85.553455474938659</v>
      </c>
    </row>
    <row r="10128" spans="1:7" x14ac:dyDescent="0.25">
      <c r="A10128" s="1" t="s">
        <v>5953</v>
      </c>
      <c r="B10128" s="8" t="s">
        <v>10099</v>
      </c>
      <c r="C10128" s="9"/>
      <c r="D10128" s="1" t="s">
        <v>10200</v>
      </c>
      <c r="E10128" s="16">
        <v>13468661.469999999</v>
      </c>
      <c r="F10128" s="16">
        <v>11357028.32</v>
      </c>
      <c r="G10128" s="14">
        <f t="shared" si="171"/>
        <v>84.321878200714778</v>
      </c>
    </row>
    <row r="10129" spans="1:7" x14ac:dyDescent="0.25">
      <c r="A10129" s="1" t="s">
        <v>5953</v>
      </c>
      <c r="B10129" s="8" t="s">
        <v>10099</v>
      </c>
      <c r="C10129" s="9"/>
      <c r="D10129" s="1" t="s">
        <v>10201</v>
      </c>
      <c r="E10129" s="16">
        <v>3495511.3600000003</v>
      </c>
      <c r="F10129" s="16">
        <v>2895327.65</v>
      </c>
      <c r="G10129" s="14">
        <f t="shared" si="171"/>
        <v>82.829873852848806</v>
      </c>
    </row>
    <row r="10130" spans="1:7" x14ac:dyDescent="0.25">
      <c r="A10130" s="1" t="s">
        <v>5953</v>
      </c>
      <c r="B10130" s="8" t="s">
        <v>10099</v>
      </c>
      <c r="C10130" s="9"/>
      <c r="D10130" s="1" t="s">
        <v>10202</v>
      </c>
      <c r="E10130" s="16">
        <v>13246865.51</v>
      </c>
      <c r="F10130" s="16">
        <v>11240859.5</v>
      </c>
      <c r="G10130" s="14">
        <f t="shared" si="171"/>
        <v>84.856749632691034</v>
      </c>
    </row>
    <row r="10131" spans="1:7" x14ac:dyDescent="0.25">
      <c r="A10131" s="1" t="s">
        <v>5953</v>
      </c>
      <c r="B10131" s="8" t="s">
        <v>10099</v>
      </c>
      <c r="C10131" s="9"/>
      <c r="D10131" s="1" t="s">
        <v>10203</v>
      </c>
      <c r="E10131" s="16">
        <v>1378738.5999999999</v>
      </c>
      <c r="F10131" s="16">
        <v>922368.12</v>
      </c>
      <c r="G10131" s="14">
        <f t="shared" si="171"/>
        <v>66.89941951287939</v>
      </c>
    </row>
    <row r="10132" spans="1:7" x14ac:dyDescent="0.25">
      <c r="A10132" s="1" t="s">
        <v>5953</v>
      </c>
      <c r="B10132" s="8" t="s">
        <v>10099</v>
      </c>
      <c r="C10132" s="9"/>
      <c r="D10132" s="1" t="s">
        <v>10204</v>
      </c>
      <c r="E10132" s="16">
        <v>15203208.32</v>
      </c>
      <c r="F10132" s="16">
        <v>13115577.140000001</v>
      </c>
      <c r="G10132" s="14">
        <f t="shared" si="171"/>
        <v>86.268482704050726</v>
      </c>
    </row>
    <row r="10133" spans="1:7" x14ac:dyDescent="0.25">
      <c r="A10133" s="1" t="s">
        <v>5953</v>
      </c>
      <c r="B10133" s="8" t="s">
        <v>10099</v>
      </c>
      <c r="C10133" s="9"/>
      <c r="D10133" s="1" t="s">
        <v>10205</v>
      </c>
      <c r="E10133" s="16">
        <v>3302917.1500000004</v>
      </c>
      <c r="F10133" s="16">
        <v>3117873.6</v>
      </c>
      <c r="G10133" s="14">
        <f t="shared" si="171"/>
        <v>94.397572158296484</v>
      </c>
    </row>
    <row r="10134" spans="1:7" x14ac:dyDescent="0.25">
      <c r="A10134" s="1" t="s">
        <v>5953</v>
      </c>
      <c r="B10134" s="8" t="s">
        <v>10099</v>
      </c>
      <c r="C10134" s="9"/>
      <c r="D10134" s="1" t="s">
        <v>10206</v>
      </c>
      <c r="E10134" s="16">
        <v>3189294.29</v>
      </c>
      <c r="F10134" s="16">
        <v>2917356.15</v>
      </c>
      <c r="G10134" s="14">
        <f t="shared" si="171"/>
        <v>91.473407115402949</v>
      </c>
    </row>
    <row r="10135" spans="1:7" x14ac:dyDescent="0.25">
      <c r="A10135" s="1" t="s">
        <v>5953</v>
      </c>
      <c r="B10135" s="8" t="s">
        <v>10099</v>
      </c>
      <c r="C10135" s="9"/>
      <c r="D10135" s="1" t="s">
        <v>10207</v>
      </c>
      <c r="E10135" s="16">
        <v>1257954.0900000001</v>
      </c>
      <c r="F10135" s="16">
        <v>1145378.53</v>
      </c>
      <c r="G10135" s="14">
        <f t="shared" si="171"/>
        <v>91.050900752665768</v>
      </c>
    </row>
    <row r="10136" spans="1:7" x14ac:dyDescent="0.25">
      <c r="A10136" s="1" t="s">
        <v>5953</v>
      </c>
      <c r="B10136" s="8" t="s">
        <v>10099</v>
      </c>
      <c r="C10136" s="9"/>
      <c r="D10136" s="1" t="s">
        <v>10208</v>
      </c>
      <c r="E10136" s="16">
        <v>2088458.19</v>
      </c>
      <c r="F10136" s="16">
        <v>1850403.68</v>
      </c>
      <c r="G10136" s="14">
        <f t="shared" si="171"/>
        <v>88.601423234620739</v>
      </c>
    </row>
    <row r="10137" spans="1:7" x14ac:dyDescent="0.25">
      <c r="A10137" s="1" t="s">
        <v>5953</v>
      </c>
      <c r="B10137" s="8" t="s">
        <v>10099</v>
      </c>
      <c r="C10137" s="9"/>
      <c r="D10137" s="1" t="s">
        <v>10209</v>
      </c>
      <c r="E10137" s="16">
        <v>3245871.31</v>
      </c>
      <c r="F10137" s="16">
        <v>2943981.75</v>
      </c>
      <c r="G10137" s="14">
        <f t="shared" si="171"/>
        <v>90.699275135464319</v>
      </c>
    </row>
    <row r="10138" spans="1:7" x14ac:dyDescent="0.25">
      <c r="A10138" s="1" t="s">
        <v>5953</v>
      </c>
      <c r="B10138" s="8" t="s">
        <v>10099</v>
      </c>
      <c r="C10138" s="9"/>
      <c r="D10138" s="1" t="s">
        <v>10210</v>
      </c>
      <c r="E10138" s="16">
        <v>3783503.98</v>
      </c>
      <c r="F10138" s="16">
        <v>3306929.59</v>
      </c>
      <c r="G10138" s="14">
        <f t="shared" si="171"/>
        <v>87.403888233784812</v>
      </c>
    </row>
    <row r="10139" spans="1:7" x14ac:dyDescent="0.25">
      <c r="A10139" s="1" t="s">
        <v>5953</v>
      </c>
      <c r="B10139" s="8" t="s">
        <v>10099</v>
      </c>
      <c r="C10139" s="9"/>
      <c r="D10139" s="1" t="s">
        <v>10211</v>
      </c>
      <c r="E10139" s="16">
        <v>2046903.5799999998</v>
      </c>
      <c r="F10139" s="16">
        <v>1894448.18</v>
      </c>
      <c r="G10139" s="14">
        <f t="shared" si="171"/>
        <v>92.551901247835033</v>
      </c>
    </row>
    <row r="10140" spans="1:7" x14ac:dyDescent="0.25">
      <c r="A10140" s="1" t="s">
        <v>5953</v>
      </c>
      <c r="B10140" s="8" t="s">
        <v>10099</v>
      </c>
      <c r="C10140" s="9"/>
      <c r="D10140" s="1" t="s">
        <v>10212</v>
      </c>
      <c r="E10140" s="16">
        <v>4716480.3500000006</v>
      </c>
      <c r="F10140" s="16">
        <v>4068585.47</v>
      </c>
      <c r="G10140" s="14">
        <f t="shared" si="171"/>
        <v>86.263170162470828</v>
      </c>
    </row>
    <row r="10141" spans="1:7" x14ac:dyDescent="0.25">
      <c r="A10141" s="1" t="s">
        <v>5953</v>
      </c>
      <c r="B10141" s="8" t="s">
        <v>10099</v>
      </c>
      <c r="C10141" s="9"/>
      <c r="D10141" s="1" t="s">
        <v>10213</v>
      </c>
      <c r="E10141" s="16">
        <v>1450792.52</v>
      </c>
      <c r="F10141" s="16">
        <v>1300491.74</v>
      </c>
      <c r="G10141" s="14">
        <f t="shared" si="171"/>
        <v>89.64009133435566</v>
      </c>
    </row>
    <row r="10142" spans="1:7" x14ac:dyDescent="0.25">
      <c r="A10142" s="1" t="s">
        <v>5953</v>
      </c>
      <c r="B10142" s="8" t="s">
        <v>10099</v>
      </c>
      <c r="C10142" s="9"/>
      <c r="D10142" s="1" t="s">
        <v>10214</v>
      </c>
      <c r="E10142" s="16">
        <v>1490995.6</v>
      </c>
      <c r="F10142" s="16">
        <v>1422213.38</v>
      </c>
      <c r="G10142" s="14">
        <f t="shared" si="171"/>
        <v>95.386826091237282</v>
      </c>
    </row>
    <row r="10143" spans="1:7" x14ac:dyDescent="0.25">
      <c r="A10143" s="1" t="s">
        <v>5953</v>
      </c>
      <c r="B10143" s="8" t="s">
        <v>10099</v>
      </c>
      <c r="C10143" s="9"/>
      <c r="D10143" s="1" t="s">
        <v>10215</v>
      </c>
      <c r="E10143" s="16">
        <v>2761201.45</v>
      </c>
      <c r="F10143" s="16">
        <v>2656217.39</v>
      </c>
      <c r="G10143" s="14">
        <f t="shared" si="171"/>
        <v>96.197884801197674</v>
      </c>
    </row>
    <row r="10144" spans="1:7" x14ac:dyDescent="0.25">
      <c r="A10144" s="1" t="s">
        <v>5953</v>
      </c>
      <c r="B10144" s="8" t="s">
        <v>10099</v>
      </c>
      <c r="C10144" s="9"/>
      <c r="D10144" s="1" t="s">
        <v>10216</v>
      </c>
      <c r="E10144" s="16">
        <v>2774187.61</v>
      </c>
      <c r="F10144" s="16">
        <v>2531817.96</v>
      </c>
      <c r="G10144" s="14">
        <f t="shared" si="171"/>
        <v>91.263400891621743</v>
      </c>
    </row>
    <row r="10145" spans="1:7" x14ac:dyDescent="0.25">
      <c r="A10145" s="1" t="s">
        <v>5953</v>
      </c>
      <c r="B10145" s="8" t="s">
        <v>10099</v>
      </c>
      <c r="C10145" s="9"/>
      <c r="D10145" s="1" t="s">
        <v>10217</v>
      </c>
      <c r="E10145" s="16">
        <v>1660244.16</v>
      </c>
      <c r="F10145" s="16">
        <v>1622018.98</v>
      </c>
      <c r="G10145" s="14">
        <f t="shared" si="171"/>
        <v>97.697616957737111</v>
      </c>
    </row>
    <row r="10146" spans="1:7" x14ac:dyDescent="0.25">
      <c r="A10146" s="1" t="s">
        <v>5953</v>
      </c>
      <c r="B10146" s="8" t="s">
        <v>10099</v>
      </c>
      <c r="C10146" s="9"/>
      <c r="D10146" s="1" t="s">
        <v>10218</v>
      </c>
      <c r="E10146" s="16">
        <v>5914643.3599999994</v>
      </c>
      <c r="F10146" s="16">
        <v>5349739.97</v>
      </c>
      <c r="G10146" s="14">
        <f t="shared" ref="G10146:G10208" si="172">F10146/E10146*100</f>
        <v>90.449070964779182</v>
      </c>
    </row>
    <row r="10147" spans="1:7" x14ac:dyDescent="0.25">
      <c r="A10147" s="1" t="s">
        <v>5953</v>
      </c>
      <c r="B10147" s="8" t="s">
        <v>10099</v>
      </c>
      <c r="C10147" s="9"/>
      <c r="D10147" s="1" t="s">
        <v>10219</v>
      </c>
      <c r="E10147" s="16">
        <v>1378687.41</v>
      </c>
      <c r="F10147" s="16">
        <v>1383406.44</v>
      </c>
      <c r="G10147" s="14">
        <f t="shared" si="172"/>
        <v>100.34228426007023</v>
      </c>
    </row>
    <row r="10148" spans="1:7" x14ac:dyDescent="0.25">
      <c r="A10148" s="1" t="s">
        <v>5953</v>
      </c>
      <c r="B10148" s="8" t="s">
        <v>10099</v>
      </c>
      <c r="C10148" s="9"/>
      <c r="D10148" s="1" t="s">
        <v>10220</v>
      </c>
      <c r="E10148" s="16">
        <v>4432287.1999999993</v>
      </c>
      <c r="F10148" s="16">
        <v>4130348.05</v>
      </c>
      <c r="G10148" s="14">
        <f t="shared" si="172"/>
        <v>93.187734991541177</v>
      </c>
    </row>
    <row r="10149" spans="1:7" x14ac:dyDescent="0.25">
      <c r="A10149" s="1" t="s">
        <v>5953</v>
      </c>
      <c r="B10149" s="8" t="s">
        <v>10099</v>
      </c>
      <c r="C10149" s="9"/>
      <c r="D10149" s="1" t="s">
        <v>10221</v>
      </c>
      <c r="E10149" s="16">
        <v>1406119.17</v>
      </c>
      <c r="F10149" s="16">
        <v>1247357.73</v>
      </c>
      <c r="G10149" s="14">
        <f t="shared" si="172"/>
        <v>88.70924716857391</v>
      </c>
    </row>
    <row r="10150" spans="1:7" x14ac:dyDescent="0.25">
      <c r="A10150" s="1" t="s">
        <v>5953</v>
      </c>
      <c r="B10150" s="8" t="s">
        <v>10099</v>
      </c>
      <c r="C10150" s="9"/>
      <c r="D10150" s="1" t="s">
        <v>10222</v>
      </c>
      <c r="E10150" s="16">
        <v>1335226.93</v>
      </c>
      <c r="F10150" s="16">
        <v>1157939.5</v>
      </c>
      <c r="G10150" s="14">
        <f t="shared" si="172"/>
        <v>86.7222997067622</v>
      </c>
    </row>
    <row r="10151" spans="1:7" x14ac:dyDescent="0.25">
      <c r="A10151" s="1" t="s">
        <v>5953</v>
      </c>
      <c r="B10151" s="8" t="s">
        <v>10099</v>
      </c>
      <c r="C10151" s="9"/>
      <c r="D10151" s="1" t="s">
        <v>10223</v>
      </c>
      <c r="E10151" s="16">
        <v>2160299.9300000002</v>
      </c>
      <c r="F10151" s="16">
        <v>1999446.77</v>
      </c>
      <c r="G10151" s="14">
        <f t="shared" si="172"/>
        <v>92.554128351983039</v>
      </c>
    </row>
    <row r="10152" spans="1:7" x14ac:dyDescent="0.25">
      <c r="A10152" s="1" t="s">
        <v>5953</v>
      </c>
      <c r="B10152" s="8" t="s">
        <v>10099</v>
      </c>
      <c r="C10152" s="9"/>
      <c r="D10152" s="1" t="s">
        <v>10224</v>
      </c>
      <c r="E10152" s="16">
        <v>4878725.3999999994</v>
      </c>
      <c r="F10152" s="16">
        <v>4556302.08</v>
      </c>
      <c r="G10152" s="14">
        <f t="shared" si="172"/>
        <v>93.391238621464538</v>
      </c>
    </row>
    <row r="10153" spans="1:7" x14ac:dyDescent="0.25">
      <c r="A10153" s="1" t="s">
        <v>5953</v>
      </c>
      <c r="B10153" s="8" t="s">
        <v>10099</v>
      </c>
      <c r="C10153" s="9"/>
      <c r="D10153" s="1" t="s">
        <v>10225</v>
      </c>
      <c r="E10153" s="16">
        <v>3015003.5100000002</v>
      </c>
      <c r="F10153" s="16">
        <v>2627257.1800000002</v>
      </c>
      <c r="G10153" s="14">
        <f t="shared" si="172"/>
        <v>87.139440179291867</v>
      </c>
    </row>
    <row r="10154" spans="1:7" x14ac:dyDescent="0.25">
      <c r="A10154" s="1" t="s">
        <v>5953</v>
      </c>
      <c r="B10154" s="8" t="s">
        <v>10099</v>
      </c>
      <c r="C10154" s="9"/>
      <c r="D10154" s="1" t="s">
        <v>10226</v>
      </c>
      <c r="E10154" s="16">
        <v>2098262.04</v>
      </c>
      <c r="F10154" s="16">
        <v>1969916.14</v>
      </c>
      <c r="G10154" s="14">
        <f t="shared" si="172"/>
        <v>93.883228235878477</v>
      </c>
    </row>
    <row r="10155" spans="1:7" x14ac:dyDescent="0.25">
      <c r="A10155" s="1" t="s">
        <v>5953</v>
      </c>
      <c r="B10155" s="8" t="s">
        <v>10099</v>
      </c>
      <c r="C10155" s="9"/>
      <c r="D10155" s="1" t="s">
        <v>10227</v>
      </c>
      <c r="E10155" s="16">
        <v>2115260.6700000004</v>
      </c>
      <c r="F10155" s="16">
        <v>1853715.26</v>
      </c>
      <c r="G10155" s="14">
        <f t="shared" si="172"/>
        <v>87.635310687263896</v>
      </c>
    </row>
    <row r="10156" spans="1:7" x14ac:dyDescent="0.25">
      <c r="A10156" s="1" t="s">
        <v>5953</v>
      </c>
      <c r="B10156" s="8" t="s">
        <v>10099</v>
      </c>
      <c r="C10156" s="9"/>
      <c r="D10156" s="1" t="s">
        <v>10228</v>
      </c>
      <c r="E10156" s="16">
        <v>3513116</v>
      </c>
      <c r="F10156" s="16">
        <v>3225142.01</v>
      </c>
      <c r="G10156" s="14">
        <f t="shared" si="172"/>
        <v>91.802889799255126</v>
      </c>
    </row>
    <row r="10157" spans="1:7" x14ac:dyDescent="0.25">
      <c r="A10157" s="1" t="s">
        <v>5953</v>
      </c>
      <c r="B10157" s="8" t="s">
        <v>10099</v>
      </c>
      <c r="C10157" s="9"/>
      <c r="D10157" s="1" t="s">
        <v>10229</v>
      </c>
      <c r="E10157" s="16">
        <v>4809882.04</v>
      </c>
      <c r="F10157" s="16">
        <v>4396890.33</v>
      </c>
      <c r="G10157" s="14">
        <f t="shared" si="172"/>
        <v>91.413683192945825</v>
      </c>
    </row>
    <row r="10158" spans="1:7" x14ac:dyDescent="0.25">
      <c r="A10158" s="1" t="s">
        <v>5953</v>
      </c>
      <c r="B10158" s="8" t="s">
        <v>10099</v>
      </c>
      <c r="C10158" s="9"/>
      <c r="D10158" s="1" t="s">
        <v>10230</v>
      </c>
      <c r="E10158" s="16">
        <v>4307139.8500000006</v>
      </c>
      <c r="F10158" s="16">
        <v>4103356.6</v>
      </c>
      <c r="G10158" s="14">
        <f t="shared" si="172"/>
        <v>95.268710627076558</v>
      </c>
    </row>
    <row r="10159" spans="1:7" x14ac:dyDescent="0.25">
      <c r="A10159" s="1" t="s">
        <v>5953</v>
      </c>
      <c r="B10159" s="8" t="s">
        <v>10099</v>
      </c>
      <c r="C10159" s="9"/>
      <c r="D10159" s="1" t="s">
        <v>10231</v>
      </c>
      <c r="E10159" s="16">
        <v>2290115.89</v>
      </c>
      <c r="F10159" s="16">
        <v>2138162.98</v>
      </c>
      <c r="G10159" s="14">
        <f t="shared" si="172"/>
        <v>93.364837532304961</v>
      </c>
    </row>
    <row r="10160" spans="1:7" x14ac:dyDescent="0.25">
      <c r="A10160" s="1" t="s">
        <v>5953</v>
      </c>
      <c r="B10160" s="8" t="s">
        <v>10099</v>
      </c>
      <c r="C10160" s="9"/>
      <c r="D10160" s="1" t="s">
        <v>10232</v>
      </c>
      <c r="E10160" s="16">
        <v>2091932.6700000002</v>
      </c>
      <c r="F10160" s="16">
        <v>1876547.43</v>
      </c>
      <c r="G10160" s="14">
        <f t="shared" si="172"/>
        <v>89.704007060609641</v>
      </c>
    </row>
    <row r="10161" spans="1:7" x14ac:dyDescent="0.25">
      <c r="A10161" s="1" t="s">
        <v>5953</v>
      </c>
      <c r="B10161" s="8" t="s">
        <v>10099</v>
      </c>
      <c r="C10161" s="9"/>
      <c r="D10161" s="1" t="s">
        <v>10233</v>
      </c>
      <c r="E10161" s="16">
        <v>4113292.9699999997</v>
      </c>
      <c r="F10161" s="16">
        <v>3690661.04</v>
      </c>
      <c r="G10161" s="14">
        <f t="shared" si="172"/>
        <v>89.725216922732358</v>
      </c>
    </row>
    <row r="10162" spans="1:7" x14ac:dyDescent="0.25">
      <c r="A10162" s="1" t="s">
        <v>5953</v>
      </c>
      <c r="B10162" s="8" t="s">
        <v>10099</v>
      </c>
      <c r="C10162" s="9"/>
      <c r="D10162" s="1" t="s">
        <v>10234</v>
      </c>
      <c r="E10162" s="16">
        <v>1824023.6300000001</v>
      </c>
      <c r="F10162" s="16">
        <v>1663492.04</v>
      </c>
      <c r="G10162" s="14">
        <f t="shared" si="172"/>
        <v>91.199040003664862</v>
      </c>
    </row>
    <row r="10163" spans="1:7" x14ac:dyDescent="0.25">
      <c r="A10163" s="1" t="s">
        <v>5953</v>
      </c>
      <c r="B10163" s="8" t="s">
        <v>10099</v>
      </c>
      <c r="C10163" s="9"/>
      <c r="D10163" s="1" t="s">
        <v>10235</v>
      </c>
      <c r="E10163" s="16">
        <v>4864762.3600000003</v>
      </c>
      <c r="F10163" s="16">
        <v>4473492.24</v>
      </c>
      <c r="G10163" s="14">
        <f t="shared" si="172"/>
        <v>91.95705584270307</v>
      </c>
    </row>
    <row r="10164" spans="1:7" x14ac:dyDescent="0.25">
      <c r="A10164" s="1" t="s">
        <v>5953</v>
      </c>
      <c r="B10164" s="8" t="s">
        <v>10099</v>
      </c>
      <c r="C10164" s="9"/>
      <c r="D10164" s="1" t="s">
        <v>10236</v>
      </c>
      <c r="E10164" s="16">
        <v>4555976.24</v>
      </c>
      <c r="F10164" s="16">
        <v>4142940.27</v>
      </c>
      <c r="G10164" s="14">
        <f t="shared" si="172"/>
        <v>90.934193941274813</v>
      </c>
    </row>
    <row r="10165" spans="1:7" x14ac:dyDescent="0.25">
      <c r="A10165" s="1" t="s">
        <v>5953</v>
      </c>
      <c r="B10165" s="8" t="s">
        <v>10099</v>
      </c>
      <c r="C10165" s="9"/>
      <c r="D10165" s="1" t="s">
        <v>10237</v>
      </c>
      <c r="E10165" s="16">
        <v>1718482.8900000001</v>
      </c>
      <c r="F10165" s="16">
        <v>1653802.78</v>
      </c>
      <c r="G10165" s="14">
        <f t="shared" si="172"/>
        <v>96.236208671242579</v>
      </c>
    </row>
    <row r="10166" spans="1:7" x14ac:dyDescent="0.25">
      <c r="A10166" s="1" t="s">
        <v>5953</v>
      </c>
      <c r="B10166" s="8" t="s">
        <v>10099</v>
      </c>
      <c r="C10166" s="9"/>
      <c r="D10166" s="1" t="s">
        <v>10238</v>
      </c>
      <c r="E10166" s="16">
        <v>2748368.66</v>
      </c>
      <c r="F10166" s="16">
        <v>2459405.27</v>
      </c>
      <c r="G10166" s="14">
        <f t="shared" si="172"/>
        <v>89.486003307867719</v>
      </c>
    </row>
    <row r="10167" spans="1:7" x14ac:dyDescent="0.25">
      <c r="A10167" s="1" t="s">
        <v>5953</v>
      </c>
      <c r="B10167" s="8" t="s">
        <v>10099</v>
      </c>
      <c r="C10167" s="9"/>
      <c r="D10167" s="1" t="s">
        <v>10239</v>
      </c>
      <c r="E10167" s="16">
        <v>1716283.0599999998</v>
      </c>
      <c r="F10167" s="16">
        <v>1597389.39</v>
      </c>
      <c r="G10167" s="14">
        <f t="shared" si="172"/>
        <v>93.072607149079474</v>
      </c>
    </row>
    <row r="10168" spans="1:7" x14ac:dyDescent="0.25">
      <c r="A10168" s="1" t="s">
        <v>5953</v>
      </c>
      <c r="B10168" s="8" t="s">
        <v>10099</v>
      </c>
      <c r="C10168" s="9"/>
      <c r="D10168" s="1" t="s">
        <v>10240</v>
      </c>
      <c r="E10168" s="16">
        <v>2755545.48</v>
      </c>
      <c r="F10168" s="16">
        <v>2607327.15</v>
      </c>
      <c r="G10168" s="14">
        <f t="shared" si="172"/>
        <v>94.621089324208867</v>
      </c>
    </row>
    <row r="10169" spans="1:7" x14ac:dyDescent="0.25">
      <c r="A10169" s="1" t="s">
        <v>5953</v>
      </c>
      <c r="B10169" s="8" t="s">
        <v>10099</v>
      </c>
      <c r="C10169" s="9"/>
      <c r="D10169" s="1" t="s">
        <v>10241</v>
      </c>
      <c r="E10169" s="16">
        <v>1472961.9100000001</v>
      </c>
      <c r="F10169" s="16">
        <v>1492882.55</v>
      </c>
      <c r="G10169" s="14">
        <f t="shared" si="172"/>
        <v>101.35242057956542</v>
      </c>
    </row>
    <row r="10170" spans="1:7" x14ac:dyDescent="0.25">
      <c r="A10170" s="1" t="s">
        <v>5953</v>
      </c>
      <c r="B10170" s="8" t="s">
        <v>10099</v>
      </c>
      <c r="C10170" s="9"/>
      <c r="D10170" s="1" t="s">
        <v>10242</v>
      </c>
      <c r="E10170" s="16">
        <v>194411.01</v>
      </c>
      <c r="F10170" s="16">
        <v>150294.75</v>
      </c>
      <c r="G10170" s="14">
        <f t="shared" si="172"/>
        <v>77.307735811876086</v>
      </c>
    </row>
    <row r="10171" spans="1:7" x14ac:dyDescent="0.25">
      <c r="A10171" s="1" t="s">
        <v>5953</v>
      </c>
      <c r="B10171" s="8" t="s">
        <v>10099</v>
      </c>
      <c r="C10171" s="9"/>
      <c r="D10171" s="1" t="s">
        <v>10243</v>
      </c>
      <c r="E10171" s="16">
        <v>204047.2</v>
      </c>
      <c r="F10171" s="16">
        <v>151844.54999999999</v>
      </c>
      <c r="G10171" s="14">
        <f t="shared" si="172"/>
        <v>74.416385032482665</v>
      </c>
    </row>
    <row r="10172" spans="1:7" x14ac:dyDescent="0.25">
      <c r="A10172" s="1" t="s">
        <v>5953</v>
      </c>
      <c r="B10172" s="8" t="s">
        <v>10099</v>
      </c>
      <c r="C10172" s="9"/>
      <c r="D10172" s="1" t="s">
        <v>10244</v>
      </c>
      <c r="E10172" s="16">
        <v>196558.69999999998</v>
      </c>
      <c r="F10172" s="16">
        <v>183957.6</v>
      </c>
      <c r="G10172" s="14">
        <f t="shared" si="172"/>
        <v>93.589141564326596</v>
      </c>
    </row>
    <row r="10173" spans="1:7" x14ac:dyDescent="0.25">
      <c r="A10173" s="1" t="s">
        <v>5953</v>
      </c>
      <c r="B10173" s="8" t="s">
        <v>10099</v>
      </c>
      <c r="C10173" s="9"/>
      <c r="D10173" s="1" t="s">
        <v>10245</v>
      </c>
      <c r="E10173" s="16">
        <v>169262.49</v>
      </c>
      <c r="F10173" s="16">
        <v>135230.98000000001</v>
      </c>
      <c r="G10173" s="14">
        <f t="shared" si="172"/>
        <v>79.894240005567696</v>
      </c>
    </row>
    <row r="10174" spans="1:7" x14ac:dyDescent="0.25">
      <c r="A10174" s="1" t="s">
        <v>5953</v>
      </c>
      <c r="B10174" s="8" t="s">
        <v>10099</v>
      </c>
      <c r="C10174" s="9"/>
      <c r="D10174" s="1" t="s">
        <v>10246</v>
      </c>
      <c r="E10174" s="16">
        <v>190117.26</v>
      </c>
      <c r="F10174" s="16">
        <v>43660.21</v>
      </c>
      <c r="G10174" s="14">
        <f t="shared" si="172"/>
        <v>22.964884934697668</v>
      </c>
    </row>
    <row r="10175" spans="1:7" x14ac:dyDescent="0.25">
      <c r="A10175" s="1" t="s">
        <v>5953</v>
      </c>
      <c r="B10175" s="8" t="s">
        <v>10099</v>
      </c>
      <c r="C10175" s="9"/>
      <c r="D10175" s="1" t="s">
        <v>10247</v>
      </c>
      <c r="E10175" s="16">
        <v>174957.21000000002</v>
      </c>
      <c r="F10175" s="16">
        <v>148058.92000000001</v>
      </c>
      <c r="G10175" s="14">
        <f t="shared" si="172"/>
        <v>84.625789357294849</v>
      </c>
    </row>
    <row r="10176" spans="1:7" x14ac:dyDescent="0.25">
      <c r="A10176" s="1" t="s">
        <v>5953</v>
      </c>
      <c r="B10176" s="8" t="s">
        <v>10099</v>
      </c>
      <c r="C10176" s="9"/>
      <c r="D10176" s="1" t="s">
        <v>10248</v>
      </c>
      <c r="E10176" s="16">
        <v>243200.55000000002</v>
      </c>
      <c r="F10176" s="16">
        <v>197838</v>
      </c>
      <c r="G10176" s="14">
        <f t="shared" si="172"/>
        <v>81.347677873261375</v>
      </c>
    </row>
    <row r="10177" spans="1:7" x14ac:dyDescent="0.25">
      <c r="A10177" s="1" t="s">
        <v>5953</v>
      </c>
      <c r="B10177" s="8" t="s">
        <v>10099</v>
      </c>
      <c r="C10177" s="9"/>
      <c r="D10177" s="1" t="s">
        <v>10249</v>
      </c>
      <c r="E10177" s="16">
        <v>288655.41000000003</v>
      </c>
      <c r="F10177" s="16">
        <v>270261.61</v>
      </c>
      <c r="G10177" s="14">
        <f t="shared" si="172"/>
        <v>93.627765369095258</v>
      </c>
    </row>
    <row r="10178" spans="1:7" x14ac:dyDescent="0.25">
      <c r="A10178" s="1" t="s">
        <v>5953</v>
      </c>
      <c r="B10178" s="8" t="s">
        <v>10099</v>
      </c>
      <c r="C10178" s="9"/>
      <c r="D10178" s="1" t="s">
        <v>10250</v>
      </c>
      <c r="E10178" s="16">
        <v>237281.94</v>
      </c>
      <c r="F10178" s="16">
        <v>216351.39</v>
      </c>
      <c r="G10178" s="14">
        <f t="shared" si="172"/>
        <v>91.179037898965262</v>
      </c>
    </row>
    <row r="10179" spans="1:7" x14ac:dyDescent="0.25">
      <c r="A10179" s="1" t="s">
        <v>5953</v>
      </c>
      <c r="B10179" s="8" t="s">
        <v>10099</v>
      </c>
      <c r="C10179" s="9"/>
      <c r="D10179" s="1" t="s">
        <v>10251</v>
      </c>
      <c r="E10179" s="16">
        <v>362099.99</v>
      </c>
      <c r="F10179" s="16">
        <v>323513.88</v>
      </c>
      <c r="G10179" s="14">
        <f t="shared" si="172"/>
        <v>89.343796999276364</v>
      </c>
    </row>
    <row r="10180" spans="1:7" x14ac:dyDescent="0.25">
      <c r="A10180" s="1" t="s">
        <v>5953</v>
      </c>
      <c r="B10180" s="8" t="s">
        <v>10099</v>
      </c>
      <c r="C10180" s="9"/>
      <c r="D10180" s="1" t="s">
        <v>10252</v>
      </c>
      <c r="E10180" s="16">
        <v>283850.17</v>
      </c>
      <c r="F10180" s="16">
        <v>256543.79</v>
      </c>
      <c r="G10180" s="14">
        <f t="shared" si="172"/>
        <v>90.380002238504915</v>
      </c>
    </row>
    <row r="10181" spans="1:7" x14ac:dyDescent="0.25">
      <c r="A10181" s="1" t="s">
        <v>5953</v>
      </c>
      <c r="B10181" s="8" t="s">
        <v>10099</v>
      </c>
      <c r="C10181" s="9"/>
      <c r="D10181" s="1" t="s">
        <v>10253</v>
      </c>
      <c r="E10181" s="16">
        <v>174428.24</v>
      </c>
      <c r="F10181" s="16">
        <v>148766.42000000001</v>
      </c>
      <c r="G10181" s="14">
        <f t="shared" si="172"/>
        <v>85.288035928127243</v>
      </c>
    </row>
    <row r="10182" spans="1:7" x14ac:dyDescent="0.25">
      <c r="A10182" s="1" t="s">
        <v>5953</v>
      </c>
      <c r="B10182" s="8" t="s">
        <v>10099</v>
      </c>
      <c r="C10182" s="9"/>
      <c r="D10182" s="1" t="s">
        <v>10254</v>
      </c>
      <c r="E10182" s="16">
        <v>207801.91</v>
      </c>
      <c r="F10182" s="16">
        <v>206294.68</v>
      </c>
      <c r="G10182" s="14">
        <f t="shared" si="172"/>
        <v>99.274679429077423</v>
      </c>
    </row>
    <row r="10183" spans="1:7" x14ac:dyDescent="0.25">
      <c r="A10183" s="1" t="s">
        <v>5953</v>
      </c>
      <c r="B10183" s="8" t="s">
        <v>10099</v>
      </c>
      <c r="C10183" s="9"/>
      <c r="D10183" s="1" t="s">
        <v>10255</v>
      </c>
      <c r="E10183" s="16">
        <v>396992.54</v>
      </c>
      <c r="F10183" s="16">
        <v>381679.11</v>
      </c>
      <c r="G10183" s="14">
        <f t="shared" si="172"/>
        <v>96.142640362965011</v>
      </c>
    </row>
    <row r="10184" spans="1:7" x14ac:dyDescent="0.25">
      <c r="A10184" s="1" t="s">
        <v>5953</v>
      </c>
      <c r="B10184" s="8" t="s">
        <v>10099</v>
      </c>
      <c r="C10184" s="9"/>
      <c r="D10184" s="1" t="s">
        <v>10256</v>
      </c>
      <c r="E10184" s="16">
        <v>347789.13</v>
      </c>
      <c r="F10184" s="16">
        <v>283486.99</v>
      </c>
      <c r="G10184" s="14">
        <f t="shared" si="172"/>
        <v>81.511170288732131</v>
      </c>
    </row>
    <row r="10185" spans="1:7" x14ac:dyDescent="0.25">
      <c r="A10185" s="1" t="s">
        <v>5953</v>
      </c>
      <c r="B10185" s="8" t="s">
        <v>10099</v>
      </c>
      <c r="C10185" s="9"/>
      <c r="D10185" s="1" t="s">
        <v>10257</v>
      </c>
      <c r="E10185" s="16">
        <v>205327.13999999998</v>
      </c>
      <c r="F10185" s="16">
        <v>191232.22</v>
      </c>
      <c r="G10185" s="14">
        <f t="shared" si="172"/>
        <v>93.135383856220869</v>
      </c>
    </row>
    <row r="10186" spans="1:7" x14ac:dyDescent="0.25">
      <c r="A10186" s="1" t="s">
        <v>5953</v>
      </c>
      <c r="B10186" s="8" t="s">
        <v>10099</v>
      </c>
      <c r="C10186" s="9"/>
      <c r="D10186" s="1" t="s">
        <v>10258</v>
      </c>
      <c r="E10186" s="16">
        <v>206224.78</v>
      </c>
      <c r="F10186" s="16">
        <v>163268.25</v>
      </c>
      <c r="G10186" s="14">
        <f t="shared" si="172"/>
        <v>79.170044453435722</v>
      </c>
    </row>
    <row r="10187" spans="1:7" x14ac:dyDescent="0.25">
      <c r="A10187" s="1" t="s">
        <v>5953</v>
      </c>
      <c r="B10187" s="8" t="s">
        <v>10099</v>
      </c>
      <c r="C10187" s="9"/>
      <c r="D10187" s="1" t="s">
        <v>10259</v>
      </c>
      <c r="E10187" s="16">
        <v>212395.5</v>
      </c>
      <c r="F10187" s="16">
        <v>165367.6</v>
      </c>
      <c r="G10187" s="14">
        <f t="shared" si="172"/>
        <v>77.858335040054996</v>
      </c>
    </row>
    <row r="10188" spans="1:7" x14ac:dyDescent="0.25">
      <c r="A10188" s="1" t="s">
        <v>5953</v>
      </c>
      <c r="B10188" s="8" t="s">
        <v>10099</v>
      </c>
      <c r="C10188" s="9"/>
      <c r="D10188" s="1" t="s">
        <v>10260</v>
      </c>
      <c r="E10188" s="16">
        <v>256602</v>
      </c>
      <c r="F10188" s="16">
        <v>250858.85</v>
      </c>
      <c r="G10188" s="14">
        <f t="shared" si="172"/>
        <v>97.761845192165296</v>
      </c>
    </row>
    <row r="10189" spans="1:7" x14ac:dyDescent="0.25">
      <c r="A10189" s="1" t="s">
        <v>5953</v>
      </c>
      <c r="B10189" s="8" t="s">
        <v>10099</v>
      </c>
      <c r="C10189" s="9"/>
      <c r="D10189" s="1" t="s">
        <v>10261</v>
      </c>
      <c r="E10189" s="16">
        <v>406006.69</v>
      </c>
      <c r="F10189" s="16">
        <v>362509.1</v>
      </c>
      <c r="G10189" s="14">
        <f t="shared" si="172"/>
        <v>89.286484417288776</v>
      </c>
    </row>
    <row r="10190" spans="1:7" x14ac:dyDescent="0.25">
      <c r="A10190" s="1" t="s">
        <v>5953</v>
      </c>
      <c r="B10190" s="8" t="s">
        <v>10099</v>
      </c>
      <c r="C10190" s="9"/>
      <c r="D10190" s="1" t="s">
        <v>10262</v>
      </c>
      <c r="E10190" s="16">
        <v>179954.26</v>
      </c>
      <c r="F10190" s="16">
        <v>178547.04</v>
      </c>
      <c r="G10190" s="14">
        <f t="shared" si="172"/>
        <v>99.218012399373052</v>
      </c>
    </row>
    <row r="10191" spans="1:7" x14ac:dyDescent="0.25">
      <c r="A10191" s="1" t="s">
        <v>5953</v>
      </c>
      <c r="B10191" s="8" t="s">
        <v>10099</v>
      </c>
      <c r="C10191" s="9"/>
      <c r="D10191" s="1" t="s">
        <v>10263</v>
      </c>
      <c r="E10191" s="16">
        <v>235302.19</v>
      </c>
      <c r="F10191" s="16">
        <v>232263.81</v>
      </c>
      <c r="G10191" s="14">
        <f t="shared" si="172"/>
        <v>98.708732800149463</v>
      </c>
    </row>
    <row r="10192" spans="1:7" x14ac:dyDescent="0.25">
      <c r="A10192" s="1" t="s">
        <v>5953</v>
      </c>
      <c r="B10192" s="8" t="s">
        <v>10099</v>
      </c>
      <c r="C10192" s="9"/>
      <c r="D10192" s="1" t="s">
        <v>10264</v>
      </c>
      <c r="E10192" s="16">
        <v>270169.52999999997</v>
      </c>
      <c r="F10192" s="16">
        <v>264817.67</v>
      </c>
      <c r="G10192" s="14">
        <f t="shared" si="172"/>
        <v>98.019073431411755</v>
      </c>
    </row>
    <row r="10193" spans="1:7" x14ac:dyDescent="0.25">
      <c r="A10193" s="1" t="s">
        <v>5953</v>
      </c>
      <c r="B10193" s="8" t="s">
        <v>10099</v>
      </c>
      <c r="C10193" s="9"/>
      <c r="D10193" s="1" t="s">
        <v>10265</v>
      </c>
      <c r="E10193" s="16">
        <v>173621.62</v>
      </c>
      <c r="F10193" s="16">
        <v>149058.25</v>
      </c>
      <c r="G10193" s="14">
        <f t="shared" si="172"/>
        <v>85.852355253913657</v>
      </c>
    </row>
    <row r="10194" spans="1:7" x14ac:dyDescent="0.25">
      <c r="A10194" s="1" t="s">
        <v>5953</v>
      </c>
      <c r="B10194" s="8" t="s">
        <v>10099</v>
      </c>
      <c r="C10194" s="9"/>
      <c r="D10194" s="1" t="s">
        <v>10266</v>
      </c>
      <c r="E10194" s="16">
        <v>320795.32999999996</v>
      </c>
      <c r="F10194" s="16">
        <v>304371.76</v>
      </c>
      <c r="G10194" s="14">
        <f t="shared" si="172"/>
        <v>94.880358763327393</v>
      </c>
    </row>
    <row r="10195" spans="1:7" x14ac:dyDescent="0.25">
      <c r="A10195" s="1" t="s">
        <v>5953</v>
      </c>
      <c r="B10195" s="8" t="s">
        <v>10099</v>
      </c>
      <c r="C10195" s="9"/>
      <c r="D10195" s="1" t="s">
        <v>10267</v>
      </c>
      <c r="E10195" s="16">
        <v>194520.95</v>
      </c>
      <c r="F10195" s="16">
        <v>151649.76</v>
      </c>
      <c r="G10195" s="14">
        <f t="shared" si="172"/>
        <v>77.960630975738084</v>
      </c>
    </row>
    <row r="10196" spans="1:7" x14ac:dyDescent="0.25">
      <c r="A10196" s="1" t="s">
        <v>5953</v>
      </c>
      <c r="B10196" s="8" t="s">
        <v>10099</v>
      </c>
      <c r="C10196" s="9"/>
      <c r="D10196" s="1" t="s">
        <v>10268</v>
      </c>
      <c r="E10196" s="16">
        <v>208089.25</v>
      </c>
      <c r="F10196" s="16">
        <v>207243.5</v>
      </c>
      <c r="G10196" s="14">
        <f t="shared" si="172"/>
        <v>99.593563819370772</v>
      </c>
    </row>
    <row r="10197" spans="1:7" x14ac:dyDescent="0.25">
      <c r="A10197" s="1" t="s">
        <v>5953</v>
      </c>
      <c r="B10197" s="8" t="s">
        <v>10099</v>
      </c>
      <c r="C10197" s="9"/>
      <c r="D10197" s="1" t="s">
        <v>10269</v>
      </c>
      <c r="E10197" s="16">
        <v>190549.06</v>
      </c>
      <c r="F10197" s="16">
        <v>182130</v>
      </c>
      <c r="G10197" s="14">
        <f t="shared" si="172"/>
        <v>95.581683793139689</v>
      </c>
    </row>
    <row r="10198" spans="1:7" x14ac:dyDescent="0.25">
      <c r="A10198" s="1" t="s">
        <v>5953</v>
      </c>
      <c r="B10198" s="8" t="s">
        <v>10099</v>
      </c>
      <c r="C10198" s="9"/>
      <c r="D10198" s="1" t="s">
        <v>10270</v>
      </c>
      <c r="E10198" s="16">
        <v>198742.49</v>
      </c>
      <c r="F10198" s="16">
        <v>132459.54999999999</v>
      </c>
      <c r="G10198" s="14">
        <f t="shared" si="172"/>
        <v>66.648832869106144</v>
      </c>
    </row>
    <row r="10199" spans="1:7" x14ac:dyDescent="0.25">
      <c r="A10199" s="1" t="s">
        <v>5953</v>
      </c>
      <c r="B10199" s="8" t="s">
        <v>10099</v>
      </c>
      <c r="C10199" s="9"/>
      <c r="D10199" s="1" t="s">
        <v>10271</v>
      </c>
      <c r="E10199" s="16">
        <v>194733.31</v>
      </c>
      <c r="F10199" s="16">
        <v>176742.36</v>
      </c>
      <c r="G10199" s="14">
        <f t="shared" si="172"/>
        <v>90.761236482859559</v>
      </c>
    </row>
    <row r="10200" spans="1:7" x14ac:dyDescent="0.25">
      <c r="A10200" s="1" t="s">
        <v>5953</v>
      </c>
      <c r="B10200" s="8" t="s">
        <v>10099</v>
      </c>
      <c r="C10200" s="9"/>
      <c r="D10200" s="1" t="s">
        <v>10272</v>
      </c>
      <c r="E10200" s="16">
        <v>200895.72</v>
      </c>
      <c r="F10200" s="16">
        <v>166176.6</v>
      </c>
      <c r="G10200" s="14">
        <f t="shared" si="172"/>
        <v>82.717839882303124</v>
      </c>
    </row>
    <row r="10201" spans="1:7" x14ac:dyDescent="0.25">
      <c r="A10201" s="1" t="s">
        <v>5953</v>
      </c>
      <c r="B10201" s="8" t="s">
        <v>10099</v>
      </c>
      <c r="C10201" s="9"/>
      <c r="D10201" s="1" t="s">
        <v>10273</v>
      </c>
      <c r="E10201" s="16">
        <v>281838.21999999997</v>
      </c>
      <c r="F10201" s="16">
        <v>281838.21999999997</v>
      </c>
      <c r="G10201" s="14">
        <f t="shared" si="172"/>
        <v>100</v>
      </c>
    </row>
    <row r="10202" spans="1:7" x14ac:dyDescent="0.25">
      <c r="A10202" s="1" t="s">
        <v>5953</v>
      </c>
      <c r="B10202" s="8" t="s">
        <v>10099</v>
      </c>
      <c r="C10202" s="9"/>
      <c r="D10202" s="1" t="s">
        <v>10274</v>
      </c>
      <c r="E10202" s="16">
        <v>2905417.5599999996</v>
      </c>
      <c r="F10202" s="16">
        <v>2706731.4</v>
      </c>
      <c r="G10202" s="14">
        <f t="shared" si="172"/>
        <v>93.161528217651451</v>
      </c>
    </row>
    <row r="10203" spans="1:7" x14ac:dyDescent="0.25">
      <c r="A10203" s="1" t="s">
        <v>5953</v>
      </c>
      <c r="B10203" s="8" t="s">
        <v>10099</v>
      </c>
      <c r="C10203" s="9"/>
      <c r="D10203" s="1" t="s">
        <v>10275</v>
      </c>
      <c r="E10203" s="16">
        <v>2044416.4300000002</v>
      </c>
      <c r="F10203" s="16">
        <v>1920178.94</v>
      </c>
      <c r="G10203" s="14">
        <f t="shared" si="172"/>
        <v>93.923082979723446</v>
      </c>
    </row>
    <row r="10204" spans="1:7" x14ac:dyDescent="0.25">
      <c r="A10204" s="1" t="s">
        <v>5953</v>
      </c>
      <c r="B10204" s="8" t="s">
        <v>10099</v>
      </c>
      <c r="C10204" s="9"/>
      <c r="D10204" s="1" t="s">
        <v>10276</v>
      </c>
      <c r="E10204" s="16">
        <v>2007265.5899999999</v>
      </c>
      <c r="F10204" s="16">
        <v>1931471.25</v>
      </c>
      <c r="G10204" s="14">
        <f t="shared" si="172"/>
        <v>96.224000432349371</v>
      </c>
    </row>
    <row r="10205" spans="1:7" x14ac:dyDescent="0.25">
      <c r="A10205" s="1" t="s">
        <v>5953</v>
      </c>
      <c r="B10205" s="8" t="s">
        <v>10099</v>
      </c>
      <c r="C10205" s="9"/>
      <c r="D10205" s="1" t="s">
        <v>10277</v>
      </c>
      <c r="E10205" s="16">
        <v>2782513.93</v>
      </c>
      <c r="F10205" s="16">
        <v>2607433.92</v>
      </c>
      <c r="G10205" s="14">
        <f t="shared" si="172"/>
        <v>93.707847852535281</v>
      </c>
    </row>
    <row r="10206" spans="1:7" x14ac:dyDescent="0.25">
      <c r="A10206" s="1" t="s">
        <v>5953</v>
      </c>
      <c r="B10206" s="8" t="s">
        <v>10099</v>
      </c>
      <c r="C10206" s="9"/>
      <c r="D10206" s="1" t="s">
        <v>10278</v>
      </c>
      <c r="E10206" s="16">
        <v>3713299.3</v>
      </c>
      <c r="F10206" s="16">
        <v>3052248.53</v>
      </c>
      <c r="G10206" s="14">
        <f t="shared" si="172"/>
        <v>82.197751471312856</v>
      </c>
    </row>
    <row r="10207" spans="1:7" x14ac:dyDescent="0.25">
      <c r="A10207" s="1" t="s">
        <v>5953</v>
      </c>
      <c r="B10207" s="8" t="s">
        <v>10099</v>
      </c>
      <c r="C10207" s="9"/>
      <c r="D10207" s="1" t="s">
        <v>10279</v>
      </c>
      <c r="E10207" s="16">
        <v>2499475.7199999997</v>
      </c>
      <c r="F10207" s="16">
        <v>2233494.14</v>
      </c>
      <c r="G10207" s="14">
        <f t="shared" si="172"/>
        <v>89.358505150832201</v>
      </c>
    </row>
    <row r="10208" spans="1:7" x14ac:dyDescent="0.25">
      <c r="A10208" s="1" t="s">
        <v>5953</v>
      </c>
      <c r="B10208" s="8" t="s">
        <v>10099</v>
      </c>
      <c r="C10208" s="9"/>
      <c r="D10208" s="1" t="s">
        <v>10280</v>
      </c>
      <c r="E10208" s="16">
        <v>12821540.75</v>
      </c>
      <c r="F10208" s="16">
        <v>10610589.710000001</v>
      </c>
      <c r="G10208" s="14">
        <f t="shared" si="172"/>
        <v>82.755964488901242</v>
      </c>
    </row>
    <row r="10209" spans="1:7" x14ac:dyDescent="0.25">
      <c r="A10209" s="1" t="s">
        <v>5953</v>
      </c>
      <c r="B10209" s="8" t="s">
        <v>10099</v>
      </c>
      <c r="C10209" s="9"/>
      <c r="D10209" s="1" t="s">
        <v>10281</v>
      </c>
      <c r="E10209" s="16">
        <v>5477502.2400000002</v>
      </c>
      <c r="F10209" s="16">
        <v>5034585.6100000003</v>
      </c>
      <c r="G10209" s="14">
        <f t="shared" ref="G10209:G10272" si="173">F10209/E10209*100</f>
        <v>91.91389413288492</v>
      </c>
    </row>
    <row r="10210" spans="1:7" x14ac:dyDescent="0.25">
      <c r="A10210" s="1" t="s">
        <v>5953</v>
      </c>
      <c r="B10210" s="8" t="s">
        <v>10099</v>
      </c>
      <c r="C10210" s="9"/>
      <c r="D10210" s="1" t="s">
        <v>10282</v>
      </c>
      <c r="E10210" s="16">
        <v>1446027.46</v>
      </c>
      <c r="F10210" s="16">
        <v>1312109.7</v>
      </c>
      <c r="G10210" s="14">
        <f t="shared" si="173"/>
        <v>90.738919992570544</v>
      </c>
    </row>
    <row r="10211" spans="1:7" x14ac:dyDescent="0.25">
      <c r="A10211" s="1" t="s">
        <v>5953</v>
      </c>
      <c r="B10211" s="8" t="s">
        <v>10099</v>
      </c>
      <c r="C10211" s="9"/>
      <c r="D10211" s="1" t="s">
        <v>10283</v>
      </c>
      <c r="E10211" s="16">
        <v>2432599.62</v>
      </c>
      <c r="F10211" s="16">
        <v>2210338.14</v>
      </c>
      <c r="G10211" s="14">
        <f t="shared" si="173"/>
        <v>90.8632115958318</v>
      </c>
    </row>
    <row r="10212" spans="1:7" x14ac:dyDescent="0.25">
      <c r="A10212" s="1" t="s">
        <v>5953</v>
      </c>
      <c r="B10212" s="8" t="s">
        <v>10099</v>
      </c>
      <c r="C10212" s="9"/>
      <c r="D10212" s="1" t="s">
        <v>10284</v>
      </c>
      <c r="E10212" s="16">
        <v>1822082.3499999999</v>
      </c>
      <c r="F10212" s="16">
        <v>1772925.97</v>
      </c>
      <c r="G10212" s="14">
        <f t="shared" si="173"/>
        <v>97.302186698641819</v>
      </c>
    </row>
    <row r="10213" spans="1:7" x14ac:dyDescent="0.25">
      <c r="A10213" s="1" t="s">
        <v>5953</v>
      </c>
      <c r="B10213" s="8" t="s">
        <v>10099</v>
      </c>
      <c r="C10213" s="9"/>
      <c r="D10213" s="1" t="s">
        <v>10285</v>
      </c>
      <c r="E10213" s="16">
        <v>2253703.64</v>
      </c>
      <c r="F10213" s="16">
        <v>1862730.48</v>
      </c>
      <c r="G10213" s="14">
        <f t="shared" si="173"/>
        <v>82.651971046201965</v>
      </c>
    </row>
    <row r="10214" spans="1:7" x14ac:dyDescent="0.25">
      <c r="A10214" s="1" t="s">
        <v>5953</v>
      </c>
      <c r="B10214" s="8" t="s">
        <v>10099</v>
      </c>
      <c r="C10214" s="9"/>
      <c r="D10214" s="1" t="s">
        <v>10286</v>
      </c>
      <c r="E10214" s="16">
        <v>2341339.9899999998</v>
      </c>
      <c r="F10214" s="16">
        <v>1950844.33</v>
      </c>
      <c r="G10214" s="14">
        <f t="shared" si="173"/>
        <v>83.321702030980987</v>
      </c>
    </row>
    <row r="10215" spans="1:7" x14ac:dyDescent="0.25">
      <c r="A10215" s="1" t="s">
        <v>5953</v>
      </c>
      <c r="B10215" s="8" t="s">
        <v>10099</v>
      </c>
      <c r="C10215" s="9"/>
      <c r="D10215" s="1" t="s">
        <v>10287</v>
      </c>
      <c r="E10215" s="16">
        <v>2049612.3699999999</v>
      </c>
      <c r="F10215" s="16">
        <v>1885762.32</v>
      </c>
      <c r="G10215" s="14">
        <f t="shared" si="173"/>
        <v>92.005803028989348</v>
      </c>
    </row>
    <row r="10216" spans="1:7" x14ac:dyDescent="0.25">
      <c r="A10216" s="1" t="s">
        <v>5953</v>
      </c>
      <c r="B10216" s="8" t="s">
        <v>10099</v>
      </c>
      <c r="C10216" s="9"/>
      <c r="D10216" s="1" t="s">
        <v>10288</v>
      </c>
      <c r="E10216" s="16">
        <v>2071765.74</v>
      </c>
      <c r="F10216" s="16">
        <v>1911166.68</v>
      </c>
      <c r="G10216" s="14">
        <f t="shared" si="173"/>
        <v>92.248203698937502</v>
      </c>
    </row>
    <row r="10217" spans="1:7" x14ac:dyDescent="0.25">
      <c r="A10217" s="1" t="s">
        <v>5953</v>
      </c>
      <c r="B10217" s="8" t="s">
        <v>10099</v>
      </c>
      <c r="C10217" s="9"/>
      <c r="D10217" s="1" t="s">
        <v>10289</v>
      </c>
      <c r="E10217" s="16">
        <v>2132001.02</v>
      </c>
      <c r="F10217" s="16">
        <v>1994593.96</v>
      </c>
      <c r="G10217" s="14">
        <f t="shared" si="173"/>
        <v>93.555019030900837</v>
      </c>
    </row>
    <row r="10218" spans="1:7" x14ac:dyDescent="0.25">
      <c r="A10218" s="1" t="s">
        <v>5953</v>
      </c>
      <c r="B10218" s="8" t="s">
        <v>10099</v>
      </c>
      <c r="C10218" s="9"/>
      <c r="D10218" s="1" t="s">
        <v>10290</v>
      </c>
      <c r="E10218" s="16">
        <v>2107339.21</v>
      </c>
      <c r="F10218" s="16">
        <v>1826623.18</v>
      </c>
      <c r="G10218" s="14">
        <f t="shared" si="173"/>
        <v>86.679124619903973</v>
      </c>
    </row>
    <row r="10219" spans="1:7" x14ac:dyDescent="0.25">
      <c r="A10219" s="1" t="s">
        <v>5953</v>
      </c>
      <c r="B10219" s="8" t="s">
        <v>10099</v>
      </c>
      <c r="C10219" s="9"/>
      <c r="D10219" s="1" t="s">
        <v>10291</v>
      </c>
      <c r="E10219" s="16">
        <v>1730499.55</v>
      </c>
      <c r="F10219" s="16">
        <v>1596855.42</v>
      </c>
      <c r="G10219" s="14">
        <f t="shared" si="173"/>
        <v>92.2771358131818</v>
      </c>
    </row>
    <row r="10220" spans="1:7" x14ac:dyDescent="0.25">
      <c r="A10220" s="1" t="s">
        <v>5953</v>
      </c>
      <c r="B10220" s="8" t="s">
        <v>10099</v>
      </c>
      <c r="C10220" s="9"/>
      <c r="D10220" s="1" t="s">
        <v>10292</v>
      </c>
      <c r="E10220" s="16">
        <v>1755908.63</v>
      </c>
      <c r="F10220" s="16">
        <v>1524486.78</v>
      </c>
      <c r="G10220" s="14">
        <f t="shared" si="173"/>
        <v>86.820393382313981</v>
      </c>
    </row>
    <row r="10221" spans="1:7" x14ac:dyDescent="0.25">
      <c r="A10221" s="1" t="s">
        <v>5953</v>
      </c>
      <c r="B10221" s="8" t="s">
        <v>10099</v>
      </c>
      <c r="C10221" s="9"/>
      <c r="D10221" s="1" t="s">
        <v>10293</v>
      </c>
      <c r="E10221" s="16">
        <v>1730090.72</v>
      </c>
      <c r="F10221" s="16">
        <v>1625215.62</v>
      </c>
      <c r="G10221" s="14">
        <f t="shared" si="173"/>
        <v>93.938173369313262</v>
      </c>
    </row>
    <row r="10222" spans="1:7" x14ac:dyDescent="0.25">
      <c r="A10222" s="1" t="s">
        <v>5953</v>
      </c>
      <c r="B10222" s="8" t="s">
        <v>10099</v>
      </c>
      <c r="C10222" s="9"/>
      <c r="D10222" s="1" t="s">
        <v>10294</v>
      </c>
      <c r="E10222" s="16">
        <v>1956702.49</v>
      </c>
      <c r="F10222" s="16">
        <v>1697761.38</v>
      </c>
      <c r="G10222" s="14">
        <f t="shared" si="173"/>
        <v>86.766454720461866</v>
      </c>
    </row>
    <row r="10223" spans="1:7" x14ac:dyDescent="0.25">
      <c r="A10223" s="1" t="s">
        <v>5953</v>
      </c>
      <c r="B10223" s="8" t="s">
        <v>10099</v>
      </c>
      <c r="C10223" s="9"/>
      <c r="D10223" s="1" t="s">
        <v>10295</v>
      </c>
      <c r="E10223" s="16">
        <v>2694570.17</v>
      </c>
      <c r="F10223" s="16">
        <v>2464875.66</v>
      </c>
      <c r="G10223" s="14">
        <f t="shared" si="173"/>
        <v>91.475653053785578</v>
      </c>
    </row>
    <row r="10224" spans="1:7" x14ac:dyDescent="0.25">
      <c r="A10224" s="1" t="s">
        <v>5953</v>
      </c>
      <c r="B10224" s="8" t="s">
        <v>10099</v>
      </c>
      <c r="C10224" s="9"/>
      <c r="D10224" s="1" t="s">
        <v>10296</v>
      </c>
      <c r="E10224" s="16">
        <v>1709629.7899999998</v>
      </c>
      <c r="F10224" s="16">
        <v>1550208.7</v>
      </c>
      <c r="G10224" s="14">
        <f t="shared" si="173"/>
        <v>90.675110428439609</v>
      </c>
    </row>
    <row r="10225" spans="1:7" x14ac:dyDescent="0.25">
      <c r="A10225" s="1" t="s">
        <v>5953</v>
      </c>
      <c r="B10225" s="8" t="s">
        <v>10099</v>
      </c>
      <c r="C10225" s="9"/>
      <c r="D10225" s="1" t="s">
        <v>10297</v>
      </c>
      <c r="E10225" s="16">
        <v>2549471.29</v>
      </c>
      <c r="F10225" s="16">
        <v>2268070.9700000002</v>
      </c>
      <c r="G10225" s="14">
        <f t="shared" si="173"/>
        <v>88.962404828649795</v>
      </c>
    </row>
    <row r="10226" spans="1:7" x14ac:dyDescent="0.25">
      <c r="A10226" s="1" t="s">
        <v>5953</v>
      </c>
      <c r="B10226" s="8" t="s">
        <v>10099</v>
      </c>
      <c r="C10226" s="9"/>
      <c r="D10226" s="1" t="s">
        <v>10298</v>
      </c>
      <c r="E10226" s="16">
        <v>2043036.1600000001</v>
      </c>
      <c r="F10226" s="16">
        <v>1538433.53</v>
      </c>
      <c r="G10226" s="14">
        <f t="shared" si="173"/>
        <v>75.301336320939129</v>
      </c>
    </row>
    <row r="10227" spans="1:7" x14ac:dyDescent="0.25">
      <c r="A10227" s="1" t="s">
        <v>5953</v>
      </c>
      <c r="B10227" s="8" t="s">
        <v>10099</v>
      </c>
      <c r="C10227" s="9"/>
      <c r="D10227" s="1" t="s">
        <v>10299</v>
      </c>
      <c r="E10227" s="16">
        <v>1745538.9000000001</v>
      </c>
      <c r="F10227" s="16">
        <v>1531872.82</v>
      </c>
      <c r="G10227" s="14">
        <f t="shared" si="173"/>
        <v>87.759305736469116</v>
      </c>
    </row>
    <row r="10228" spans="1:7" x14ac:dyDescent="0.25">
      <c r="A10228" s="1" t="s">
        <v>5953</v>
      </c>
      <c r="B10228" s="8" t="s">
        <v>10099</v>
      </c>
      <c r="C10228" s="9"/>
      <c r="D10228" s="1" t="s">
        <v>10300</v>
      </c>
      <c r="E10228" s="16">
        <v>1717765.92</v>
      </c>
      <c r="F10228" s="16">
        <v>1614856.11</v>
      </c>
      <c r="G10228" s="14">
        <f t="shared" si="173"/>
        <v>94.009090016176373</v>
      </c>
    </row>
    <row r="10229" spans="1:7" x14ac:dyDescent="0.25">
      <c r="A10229" s="1" t="s">
        <v>5953</v>
      </c>
      <c r="B10229" s="8" t="s">
        <v>10099</v>
      </c>
      <c r="C10229" s="9"/>
      <c r="D10229" s="1" t="s">
        <v>10301</v>
      </c>
      <c r="E10229" s="16">
        <v>4754921.08</v>
      </c>
      <c r="F10229" s="16">
        <v>4153202.41</v>
      </c>
      <c r="G10229" s="14">
        <f t="shared" si="173"/>
        <v>87.345348957926348</v>
      </c>
    </row>
    <row r="10230" spans="1:7" x14ac:dyDescent="0.25">
      <c r="A10230" s="1" t="s">
        <v>5953</v>
      </c>
      <c r="B10230" s="8" t="s">
        <v>10099</v>
      </c>
      <c r="C10230" s="9"/>
      <c r="D10230" s="1" t="s">
        <v>10302</v>
      </c>
      <c r="E10230" s="16">
        <v>1711493.2</v>
      </c>
      <c r="F10230" s="16">
        <v>1527027.48</v>
      </c>
      <c r="G10230" s="14">
        <f t="shared" si="173"/>
        <v>89.22194257038241</v>
      </c>
    </row>
    <row r="10231" spans="1:7" x14ac:dyDescent="0.25">
      <c r="A10231" s="1" t="s">
        <v>5953</v>
      </c>
      <c r="B10231" s="8" t="s">
        <v>10099</v>
      </c>
      <c r="C10231" s="9"/>
      <c r="D10231" s="1" t="s">
        <v>10303</v>
      </c>
      <c r="E10231" s="16">
        <v>1234899.8999999999</v>
      </c>
      <c r="F10231" s="16">
        <v>1185708.32</v>
      </c>
      <c r="G10231" s="14">
        <f t="shared" si="173"/>
        <v>96.01655324451805</v>
      </c>
    </row>
    <row r="10232" spans="1:7" x14ac:dyDescent="0.25">
      <c r="A10232" s="1" t="s">
        <v>5953</v>
      </c>
      <c r="B10232" s="8" t="s">
        <v>10099</v>
      </c>
      <c r="C10232" s="9"/>
      <c r="D10232" s="1" t="s">
        <v>10304</v>
      </c>
      <c r="E10232" s="16">
        <v>2613768.8199999998</v>
      </c>
      <c r="F10232" s="16">
        <v>2173577.1</v>
      </c>
      <c r="G10232" s="14">
        <f t="shared" si="173"/>
        <v>83.15873551510191</v>
      </c>
    </row>
    <row r="10233" spans="1:7" x14ac:dyDescent="0.25">
      <c r="A10233" s="1" t="s">
        <v>5953</v>
      </c>
      <c r="B10233" s="8" t="s">
        <v>10099</v>
      </c>
      <c r="C10233" s="9"/>
      <c r="D10233" s="1" t="s">
        <v>10305</v>
      </c>
      <c r="E10233" s="16">
        <v>1220512.83</v>
      </c>
      <c r="F10233" s="16">
        <v>1087414.3400000001</v>
      </c>
      <c r="G10233" s="14">
        <f t="shared" si="173"/>
        <v>89.094871702413812</v>
      </c>
    </row>
    <row r="10234" spans="1:7" x14ac:dyDescent="0.25">
      <c r="A10234" s="1" t="s">
        <v>5953</v>
      </c>
      <c r="B10234" s="8" t="s">
        <v>10099</v>
      </c>
      <c r="C10234" s="9"/>
      <c r="D10234" s="1" t="s">
        <v>10306</v>
      </c>
      <c r="E10234" s="16">
        <v>2131968.46</v>
      </c>
      <c r="F10234" s="16">
        <v>1825132.91</v>
      </c>
      <c r="G10234" s="14">
        <f t="shared" si="173"/>
        <v>85.607875737523813</v>
      </c>
    </row>
    <row r="10235" spans="1:7" x14ac:dyDescent="0.25">
      <c r="A10235" s="1" t="s">
        <v>5953</v>
      </c>
      <c r="B10235" s="8" t="s">
        <v>10099</v>
      </c>
      <c r="C10235" s="9"/>
      <c r="D10235" s="1" t="s">
        <v>10307</v>
      </c>
      <c r="E10235" s="16">
        <v>2268934.8099999996</v>
      </c>
      <c r="F10235" s="16">
        <v>2001003.73</v>
      </c>
      <c r="G10235" s="14">
        <f t="shared" si="173"/>
        <v>88.191327541931457</v>
      </c>
    </row>
    <row r="10236" spans="1:7" x14ac:dyDescent="0.25">
      <c r="A10236" s="1" t="s">
        <v>5953</v>
      </c>
      <c r="B10236" s="8" t="s">
        <v>10099</v>
      </c>
      <c r="C10236" s="9"/>
      <c r="D10236" s="1" t="s">
        <v>10308</v>
      </c>
      <c r="E10236" s="16">
        <v>1680204.45</v>
      </c>
      <c r="F10236" s="16">
        <v>1416862.51</v>
      </c>
      <c r="G10236" s="14">
        <f t="shared" si="173"/>
        <v>84.326791897259895</v>
      </c>
    </row>
    <row r="10237" spans="1:7" x14ac:dyDescent="0.25">
      <c r="A10237" s="1" t="s">
        <v>5953</v>
      </c>
      <c r="B10237" s="8" t="s">
        <v>10099</v>
      </c>
      <c r="C10237" s="9"/>
      <c r="D10237" s="1" t="s">
        <v>10309</v>
      </c>
      <c r="E10237" s="16">
        <v>6649582.3400000008</v>
      </c>
      <c r="F10237" s="16">
        <v>6047770.7699999996</v>
      </c>
      <c r="G10237" s="14">
        <f t="shared" si="173"/>
        <v>90.949633537435062</v>
      </c>
    </row>
    <row r="10238" spans="1:7" x14ac:dyDescent="0.25">
      <c r="A10238" s="1" t="s">
        <v>5953</v>
      </c>
      <c r="B10238" s="8" t="s">
        <v>10099</v>
      </c>
      <c r="C10238" s="9"/>
      <c r="D10238" s="1" t="s">
        <v>10310</v>
      </c>
      <c r="E10238" s="16">
        <v>2133387.21</v>
      </c>
      <c r="F10238" s="16">
        <v>1916829.56</v>
      </c>
      <c r="G10238" s="14">
        <f t="shared" si="173"/>
        <v>89.849116513640297</v>
      </c>
    </row>
    <row r="10239" spans="1:7" x14ac:dyDescent="0.25">
      <c r="A10239" s="1" t="s">
        <v>5953</v>
      </c>
      <c r="B10239" s="8" t="s">
        <v>10099</v>
      </c>
      <c r="C10239" s="9"/>
      <c r="D10239" s="1" t="s">
        <v>10311</v>
      </c>
      <c r="E10239" s="16">
        <v>1260037.8600000001</v>
      </c>
      <c r="F10239" s="16">
        <v>1209126.1000000001</v>
      </c>
      <c r="G10239" s="14">
        <f t="shared" si="173"/>
        <v>95.9595055342226</v>
      </c>
    </row>
    <row r="10240" spans="1:7" x14ac:dyDescent="0.25">
      <c r="A10240" s="1" t="s">
        <v>5953</v>
      </c>
      <c r="B10240" s="8" t="s">
        <v>10099</v>
      </c>
      <c r="C10240" s="9"/>
      <c r="D10240" s="1" t="s">
        <v>10312</v>
      </c>
      <c r="E10240" s="16">
        <v>1374972.6900000002</v>
      </c>
      <c r="F10240" s="16">
        <v>1267444.97</v>
      </c>
      <c r="G10240" s="14">
        <f t="shared" si="173"/>
        <v>92.179646855385883</v>
      </c>
    </row>
    <row r="10241" spans="1:7" x14ac:dyDescent="0.25">
      <c r="A10241" s="1" t="s">
        <v>5953</v>
      </c>
      <c r="B10241" s="8" t="s">
        <v>10099</v>
      </c>
      <c r="C10241" s="9"/>
      <c r="D10241" s="1" t="s">
        <v>10313</v>
      </c>
      <c r="E10241" s="16">
        <v>1454376.48</v>
      </c>
      <c r="F10241" s="16">
        <v>1378666.32</v>
      </c>
      <c r="G10241" s="14">
        <f t="shared" si="173"/>
        <v>94.794321756358443</v>
      </c>
    </row>
    <row r="10242" spans="1:7" x14ac:dyDescent="0.25">
      <c r="A10242" s="1" t="s">
        <v>5953</v>
      </c>
      <c r="B10242" s="8" t="s">
        <v>10099</v>
      </c>
      <c r="C10242" s="9"/>
      <c r="D10242" s="1" t="s">
        <v>10314</v>
      </c>
      <c r="E10242" s="16">
        <v>3741553.43</v>
      </c>
      <c r="F10242" s="16">
        <v>3472761.18</v>
      </c>
      <c r="G10242" s="14">
        <f t="shared" si="173"/>
        <v>92.816025348059767</v>
      </c>
    </row>
    <row r="10243" spans="1:7" x14ac:dyDescent="0.25">
      <c r="A10243" s="1" t="s">
        <v>5953</v>
      </c>
      <c r="B10243" s="8" t="s">
        <v>10099</v>
      </c>
      <c r="C10243" s="9"/>
      <c r="D10243" s="1" t="s">
        <v>10315</v>
      </c>
      <c r="E10243" s="16">
        <v>2780592.6399999997</v>
      </c>
      <c r="F10243" s="16">
        <v>2561407.3199999998</v>
      </c>
      <c r="G10243" s="14">
        <f t="shared" si="173"/>
        <v>92.117316400578559</v>
      </c>
    </row>
    <row r="10244" spans="1:7" x14ac:dyDescent="0.25">
      <c r="A10244" s="1" t="s">
        <v>5953</v>
      </c>
      <c r="B10244" s="8" t="s">
        <v>10099</v>
      </c>
      <c r="C10244" s="9"/>
      <c r="D10244" s="1" t="s">
        <v>10316</v>
      </c>
      <c r="E10244" s="16">
        <v>3770986.1799999997</v>
      </c>
      <c r="F10244" s="16">
        <v>3609145.33</v>
      </c>
      <c r="G10244" s="14">
        <f t="shared" si="173"/>
        <v>95.708261916780629</v>
      </c>
    </row>
    <row r="10245" spans="1:7" x14ac:dyDescent="0.25">
      <c r="A10245" s="1" t="s">
        <v>5953</v>
      </c>
      <c r="B10245" s="8" t="s">
        <v>10099</v>
      </c>
      <c r="C10245" s="9"/>
      <c r="D10245" s="1" t="s">
        <v>10317</v>
      </c>
      <c r="E10245" s="16">
        <v>2880845.6</v>
      </c>
      <c r="F10245" s="16">
        <v>2788305.55</v>
      </c>
      <c r="G10245" s="14">
        <f t="shared" si="173"/>
        <v>96.787746972624973</v>
      </c>
    </row>
    <row r="10246" spans="1:7" x14ac:dyDescent="0.25">
      <c r="A10246" s="1" t="s">
        <v>5953</v>
      </c>
      <c r="B10246" s="8" t="s">
        <v>10099</v>
      </c>
      <c r="C10246" s="9"/>
      <c r="D10246" s="1" t="s">
        <v>10318</v>
      </c>
      <c r="E10246" s="16">
        <v>3829204.15</v>
      </c>
      <c r="F10246" s="16">
        <v>3575446.9</v>
      </c>
      <c r="G10246" s="14">
        <f t="shared" si="173"/>
        <v>93.373107307428356</v>
      </c>
    </row>
    <row r="10247" spans="1:7" x14ac:dyDescent="0.25">
      <c r="A10247" s="1" t="s">
        <v>5953</v>
      </c>
      <c r="B10247" s="8" t="s">
        <v>10099</v>
      </c>
      <c r="C10247" s="9"/>
      <c r="D10247" s="1" t="s">
        <v>10319</v>
      </c>
      <c r="E10247" s="16">
        <v>2124981.15</v>
      </c>
      <c r="F10247" s="16">
        <v>2005275.69</v>
      </c>
      <c r="G10247" s="14">
        <f t="shared" si="173"/>
        <v>94.366751912128734</v>
      </c>
    </row>
    <row r="10248" spans="1:7" x14ac:dyDescent="0.25">
      <c r="A10248" s="1" t="s">
        <v>5953</v>
      </c>
      <c r="B10248" s="8" t="s">
        <v>10099</v>
      </c>
      <c r="C10248" s="9"/>
      <c r="D10248" s="1" t="s">
        <v>10320</v>
      </c>
      <c r="E10248" s="16">
        <v>1774259.7100000002</v>
      </c>
      <c r="F10248" s="16">
        <v>1609949.55</v>
      </c>
      <c r="G10248" s="14">
        <f t="shared" si="173"/>
        <v>90.739227235228142</v>
      </c>
    </row>
    <row r="10249" spans="1:7" x14ac:dyDescent="0.25">
      <c r="A10249" s="1" t="s">
        <v>5953</v>
      </c>
      <c r="B10249" s="8" t="s">
        <v>10099</v>
      </c>
      <c r="C10249" s="9"/>
      <c r="D10249" s="1" t="s">
        <v>10321</v>
      </c>
      <c r="E10249" s="16">
        <v>2097988.2799999998</v>
      </c>
      <c r="F10249" s="16">
        <v>1934831.86</v>
      </c>
      <c r="G10249" s="14">
        <f t="shared" si="173"/>
        <v>92.223196785446305</v>
      </c>
    </row>
    <row r="10250" spans="1:7" x14ac:dyDescent="0.25">
      <c r="A10250" s="1" t="s">
        <v>5953</v>
      </c>
      <c r="B10250" s="8" t="s">
        <v>10099</v>
      </c>
      <c r="C10250" s="9"/>
      <c r="D10250" s="1" t="s">
        <v>10322</v>
      </c>
      <c r="E10250" s="16">
        <v>1817931.8099999998</v>
      </c>
      <c r="F10250" s="16">
        <v>1628722.92</v>
      </c>
      <c r="G10250" s="14">
        <f t="shared" si="173"/>
        <v>89.592079914152549</v>
      </c>
    </row>
    <row r="10251" spans="1:7" x14ac:dyDescent="0.25">
      <c r="A10251" s="1" t="s">
        <v>5953</v>
      </c>
      <c r="B10251" s="8" t="s">
        <v>10099</v>
      </c>
      <c r="C10251" s="9"/>
      <c r="D10251" s="1" t="s">
        <v>10323</v>
      </c>
      <c r="E10251" s="16">
        <v>3877890.22</v>
      </c>
      <c r="F10251" s="16">
        <v>3595118.9</v>
      </c>
      <c r="G10251" s="14">
        <f t="shared" si="173"/>
        <v>92.708114362247201</v>
      </c>
    </row>
    <row r="10252" spans="1:7" x14ac:dyDescent="0.25">
      <c r="A10252" s="1" t="s">
        <v>5953</v>
      </c>
      <c r="B10252" s="8" t="s">
        <v>10099</v>
      </c>
      <c r="C10252" s="9"/>
      <c r="D10252" s="1" t="s">
        <v>10324</v>
      </c>
      <c r="E10252" s="16">
        <v>2104705.37</v>
      </c>
      <c r="F10252" s="16">
        <v>2011311.31</v>
      </c>
      <c r="G10252" s="14">
        <f t="shared" si="173"/>
        <v>95.562606465911188</v>
      </c>
    </row>
    <row r="10253" spans="1:7" x14ac:dyDescent="0.25">
      <c r="A10253" s="1" t="s">
        <v>5953</v>
      </c>
      <c r="B10253" s="8" t="s">
        <v>10099</v>
      </c>
      <c r="C10253" s="9"/>
      <c r="D10253" s="1" t="s">
        <v>10325</v>
      </c>
      <c r="E10253" s="16">
        <v>2070586.79</v>
      </c>
      <c r="F10253" s="16">
        <v>1843531.28</v>
      </c>
      <c r="G10253" s="14">
        <f t="shared" si="173"/>
        <v>89.034243283277206</v>
      </c>
    </row>
    <row r="10254" spans="1:7" x14ac:dyDescent="0.25">
      <c r="A10254" s="1" t="s">
        <v>5953</v>
      </c>
      <c r="B10254" s="8" t="s">
        <v>10099</v>
      </c>
      <c r="C10254" s="9"/>
      <c r="D10254" s="1" t="s">
        <v>10326</v>
      </c>
      <c r="E10254" s="16">
        <v>1772970.33</v>
      </c>
      <c r="F10254" s="16">
        <v>1229957.8600000001</v>
      </c>
      <c r="G10254" s="14">
        <f t="shared" si="173"/>
        <v>69.372726615227691</v>
      </c>
    </row>
    <row r="10255" spans="1:7" x14ac:dyDescent="0.25">
      <c r="A10255" s="1" t="s">
        <v>5953</v>
      </c>
      <c r="B10255" s="8" t="s">
        <v>10099</v>
      </c>
      <c r="C10255" s="9"/>
      <c r="D10255" s="1" t="s">
        <v>10327</v>
      </c>
      <c r="E10255" s="16">
        <v>2515302.2000000002</v>
      </c>
      <c r="F10255" s="16">
        <v>2160870.0699999998</v>
      </c>
      <c r="G10255" s="14">
        <f t="shared" si="173"/>
        <v>85.908964338360605</v>
      </c>
    </row>
    <row r="10256" spans="1:7" x14ac:dyDescent="0.25">
      <c r="A10256" s="1" t="s">
        <v>5953</v>
      </c>
      <c r="B10256" s="8" t="s">
        <v>10099</v>
      </c>
      <c r="C10256" s="9"/>
      <c r="D10256" s="1" t="s">
        <v>10328</v>
      </c>
      <c r="E10256" s="16">
        <v>3667211.52</v>
      </c>
      <c r="F10256" s="16">
        <v>3090227.22</v>
      </c>
      <c r="G10256" s="14">
        <f t="shared" si="173"/>
        <v>84.266402500829841</v>
      </c>
    </row>
    <row r="10257" spans="1:7" x14ac:dyDescent="0.25">
      <c r="A10257" s="1" t="s">
        <v>5953</v>
      </c>
      <c r="B10257" s="8" t="s">
        <v>10099</v>
      </c>
      <c r="C10257" s="9"/>
      <c r="D10257" s="1" t="s">
        <v>10329</v>
      </c>
      <c r="E10257" s="16">
        <v>3954977.7</v>
      </c>
      <c r="F10257" s="16">
        <v>3529225.7</v>
      </c>
      <c r="G10257" s="14">
        <f t="shared" si="173"/>
        <v>89.235034119155728</v>
      </c>
    </row>
    <row r="10258" spans="1:7" x14ac:dyDescent="0.25">
      <c r="A10258" s="1" t="s">
        <v>5953</v>
      </c>
      <c r="B10258" s="8" t="s">
        <v>10099</v>
      </c>
      <c r="C10258" s="9"/>
      <c r="D10258" s="1" t="s">
        <v>10330</v>
      </c>
      <c r="E10258" s="16">
        <v>7161936.9900000002</v>
      </c>
      <c r="F10258" s="16">
        <v>6511635.2599999998</v>
      </c>
      <c r="G10258" s="14">
        <f t="shared" si="173"/>
        <v>90.920030001548497</v>
      </c>
    </row>
    <row r="10259" spans="1:7" x14ac:dyDescent="0.25">
      <c r="A10259" s="1" t="s">
        <v>5953</v>
      </c>
      <c r="B10259" s="8" t="s">
        <v>10099</v>
      </c>
      <c r="C10259" s="9"/>
      <c r="D10259" s="1" t="s">
        <v>10331</v>
      </c>
      <c r="E10259" s="16">
        <v>6439697.79</v>
      </c>
      <c r="F10259" s="16">
        <v>6032854.2699999996</v>
      </c>
      <c r="G10259" s="14">
        <f t="shared" si="173"/>
        <v>93.682257564450083</v>
      </c>
    </row>
    <row r="10260" spans="1:7" x14ac:dyDescent="0.25">
      <c r="A10260" s="1" t="s">
        <v>5953</v>
      </c>
      <c r="B10260" s="8" t="s">
        <v>10099</v>
      </c>
      <c r="C10260" s="9"/>
      <c r="D10260" s="1" t="s">
        <v>10332</v>
      </c>
      <c r="E10260" s="16">
        <v>7927157.3199999994</v>
      </c>
      <c r="F10260" s="16">
        <v>7077106.5099999998</v>
      </c>
      <c r="G10260" s="14">
        <f t="shared" si="173"/>
        <v>89.276725871765592</v>
      </c>
    </row>
    <row r="10261" spans="1:7" x14ac:dyDescent="0.25">
      <c r="A10261" s="1" t="s">
        <v>5953</v>
      </c>
      <c r="B10261" s="8" t="s">
        <v>10099</v>
      </c>
      <c r="C10261" s="9"/>
      <c r="D10261" s="1" t="s">
        <v>10333</v>
      </c>
      <c r="E10261" s="16">
        <v>954236.30999999994</v>
      </c>
      <c r="F10261" s="16">
        <v>863031.14</v>
      </c>
      <c r="G10261" s="14">
        <f t="shared" si="173"/>
        <v>90.442077183166518</v>
      </c>
    </row>
    <row r="10262" spans="1:7" x14ac:dyDescent="0.25">
      <c r="A10262" s="1" t="s">
        <v>5953</v>
      </c>
      <c r="B10262" s="8" t="s">
        <v>10099</v>
      </c>
      <c r="C10262" s="9"/>
      <c r="D10262" s="1" t="s">
        <v>10334</v>
      </c>
      <c r="E10262" s="16">
        <v>2735450.8</v>
      </c>
      <c r="F10262" s="16">
        <v>2484751.21</v>
      </c>
      <c r="G10262" s="14">
        <f t="shared" si="173"/>
        <v>90.83516362275644</v>
      </c>
    </row>
    <row r="10263" spans="1:7" x14ac:dyDescent="0.25">
      <c r="A10263" s="1" t="s">
        <v>5953</v>
      </c>
      <c r="B10263" s="8" t="s">
        <v>10099</v>
      </c>
      <c r="C10263" s="9"/>
      <c r="D10263" s="1" t="s">
        <v>10335</v>
      </c>
      <c r="E10263" s="16">
        <v>4871072.3199999994</v>
      </c>
      <c r="F10263" s="16">
        <v>4553001.8899999997</v>
      </c>
      <c r="G10263" s="14">
        <f t="shared" si="173"/>
        <v>93.470217457169682</v>
      </c>
    </row>
    <row r="10264" spans="1:7" x14ac:dyDescent="0.25">
      <c r="A10264" s="1" t="s">
        <v>5953</v>
      </c>
      <c r="B10264" s="8" t="s">
        <v>10099</v>
      </c>
      <c r="C10264" s="9"/>
      <c r="D10264" s="1" t="s">
        <v>10336</v>
      </c>
      <c r="E10264" s="16">
        <v>2116156.7599999998</v>
      </c>
      <c r="F10264" s="16">
        <v>1968384.89</v>
      </c>
      <c r="G10264" s="14">
        <f t="shared" si="173"/>
        <v>93.016969593500249</v>
      </c>
    </row>
    <row r="10265" spans="1:7" x14ac:dyDescent="0.25">
      <c r="A10265" s="1" t="s">
        <v>5953</v>
      </c>
      <c r="B10265" s="8" t="s">
        <v>10099</v>
      </c>
      <c r="C10265" s="9"/>
      <c r="D10265" s="1" t="s">
        <v>10337</v>
      </c>
      <c r="E10265" s="16">
        <v>2115810.9299999997</v>
      </c>
      <c r="F10265" s="16">
        <v>1936307.22</v>
      </c>
      <c r="G10265" s="14">
        <f t="shared" si="173"/>
        <v>91.516079841784361</v>
      </c>
    </row>
    <row r="10266" spans="1:7" x14ac:dyDescent="0.25">
      <c r="A10266" s="1" t="s">
        <v>5953</v>
      </c>
      <c r="B10266" s="8" t="s">
        <v>10099</v>
      </c>
      <c r="C10266" s="9"/>
      <c r="D10266" s="1" t="s">
        <v>10338</v>
      </c>
      <c r="E10266" s="16">
        <v>4574488.03</v>
      </c>
      <c r="F10266" s="16">
        <v>4154056.94</v>
      </c>
      <c r="G10266" s="14">
        <f t="shared" si="173"/>
        <v>90.809220895480181</v>
      </c>
    </row>
    <row r="10267" spans="1:7" x14ac:dyDescent="0.25">
      <c r="A10267" s="1" t="s">
        <v>5953</v>
      </c>
      <c r="B10267" s="8" t="s">
        <v>10099</v>
      </c>
      <c r="C10267" s="9"/>
      <c r="D10267" s="1" t="s">
        <v>10339</v>
      </c>
      <c r="E10267" s="16">
        <v>4514538.2299999995</v>
      </c>
      <c r="F10267" s="16">
        <v>3993464.25</v>
      </c>
      <c r="G10267" s="14">
        <f t="shared" si="173"/>
        <v>88.457867594577905</v>
      </c>
    </row>
    <row r="10268" spans="1:7" x14ac:dyDescent="0.25">
      <c r="A10268" s="1" t="s">
        <v>5953</v>
      </c>
      <c r="B10268" s="8" t="s">
        <v>10099</v>
      </c>
      <c r="C10268" s="9"/>
      <c r="D10268" s="1" t="s">
        <v>10340</v>
      </c>
      <c r="E10268" s="16">
        <v>4546423.0199999996</v>
      </c>
      <c r="F10268" s="16">
        <v>4222846.54</v>
      </c>
      <c r="G10268" s="14">
        <f t="shared" si="173"/>
        <v>92.882833854734443</v>
      </c>
    </row>
    <row r="10269" spans="1:7" x14ac:dyDescent="0.25">
      <c r="A10269" s="1" t="s">
        <v>5953</v>
      </c>
      <c r="B10269" s="8" t="s">
        <v>10099</v>
      </c>
      <c r="C10269" s="9"/>
      <c r="D10269" s="1" t="s">
        <v>10341</v>
      </c>
      <c r="E10269" s="16">
        <v>2034293.22</v>
      </c>
      <c r="F10269" s="16">
        <v>1863973.81</v>
      </c>
      <c r="G10269" s="14">
        <f t="shared" si="173"/>
        <v>91.627587983604457</v>
      </c>
    </row>
    <row r="10270" spans="1:7" x14ac:dyDescent="0.25">
      <c r="A10270" s="1" t="s">
        <v>5953</v>
      </c>
      <c r="B10270" s="8" t="s">
        <v>10099</v>
      </c>
      <c r="C10270" s="9"/>
      <c r="D10270" s="1" t="s">
        <v>10342</v>
      </c>
      <c r="E10270" s="16">
        <v>488977.49</v>
      </c>
      <c r="F10270" s="16">
        <v>263100.3</v>
      </c>
      <c r="G10270" s="14">
        <f t="shared" si="173"/>
        <v>53.806219177901212</v>
      </c>
    </row>
    <row r="10271" spans="1:7" x14ac:dyDescent="0.25">
      <c r="A10271" s="1" t="s">
        <v>5953</v>
      </c>
      <c r="B10271" s="8" t="s">
        <v>10099</v>
      </c>
      <c r="C10271" s="9"/>
      <c r="D10271" s="1" t="s">
        <v>10343</v>
      </c>
      <c r="E10271" s="16">
        <v>2234468.9900000002</v>
      </c>
      <c r="F10271" s="16">
        <v>1688691.72</v>
      </c>
      <c r="G10271" s="14">
        <f t="shared" si="173"/>
        <v>75.574632163501178</v>
      </c>
    </row>
    <row r="10272" spans="1:7" x14ac:dyDescent="0.25">
      <c r="A10272" s="1" t="s">
        <v>5953</v>
      </c>
      <c r="B10272" s="8" t="s">
        <v>10099</v>
      </c>
      <c r="C10272" s="9"/>
      <c r="D10272" s="1" t="s">
        <v>10344</v>
      </c>
      <c r="E10272" s="16">
        <v>1579004.29</v>
      </c>
      <c r="F10272" s="16">
        <v>1069919.32</v>
      </c>
      <c r="G10272" s="14">
        <f t="shared" si="173"/>
        <v>67.759114194680251</v>
      </c>
    </row>
    <row r="10273" spans="1:7" x14ac:dyDescent="0.25">
      <c r="A10273" s="1" t="s">
        <v>5953</v>
      </c>
      <c r="B10273" s="8" t="s">
        <v>10099</v>
      </c>
      <c r="C10273" s="9"/>
      <c r="D10273" s="1" t="s">
        <v>10345</v>
      </c>
      <c r="E10273" s="16">
        <v>3122652.59</v>
      </c>
      <c r="F10273" s="16">
        <v>2426992.5699999998</v>
      </c>
      <c r="G10273" s="14">
        <f t="shared" ref="G10273:G10335" si="174">F10273/E10273*100</f>
        <v>77.722144876833696</v>
      </c>
    </row>
    <row r="10274" spans="1:7" x14ac:dyDescent="0.25">
      <c r="A10274" s="1" t="s">
        <v>5953</v>
      </c>
      <c r="B10274" s="8" t="s">
        <v>10099</v>
      </c>
      <c r="C10274" s="9"/>
      <c r="D10274" s="1" t="s">
        <v>10346</v>
      </c>
      <c r="E10274" s="16">
        <v>15944494.310000001</v>
      </c>
      <c r="F10274" s="16">
        <v>13134524.640000001</v>
      </c>
      <c r="G10274" s="14">
        <f t="shared" si="174"/>
        <v>82.376551959771746</v>
      </c>
    </row>
    <row r="10275" spans="1:7" x14ac:dyDescent="0.25">
      <c r="A10275" s="1" t="s">
        <v>5953</v>
      </c>
      <c r="B10275" s="8" t="s">
        <v>10099</v>
      </c>
      <c r="C10275" s="9"/>
      <c r="D10275" s="1" t="s">
        <v>10347</v>
      </c>
      <c r="E10275" s="16">
        <v>3389736.74</v>
      </c>
      <c r="F10275" s="16">
        <v>2807634.64</v>
      </c>
      <c r="G10275" s="14">
        <f t="shared" si="174"/>
        <v>82.827513029817183</v>
      </c>
    </row>
    <row r="10276" spans="1:7" x14ac:dyDescent="0.25">
      <c r="A10276" s="1" t="s">
        <v>5953</v>
      </c>
      <c r="B10276" s="8" t="s">
        <v>10099</v>
      </c>
      <c r="C10276" s="9"/>
      <c r="D10276" s="1" t="s">
        <v>10348</v>
      </c>
      <c r="E10276" s="16">
        <v>13636322.27</v>
      </c>
      <c r="F10276" s="16">
        <v>12030088.800000001</v>
      </c>
      <c r="G10276" s="14">
        <f t="shared" si="174"/>
        <v>88.220918821097953</v>
      </c>
    </row>
    <row r="10277" spans="1:7" x14ac:dyDescent="0.25">
      <c r="A10277" s="1" t="s">
        <v>5953</v>
      </c>
      <c r="B10277" s="8" t="s">
        <v>10099</v>
      </c>
      <c r="C10277" s="9"/>
      <c r="D10277" s="1" t="s">
        <v>10349</v>
      </c>
      <c r="E10277" s="16">
        <v>4911441.4800000004</v>
      </c>
      <c r="F10277" s="16">
        <v>4304402.0199999996</v>
      </c>
      <c r="G10277" s="14">
        <f t="shared" si="174"/>
        <v>87.640299442191434</v>
      </c>
    </row>
    <row r="10278" spans="1:7" x14ac:dyDescent="0.25">
      <c r="A10278" s="1" t="s">
        <v>5953</v>
      </c>
      <c r="B10278" s="8" t="s">
        <v>10099</v>
      </c>
      <c r="C10278" s="9"/>
      <c r="D10278" s="1" t="s">
        <v>10350</v>
      </c>
      <c r="E10278" s="16">
        <v>2843329.19</v>
      </c>
      <c r="F10278" s="16">
        <v>2404437.58</v>
      </c>
      <c r="G10278" s="14">
        <f t="shared" si="174"/>
        <v>84.564164728319767</v>
      </c>
    </row>
    <row r="10279" spans="1:7" x14ac:dyDescent="0.25">
      <c r="A10279" s="1" t="s">
        <v>5953</v>
      </c>
      <c r="B10279" s="8" t="s">
        <v>10099</v>
      </c>
      <c r="C10279" s="9"/>
      <c r="D10279" s="1" t="s">
        <v>10351</v>
      </c>
      <c r="E10279" s="16">
        <v>1942570.05</v>
      </c>
      <c r="F10279" s="16">
        <v>1710469.45</v>
      </c>
      <c r="G10279" s="14">
        <f t="shared" si="174"/>
        <v>88.051880033875733</v>
      </c>
    </row>
    <row r="10280" spans="1:7" x14ac:dyDescent="0.25">
      <c r="A10280" s="1" t="s">
        <v>5953</v>
      </c>
      <c r="B10280" s="8" t="s">
        <v>10099</v>
      </c>
      <c r="C10280" s="9"/>
      <c r="D10280" s="1" t="s">
        <v>10352</v>
      </c>
      <c r="E10280" s="16">
        <v>3468522.83</v>
      </c>
      <c r="F10280" s="16">
        <v>3137091.66</v>
      </c>
      <c r="G10280" s="14">
        <f t="shared" si="174"/>
        <v>90.444601744195523</v>
      </c>
    </row>
    <row r="10281" spans="1:7" x14ac:dyDescent="0.25">
      <c r="A10281" s="1" t="s">
        <v>5953</v>
      </c>
      <c r="B10281" s="8" t="s">
        <v>10099</v>
      </c>
      <c r="C10281" s="9"/>
      <c r="D10281" s="1" t="s">
        <v>10353</v>
      </c>
      <c r="E10281" s="16">
        <v>2539829.4700000002</v>
      </c>
      <c r="F10281" s="16">
        <v>2465713.27</v>
      </c>
      <c r="G10281" s="14">
        <f t="shared" si="174"/>
        <v>97.081843451481802</v>
      </c>
    </row>
    <row r="10282" spans="1:7" x14ac:dyDescent="0.25">
      <c r="A10282" s="1" t="s">
        <v>5953</v>
      </c>
      <c r="B10282" s="8" t="s">
        <v>10099</v>
      </c>
      <c r="C10282" s="9"/>
      <c r="D10282" s="1" t="s">
        <v>10354</v>
      </c>
      <c r="E10282" s="16">
        <v>2435162.41</v>
      </c>
      <c r="F10282" s="16">
        <v>2233740.71</v>
      </c>
      <c r="G10282" s="14">
        <f t="shared" si="174"/>
        <v>91.728613287850465</v>
      </c>
    </row>
    <row r="10283" spans="1:7" x14ac:dyDescent="0.25">
      <c r="A10283" s="1" t="s">
        <v>5953</v>
      </c>
      <c r="B10283" s="8" t="s">
        <v>10099</v>
      </c>
      <c r="C10283" s="9"/>
      <c r="D10283" s="1" t="s">
        <v>10355</v>
      </c>
      <c r="E10283" s="16">
        <v>5221137.24</v>
      </c>
      <c r="F10283" s="16">
        <v>4568356.8600000003</v>
      </c>
      <c r="G10283" s="14">
        <f t="shared" si="174"/>
        <v>87.49735258826486</v>
      </c>
    </row>
    <row r="10284" spans="1:7" x14ac:dyDescent="0.25">
      <c r="A10284" s="1" t="s">
        <v>5953</v>
      </c>
      <c r="B10284" s="8" t="s">
        <v>10099</v>
      </c>
      <c r="C10284" s="9"/>
      <c r="D10284" s="1" t="s">
        <v>10356</v>
      </c>
      <c r="E10284" s="16">
        <v>4870924.84</v>
      </c>
      <c r="F10284" s="16">
        <v>4645627.08</v>
      </c>
      <c r="G10284" s="14">
        <f t="shared" si="174"/>
        <v>95.374641009652706</v>
      </c>
    </row>
    <row r="10285" spans="1:7" x14ac:dyDescent="0.25">
      <c r="A10285" s="1" t="s">
        <v>5953</v>
      </c>
      <c r="B10285" s="8" t="s">
        <v>10099</v>
      </c>
      <c r="C10285" s="9"/>
      <c r="D10285" s="1" t="s">
        <v>10357</v>
      </c>
      <c r="E10285" s="16">
        <v>9218153.8500000015</v>
      </c>
      <c r="F10285" s="16">
        <v>8377980.1399999997</v>
      </c>
      <c r="G10285" s="14">
        <f t="shared" si="174"/>
        <v>90.885661883371554</v>
      </c>
    </row>
    <row r="10286" spans="1:7" x14ac:dyDescent="0.25">
      <c r="A10286" s="1" t="s">
        <v>5953</v>
      </c>
      <c r="B10286" s="8" t="s">
        <v>10099</v>
      </c>
      <c r="C10286" s="9"/>
      <c r="D10286" s="1" t="s">
        <v>10358</v>
      </c>
      <c r="E10286" s="16">
        <v>2807095.42</v>
      </c>
      <c r="F10286" s="16">
        <v>2651283.4900000002</v>
      </c>
      <c r="G10286" s="14">
        <f t="shared" si="174"/>
        <v>94.449353987403825</v>
      </c>
    </row>
    <row r="10287" spans="1:7" x14ac:dyDescent="0.25">
      <c r="A10287" s="1" t="s">
        <v>5953</v>
      </c>
      <c r="B10287" s="8" t="s">
        <v>10099</v>
      </c>
      <c r="C10287" s="9"/>
      <c r="D10287" s="1" t="s">
        <v>10359</v>
      </c>
      <c r="E10287" s="16">
        <v>3939503.07</v>
      </c>
      <c r="F10287" s="16">
        <v>3761032.27</v>
      </c>
      <c r="G10287" s="14">
        <f t="shared" si="174"/>
        <v>95.469712884371489</v>
      </c>
    </row>
    <row r="10288" spans="1:7" x14ac:dyDescent="0.25">
      <c r="A10288" s="1" t="s">
        <v>5953</v>
      </c>
      <c r="B10288" s="8" t="s">
        <v>10099</v>
      </c>
      <c r="C10288" s="9"/>
      <c r="D10288" s="1" t="s">
        <v>10360</v>
      </c>
      <c r="E10288" s="16">
        <v>2785721.4000000004</v>
      </c>
      <c r="F10288" s="16">
        <v>2587803.59</v>
      </c>
      <c r="G10288" s="14">
        <f t="shared" si="174"/>
        <v>92.895276246935524</v>
      </c>
    </row>
    <row r="10289" spans="1:7" x14ac:dyDescent="0.25">
      <c r="A10289" s="1" t="s">
        <v>5953</v>
      </c>
      <c r="B10289" s="8" t="s">
        <v>10099</v>
      </c>
      <c r="C10289" s="9"/>
      <c r="D10289" s="1" t="s">
        <v>10361</v>
      </c>
      <c r="E10289" s="16">
        <v>2863014.39</v>
      </c>
      <c r="F10289" s="16">
        <v>2539987.33</v>
      </c>
      <c r="G10289" s="14">
        <f t="shared" si="174"/>
        <v>88.717239384884834</v>
      </c>
    </row>
    <row r="10290" spans="1:7" x14ac:dyDescent="0.25">
      <c r="A10290" s="1" t="s">
        <v>5953</v>
      </c>
      <c r="B10290" s="8" t="s">
        <v>10099</v>
      </c>
      <c r="C10290" s="9"/>
      <c r="D10290" s="1" t="s">
        <v>10362</v>
      </c>
      <c r="E10290" s="16">
        <v>2802748.8</v>
      </c>
      <c r="F10290" s="16">
        <v>2437593.9300000002</v>
      </c>
      <c r="G10290" s="14">
        <f t="shared" si="174"/>
        <v>86.971544863385546</v>
      </c>
    </row>
    <row r="10291" spans="1:7" x14ac:dyDescent="0.25">
      <c r="A10291" s="1" t="s">
        <v>5953</v>
      </c>
      <c r="B10291" s="8" t="s">
        <v>10099</v>
      </c>
      <c r="C10291" s="9"/>
      <c r="D10291" s="1" t="s">
        <v>10363</v>
      </c>
      <c r="E10291" s="16">
        <v>2523607.31</v>
      </c>
      <c r="F10291" s="16">
        <v>2369552.36</v>
      </c>
      <c r="G10291" s="14">
        <f t="shared" si="174"/>
        <v>93.895446831622948</v>
      </c>
    </row>
    <row r="10292" spans="1:7" x14ac:dyDescent="0.25">
      <c r="A10292" s="1" t="s">
        <v>5953</v>
      </c>
      <c r="B10292" s="8" t="s">
        <v>10099</v>
      </c>
      <c r="C10292" s="9"/>
      <c r="D10292" s="1" t="s">
        <v>10364</v>
      </c>
      <c r="E10292" s="16">
        <v>2525266.6399999997</v>
      </c>
      <c r="F10292" s="16">
        <v>2358622.84</v>
      </c>
      <c r="G10292" s="14">
        <f t="shared" si="174"/>
        <v>93.400942405036488</v>
      </c>
    </row>
    <row r="10293" spans="1:7" x14ac:dyDescent="0.25">
      <c r="A10293" s="1" t="s">
        <v>5953</v>
      </c>
      <c r="B10293" s="8" t="s">
        <v>10099</v>
      </c>
      <c r="C10293" s="9"/>
      <c r="D10293" s="1" t="s">
        <v>10365</v>
      </c>
      <c r="E10293" s="16">
        <v>4142270.92</v>
      </c>
      <c r="F10293" s="16">
        <v>3760701.56</v>
      </c>
      <c r="G10293" s="14">
        <f t="shared" si="174"/>
        <v>90.788401643222315</v>
      </c>
    </row>
    <row r="10294" spans="1:7" x14ac:dyDescent="0.25">
      <c r="A10294" s="1" t="s">
        <v>5953</v>
      </c>
      <c r="B10294" s="8" t="s">
        <v>10099</v>
      </c>
      <c r="C10294" s="9"/>
      <c r="D10294" s="1" t="s">
        <v>10366</v>
      </c>
      <c r="E10294" s="16">
        <v>4889708.8600000003</v>
      </c>
      <c r="F10294" s="16">
        <v>3878265.21</v>
      </c>
      <c r="G10294" s="14">
        <f t="shared" si="174"/>
        <v>79.314849228058122</v>
      </c>
    </row>
    <row r="10295" spans="1:7" x14ac:dyDescent="0.25">
      <c r="A10295" s="1" t="s">
        <v>5953</v>
      </c>
      <c r="B10295" s="8" t="s">
        <v>10099</v>
      </c>
      <c r="C10295" s="9"/>
      <c r="D10295" s="1" t="s">
        <v>10367</v>
      </c>
      <c r="E10295" s="16">
        <v>6030905.79</v>
      </c>
      <c r="F10295" s="16">
        <v>5485606.9199999999</v>
      </c>
      <c r="G10295" s="14">
        <f t="shared" si="174"/>
        <v>90.95825919044907</v>
      </c>
    </row>
    <row r="10296" spans="1:7" x14ac:dyDescent="0.25">
      <c r="A10296" s="1" t="s">
        <v>5953</v>
      </c>
      <c r="B10296" s="8" t="s">
        <v>10099</v>
      </c>
      <c r="C10296" s="9"/>
      <c r="D10296" s="1" t="s">
        <v>10368</v>
      </c>
      <c r="E10296" s="16">
        <v>4167752.05</v>
      </c>
      <c r="F10296" s="16">
        <v>3812946.62</v>
      </c>
      <c r="G10296" s="14">
        <f t="shared" si="174"/>
        <v>91.486887277759237</v>
      </c>
    </row>
    <row r="10297" spans="1:7" x14ac:dyDescent="0.25">
      <c r="A10297" s="1" t="s">
        <v>5953</v>
      </c>
      <c r="B10297" s="8" t="s">
        <v>10099</v>
      </c>
      <c r="C10297" s="9"/>
      <c r="D10297" s="1" t="s">
        <v>10369</v>
      </c>
      <c r="E10297" s="16">
        <v>2785475.44</v>
      </c>
      <c r="F10297" s="16">
        <v>2627240.42</v>
      </c>
      <c r="G10297" s="14">
        <f t="shared" si="174"/>
        <v>94.319281450925303</v>
      </c>
    </row>
    <row r="10298" spans="1:7" x14ac:dyDescent="0.25">
      <c r="A10298" s="1" t="s">
        <v>5953</v>
      </c>
      <c r="B10298" s="8" t="s">
        <v>10099</v>
      </c>
      <c r="C10298" s="9"/>
      <c r="D10298" s="1" t="s">
        <v>10370</v>
      </c>
      <c r="E10298" s="16">
        <v>4119497.44</v>
      </c>
      <c r="F10298" s="16">
        <v>3849297.22</v>
      </c>
      <c r="G10298" s="14">
        <f t="shared" si="174"/>
        <v>93.44094215531301</v>
      </c>
    </row>
    <row r="10299" spans="1:7" x14ac:dyDescent="0.25">
      <c r="A10299" s="1" t="s">
        <v>5953</v>
      </c>
      <c r="B10299" s="8" t="s">
        <v>10099</v>
      </c>
      <c r="C10299" s="9"/>
      <c r="D10299" s="1" t="s">
        <v>10371</v>
      </c>
      <c r="E10299" s="16">
        <v>9659387.1699999999</v>
      </c>
      <c r="F10299" s="16">
        <v>9102387.4700000007</v>
      </c>
      <c r="G10299" s="14">
        <f t="shared" si="174"/>
        <v>94.233591736234345</v>
      </c>
    </row>
    <row r="10300" spans="1:7" x14ac:dyDescent="0.25">
      <c r="A10300" s="1" t="s">
        <v>5953</v>
      </c>
      <c r="B10300" s="8" t="s">
        <v>10099</v>
      </c>
      <c r="C10300" s="9"/>
      <c r="D10300" s="1" t="s">
        <v>10372</v>
      </c>
      <c r="E10300" s="16">
        <v>5186764.75</v>
      </c>
      <c r="F10300" s="16">
        <v>4793050.3600000003</v>
      </c>
      <c r="G10300" s="14">
        <f t="shared" si="174"/>
        <v>92.409249137431971</v>
      </c>
    </row>
    <row r="10301" spans="1:7" x14ac:dyDescent="0.25">
      <c r="A10301" s="1" t="s">
        <v>5953</v>
      </c>
      <c r="B10301" s="8" t="s">
        <v>10099</v>
      </c>
      <c r="C10301" s="9"/>
      <c r="D10301" s="1" t="s">
        <v>10373</v>
      </c>
      <c r="E10301" s="16">
        <v>2782117.85</v>
      </c>
      <c r="F10301" s="16">
        <v>2550632.4</v>
      </c>
      <c r="G10301" s="14">
        <f t="shared" si="174"/>
        <v>91.679523928147034</v>
      </c>
    </row>
    <row r="10302" spans="1:7" x14ac:dyDescent="0.25">
      <c r="A10302" s="1" t="s">
        <v>5953</v>
      </c>
      <c r="B10302" s="8" t="s">
        <v>10099</v>
      </c>
      <c r="C10302" s="9"/>
      <c r="D10302" s="1" t="s">
        <v>10374</v>
      </c>
      <c r="E10302" s="16">
        <v>2858756.59</v>
      </c>
      <c r="F10302" s="16">
        <v>2384161.19</v>
      </c>
      <c r="G10302" s="14">
        <f t="shared" si="174"/>
        <v>83.398537613865201</v>
      </c>
    </row>
    <row r="10303" spans="1:7" x14ac:dyDescent="0.25">
      <c r="A10303" s="1" t="s">
        <v>5953</v>
      </c>
      <c r="B10303" s="8" t="s">
        <v>10099</v>
      </c>
      <c r="C10303" s="9"/>
      <c r="D10303" s="1" t="s">
        <v>10375</v>
      </c>
      <c r="E10303" s="16">
        <v>2933359.08</v>
      </c>
      <c r="F10303" s="16">
        <v>2548232.37</v>
      </c>
      <c r="G10303" s="14">
        <f t="shared" si="174"/>
        <v>86.87079557951698</v>
      </c>
    </row>
    <row r="10304" spans="1:7" x14ac:dyDescent="0.25">
      <c r="A10304" s="1" t="s">
        <v>5953</v>
      </c>
      <c r="B10304" s="8" t="s">
        <v>10099</v>
      </c>
      <c r="C10304" s="9"/>
      <c r="D10304" s="1" t="s">
        <v>10376</v>
      </c>
      <c r="E10304" s="16">
        <v>4178191.39</v>
      </c>
      <c r="F10304" s="16">
        <v>3872131.96</v>
      </c>
      <c r="G10304" s="14">
        <f t="shared" si="174"/>
        <v>92.674834601102361</v>
      </c>
    </row>
    <row r="10305" spans="1:7" x14ac:dyDescent="0.25">
      <c r="A10305" s="1" t="s">
        <v>5953</v>
      </c>
      <c r="B10305" s="8" t="s">
        <v>10099</v>
      </c>
      <c r="C10305" s="9"/>
      <c r="D10305" s="1" t="s">
        <v>10377</v>
      </c>
      <c r="E10305" s="16">
        <v>4355017.41</v>
      </c>
      <c r="F10305" s="16">
        <v>3947897.43</v>
      </c>
      <c r="G10305" s="14">
        <f t="shared" si="174"/>
        <v>90.651702584123541</v>
      </c>
    </row>
    <row r="10306" spans="1:7" x14ac:dyDescent="0.25">
      <c r="A10306" s="1" t="s">
        <v>5953</v>
      </c>
      <c r="B10306" s="8" t="s">
        <v>10099</v>
      </c>
      <c r="C10306" s="9"/>
      <c r="D10306" s="1" t="s">
        <v>10378</v>
      </c>
      <c r="E10306" s="16">
        <v>2867523.67</v>
      </c>
      <c r="F10306" s="16">
        <v>2566793.42</v>
      </c>
      <c r="G10306" s="14">
        <f t="shared" si="174"/>
        <v>89.512545157125061</v>
      </c>
    </row>
    <row r="10307" spans="1:7" x14ac:dyDescent="0.25">
      <c r="A10307" s="1" t="s">
        <v>5953</v>
      </c>
      <c r="B10307" s="8" t="s">
        <v>10099</v>
      </c>
      <c r="C10307" s="9"/>
      <c r="D10307" s="1" t="s">
        <v>10379</v>
      </c>
      <c r="E10307" s="16">
        <v>2868446.15</v>
      </c>
      <c r="F10307" s="16">
        <v>2493655.5499999998</v>
      </c>
      <c r="G10307" s="14">
        <f t="shared" si="174"/>
        <v>86.934020009404747</v>
      </c>
    </row>
    <row r="10308" spans="1:7" x14ac:dyDescent="0.25">
      <c r="A10308" s="1" t="s">
        <v>5953</v>
      </c>
      <c r="B10308" s="8" t="s">
        <v>10099</v>
      </c>
      <c r="C10308" s="9"/>
      <c r="D10308" s="1" t="s">
        <v>10380</v>
      </c>
      <c r="E10308" s="16">
        <v>2807519.97</v>
      </c>
      <c r="F10308" s="16">
        <v>2465863.87</v>
      </c>
      <c r="G10308" s="14">
        <f t="shared" si="174"/>
        <v>87.830679615789165</v>
      </c>
    </row>
    <row r="10309" spans="1:7" x14ac:dyDescent="0.25">
      <c r="A10309" s="1" t="s">
        <v>5953</v>
      </c>
      <c r="B10309" s="8" t="s">
        <v>10099</v>
      </c>
      <c r="C10309" s="9"/>
      <c r="D10309" s="1" t="s">
        <v>10381</v>
      </c>
      <c r="E10309" s="16">
        <v>3105398.9899999998</v>
      </c>
      <c r="F10309" s="16">
        <v>2727335.17</v>
      </c>
      <c r="G10309" s="14">
        <f t="shared" si="174"/>
        <v>87.825595963113273</v>
      </c>
    </row>
    <row r="10310" spans="1:7" x14ac:dyDescent="0.25">
      <c r="A10310" s="1" t="s">
        <v>5953</v>
      </c>
      <c r="B10310" s="8" t="s">
        <v>10099</v>
      </c>
      <c r="C10310" s="9"/>
      <c r="D10310" s="1" t="s">
        <v>10382</v>
      </c>
      <c r="E10310" s="16">
        <v>2781305.7199999997</v>
      </c>
      <c r="F10310" s="16">
        <v>2465671.25</v>
      </c>
      <c r="G10310" s="14">
        <f t="shared" si="174"/>
        <v>88.651572255063002</v>
      </c>
    </row>
    <row r="10311" spans="1:7" x14ac:dyDescent="0.25">
      <c r="A10311" s="1" t="s">
        <v>5953</v>
      </c>
      <c r="B10311" s="8" t="s">
        <v>10099</v>
      </c>
      <c r="C10311" s="9"/>
      <c r="D10311" s="1" t="s">
        <v>10383</v>
      </c>
      <c r="E10311" s="16">
        <v>3403261.7199999997</v>
      </c>
      <c r="F10311" s="16">
        <v>3156429.31</v>
      </c>
      <c r="G10311" s="14">
        <f t="shared" si="174"/>
        <v>92.747181077804399</v>
      </c>
    </row>
    <row r="10312" spans="1:7" x14ac:dyDescent="0.25">
      <c r="A10312" s="1" t="s">
        <v>5953</v>
      </c>
      <c r="B10312" s="8" t="s">
        <v>10099</v>
      </c>
      <c r="C10312" s="9"/>
      <c r="D10312" s="1" t="s">
        <v>10384</v>
      </c>
      <c r="E10312" s="16">
        <v>2535573.0299999998</v>
      </c>
      <c r="F10312" s="16">
        <v>2088941.51</v>
      </c>
      <c r="G10312" s="14">
        <f t="shared" si="174"/>
        <v>82.385381343167239</v>
      </c>
    </row>
    <row r="10313" spans="1:7" x14ac:dyDescent="0.25">
      <c r="A10313" s="1" t="s">
        <v>5953</v>
      </c>
      <c r="B10313" s="8" t="s">
        <v>10099</v>
      </c>
      <c r="C10313" s="9"/>
      <c r="D10313" s="1" t="s">
        <v>10385</v>
      </c>
      <c r="E10313" s="16">
        <v>1604487.71</v>
      </c>
      <c r="F10313" s="16">
        <v>1443877.1</v>
      </c>
      <c r="G10313" s="14">
        <f t="shared" si="174"/>
        <v>89.989913353714641</v>
      </c>
    </row>
    <row r="10314" spans="1:7" x14ac:dyDescent="0.25">
      <c r="A10314" s="1" t="s">
        <v>5953</v>
      </c>
      <c r="B10314" s="8" t="s">
        <v>10099</v>
      </c>
      <c r="C10314" s="9"/>
      <c r="D10314" s="1" t="s">
        <v>10386</v>
      </c>
      <c r="E10314" s="16">
        <v>3092244.8000000003</v>
      </c>
      <c r="F10314" s="16">
        <v>2683514.34</v>
      </c>
      <c r="G10314" s="14">
        <f t="shared" si="174"/>
        <v>86.782079478312951</v>
      </c>
    </row>
    <row r="10315" spans="1:7" x14ac:dyDescent="0.25">
      <c r="A10315" s="1" t="s">
        <v>5953</v>
      </c>
      <c r="B10315" s="8" t="s">
        <v>10099</v>
      </c>
      <c r="C10315" s="9"/>
      <c r="D10315" s="1" t="s">
        <v>10387</v>
      </c>
      <c r="E10315" s="16">
        <v>8369308.9900000012</v>
      </c>
      <c r="F10315" s="16">
        <v>6674331.1699999999</v>
      </c>
      <c r="G10315" s="14">
        <f t="shared" si="174"/>
        <v>79.747696948156275</v>
      </c>
    </row>
    <row r="10316" spans="1:7" x14ac:dyDescent="0.25">
      <c r="A10316" s="1" t="s">
        <v>5953</v>
      </c>
      <c r="B10316" s="8" t="s">
        <v>10099</v>
      </c>
      <c r="C10316" s="9"/>
      <c r="D10316" s="1" t="s">
        <v>10388</v>
      </c>
      <c r="E10316" s="16">
        <v>2783274.03</v>
      </c>
      <c r="F10316" s="16">
        <v>2358914.83</v>
      </c>
      <c r="G10316" s="14">
        <f t="shared" si="174"/>
        <v>84.75323682016321</v>
      </c>
    </row>
    <row r="10317" spans="1:7" x14ac:dyDescent="0.25">
      <c r="A10317" s="1" t="s">
        <v>5953</v>
      </c>
      <c r="B10317" s="8" t="s">
        <v>10099</v>
      </c>
      <c r="C10317" s="9"/>
      <c r="D10317" s="1" t="s">
        <v>10389</v>
      </c>
      <c r="E10317" s="16">
        <v>4886910.24</v>
      </c>
      <c r="F10317" s="16">
        <v>4475739.12</v>
      </c>
      <c r="G10317" s="14">
        <f t="shared" si="174"/>
        <v>91.586276403554322</v>
      </c>
    </row>
    <row r="10318" spans="1:7" x14ac:dyDescent="0.25">
      <c r="A10318" s="1" t="s">
        <v>5953</v>
      </c>
      <c r="B10318" s="8" t="s">
        <v>10099</v>
      </c>
      <c r="C10318" s="9"/>
      <c r="D10318" s="1" t="s">
        <v>10390</v>
      </c>
      <c r="E10318" s="16">
        <v>6377032.7700000005</v>
      </c>
      <c r="F10318" s="16">
        <v>5384713.8600000003</v>
      </c>
      <c r="G10318" s="14">
        <f t="shared" si="174"/>
        <v>84.439174992666693</v>
      </c>
    </row>
    <row r="10319" spans="1:7" x14ac:dyDescent="0.25">
      <c r="A10319" s="1" t="s">
        <v>5953</v>
      </c>
      <c r="B10319" s="8" t="s">
        <v>10099</v>
      </c>
      <c r="C10319" s="9"/>
      <c r="D10319" s="1" t="s">
        <v>10391</v>
      </c>
      <c r="E10319" s="16">
        <v>3013542.67</v>
      </c>
      <c r="F10319" s="16">
        <v>2473503.29</v>
      </c>
      <c r="G10319" s="14">
        <f t="shared" si="174"/>
        <v>82.079584092963927</v>
      </c>
    </row>
    <row r="10320" spans="1:7" x14ac:dyDescent="0.25">
      <c r="A10320" s="1" t="s">
        <v>5953</v>
      </c>
      <c r="B10320" s="8" t="s">
        <v>10099</v>
      </c>
      <c r="C10320" s="9"/>
      <c r="D10320" s="1" t="s">
        <v>10392</v>
      </c>
      <c r="E10320" s="16">
        <v>5387896.3399999999</v>
      </c>
      <c r="F10320" s="16">
        <v>4305893.4800000004</v>
      </c>
      <c r="G10320" s="14">
        <f t="shared" si="174"/>
        <v>79.91789760379838</v>
      </c>
    </row>
    <row r="10321" spans="1:7" x14ac:dyDescent="0.25">
      <c r="A10321" s="1" t="s">
        <v>5953</v>
      </c>
      <c r="B10321" s="8" t="s">
        <v>10099</v>
      </c>
      <c r="C10321" s="9"/>
      <c r="D10321" s="1" t="s">
        <v>10393</v>
      </c>
      <c r="E10321" s="16">
        <v>15971701.059999999</v>
      </c>
      <c r="F10321" s="16">
        <v>13272316.41</v>
      </c>
      <c r="G10321" s="14">
        <f t="shared" si="174"/>
        <v>83.098953330898368</v>
      </c>
    </row>
    <row r="10322" spans="1:7" x14ac:dyDescent="0.25">
      <c r="A10322" s="1" t="s">
        <v>5953</v>
      </c>
      <c r="B10322" s="8" t="s">
        <v>10099</v>
      </c>
      <c r="C10322" s="9"/>
      <c r="D10322" s="1" t="s">
        <v>10394</v>
      </c>
      <c r="E10322" s="16">
        <v>7074603.54</v>
      </c>
      <c r="F10322" s="16">
        <v>6180851.9500000002</v>
      </c>
      <c r="G10322" s="14">
        <f t="shared" si="174"/>
        <v>87.36676076692207</v>
      </c>
    </row>
    <row r="10323" spans="1:7" x14ac:dyDescent="0.25">
      <c r="A10323" s="1" t="s">
        <v>5953</v>
      </c>
      <c r="B10323" s="8" t="s">
        <v>10099</v>
      </c>
      <c r="C10323" s="9"/>
      <c r="D10323" s="1" t="s">
        <v>10395</v>
      </c>
      <c r="E10323" s="16">
        <v>3003439.31</v>
      </c>
      <c r="F10323" s="16">
        <v>2591385.39</v>
      </c>
      <c r="G10323" s="14">
        <f t="shared" si="174"/>
        <v>86.280597759107053</v>
      </c>
    </row>
    <row r="10324" spans="1:7" x14ac:dyDescent="0.25">
      <c r="A10324" s="1" t="s">
        <v>5953</v>
      </c>
      <c r="B10324" s="8" t="s">
        <v>10099</v>
      </c>
      <c r="C10324" s="9"/>
      <c r="D10324" s="1" t="s">
        <v>10396</v>
      </c>
      <c r="E10324" s="16">
        <v>15102348.58</v>
      </c>
      <c r="F10324" s="16">
        <v>12812407.49</v>
      </c>
      <c r="G10324" s="14">
        <f t="shared" si="174"/>
        <v>84.837185568391902</v>
      </c>
    </row>
    <row r="10325" spans="1:7" x14ac:dyDescent="0.25">
      <c r="A10325" s="1" t="s">
        <v>5953</v>
      </c>
      <c r="B10325" s="8" t="s">
        <v>10099</v>
      </c>
      <c r="C10325" s="9"/>
      <c r="D10325" s="1" t="s">
        <v>10397</v>
      </c>
      <c r="E10325" s="16">
        <v>11184902.189999999</v>
      </c>
      <c r="F10325" s="16">
        <v>9004797.9399999995</v>
      </c>
      <c r="G10325" s="14">
        <f t="shared" si="174"/>
        <v>80.508508586251665</v>
      </c>
    </row>
    <row r="10326" spans="1:7" x14ac:dyDescent="0.25">
      <c r="A10326" s="1" t="s">
        <v>5953</v>
      </c>
      <c r="B10326" s="8" t="s">
        <v>10099</v>
      </c>
      <c r="C10326" s="9"/>
      <c r="D10326" s="1" t="s">
        <v>10398</v>
      </c>
      <c r="E10326" s="16">
        <v>6802239.6399999997</v>
      </c>
      <c r="F10326" s="16">
        <v>4791800.8</v>
      </c>
      <c r="G10326" s="14">
        <f t="shared" si="174"/>
        <v>70.444457319942344</v>
      </c>
    </row>
    <row r="10327" spans="1:7" x14ac:dyDescent="0.25">
      <c r="A10327" s="1" t="s">
        <v>5953</v>
      </c>
      <c r="B10327" s="8" t="s">
        <v>10099</v>
      </c>
      <c r="C10327" s="9"/>
      <c r="D10327" s="1" t="s">
        <v>10399</v>
      </c>
      <c r="E10327" s="16">
        <v>12435181.960000001</v>
      </c>
      <c r="F10327" s="16">
        <v>10677681.58</v>
      </c>
      <c r="G10327" s="14">
        <f t="shared" si="174"/>
        <v>85.866709585325594</v>
      </c>
    </row>
    <row r="10328" spans="1:7" x14ac:dyDescent="0.25">
      <c r="A10328" s="1" t="s">
        <v>5953</v>
      </c>
      <c r="B10328" s="8" t="s">
        <v>10099</v>
      </c>
      <c r="C10328" s="9"/>
      <c r="D10328" s="1" t="s">
        <v>10400</v>
      </c>
      <c r="E10328" s="16">
        <v>7159089.8500000006</v>
      </c>
      <c r="F10328" s="16">
        <v>6342710.1200000001</v>
      </c>
      <c r="G10328" s="14">
        <f t="shared" si="174"/>
        <v>88.596598909846051</v>
      </c>
    </row>
    <row r="10329" spans="1:7" x14ac:dyDescent="0.25">
      <c r="A10329" s="1" t="s">
        <v>5953</v>
      </c>
      <c r="B10329" s="8" t="s">
        <v>10099</v>
      </c>
      <c r="C10329" s="9"/>
      <c r="D10329" s="1" t="s">
        <v>10401</v>
      </c>
      <c r="E10329" s="16">
        <v>2390335.79</v>
      </c>
      <c r="F10329" s="16">
        <v>2148991.14</v>
      </c>
      <c r="G10329" s="14">
        <f t="shared" si="174"/>
        <v>89.903316052511599</v>
      </c>
    </row>
    <row r="10330" spans="1:7" x14ac:dyDescent="0.25">
      <c r="A10330" s="1" t="s">
        <v>5953</v>
      </c>
      <c r="B10330" s="8" t="s">
        <v>10099</v>
      </c>
      <c r="C10330" s="9"/>
      <c r="D10330" s="1" t="s">
        <v>10402</v>
      </c>
      <c r="E10330" s="16">
        <v>3503856.96</v>
      </c>
      <c r="F10330" s="16">
        <v>3077839.01</v>
      </c>
      <c r="G10330" s="14">
        <f t="shared" si="174"/>
        <v>87.841457146698133</v>
      </c>
    </row>
    <row r="10331" spans="1:7" x14ac:dyDescent="0.25">
      <c r="A10331" s="1" t="s">
        <v>5953</v>
      </c>
      <c r="B10331" s="8" t="s">
        <v>10099</v>
      </c>
      <c r="C10331" s="9"/>
      <c r="D10331" s="1" t="s">
        <v>10403</v>
      </c>
      <c r="E10331" s="16">
        <v>5607516.54</v>
      </c>
      <c r="F10331" s="16">
        <v>4818339.18</v>
      </c>
      <c r="G10331" s="14">
        <f t="shared" si="174"/>
        <v>85.92643723169472</v>
      </c>
    </row>
    <row r="10332" spans="1:7" x14ac:dyDescent="0.25">
      <c r="A10332" s="1" t="s">
        <v>5953</v>
      </c>
      <c r="B10332" s="8" t="s">
        <v>10099</v>
      </c>
      <c r="C10332" s="9"/>
      <c r="D10332" s="1" t="s">
        <v>10404</v>
      </c>
      <c r="E10332" s="16">
        <v>20404673.309999999</v>
      </c>
      <c r="F10332" s="16">
        <v>17753544.43</v>
      </c>
      <c r="G10332" s="14">
        <f t="shared" si="174"/>
        <v>87.007246625699594</v>
      </c>
    </row>
    <row r="10333" spans="1:7" x14ac:dyDescent="0.25">
      <c r="A10333" s="1" t="s">
        <v>5953</v>
      </c>
      <c r="B10333" s="8" t="s">
        <v>10099</v>
      </c>
      <c r="C10333" s="9"/>
      <c r="D10333" s="1" t="s">
        <v>10405</v>
      </c>
      <c r="E10333" s="16">
        <v>5768389.7699999996</v>
      </c>
      <c r="F10333" s="16">
        <v>5122471.16</v>
      </c>
      <c r="G10333" s="14">
        <f t="shared" si="174"/>
        <v>88.802445123260128</v>
      </c>
    </row>
    <row r="10334" spans="1:7" x14ac:dyDescent="0.25">
      <c r="A10334" s="1" t="s">
        <v>5953</v>
      </c>
      <c r="B10334" s="8" t="s">
        <v>10099</v>
      </c>
      <c r="C10334" s="9"/>
      <c r="D10334" s="1" t="s">
        <v>10406</v>
      </c>
      <c r="E10334" s="16">
        <v>4354447.46</v>
      </c>
      <c r="F10334" s="16">
        <v>4238386.62</v>
      </c>
      <c r="G10334" s="14">
        <f t="shared" si="174"/>
        <v>97.334659768750555</v>
      </c>
    </row>
    <row r="10335" spans="1:7" x14ac:dyDescent="0.25">
      <c r="A10335" s="1" t="s">
        <v>5953</v>
      </c>
      <c r="B10335" s="8" t="s">
        <v>10099</v>
      </c>
      <c r="C10335" s="9"/>
      <c r="D10335" s="1" t="s">
        <v>10407</v>
      </c>
      <c r="E10335" s="16">
        <v>2836269.2399999998</v>
      </c>
      <c r="F10335" s="16">
        <v>2505921.31</v>
      </c>
      <c r="G10335" s="14">
        <f t="shared" si="174"/>
        <v>88.352730222466477</v>
      </c>
    </row>
    <row r="10336" spans="1:7" x14ac:dyDescent="0.25">
      <c r="A10336" s="1" t="s">
        <v>5953</v>
      </c>
      <c r="B10336" s="8" t="s">
        <v>10099</v>
      </c>
      <c r="C10336" s="9"/>
      <c r="D10336" s="1" t="s">
        <v>10408</v>
      </c>
      <c r="E10336" s="16">
        <v>3843395.34</v>
      </c>
      <c r="F10336" s="16">
        <v>3478633.75</v>
      </c>
      <c r="G10336" s="14">
        <f t="shared" ref="G10336:G10398" si="175">F10336/E10336*100</f>
        <v>90.509391885769418</v>
      </c>
    </row>
    <row r="10337" spans="1:7" x14ac:dyDescent="0.25">
      <c r="A10337" s="1" t="s">
        <v>5953</v>
      </c>
      <c r="B10337" s="8" t="s">
        <v>10099</v>
      </c>
      <c r="C10337" s="9"/>
      <c r="D10337" s="1" t="s">
        <v>10409</v>
      </c>
      <c r="E10337" s="16">
        <v>1253177.3499999999</v>
      </c>
      <c r="F10337" s="16">
        <v>933981.93</v>
      </c>
      <c r="G10337" s="14">
        <f t="shared" si="175"/>
        <v>74.529110344996269</v>
      </c>
    </row>
    <row r="10338" spans="1:7" x14ac:dyDescent="0.25">
      <c r="A10338" s="1" t="s">
        <v>5953</v>
      </c>
      <c r="B10338" s="8" t="s">
        <v>10099</v>
      </c>
      <c r="C10338" s="9"/>
      <c r="D10338" s="1" t="s">
        <v>10410</v>
      </c>
      <c r="E10338" s="16">
        <v>2420850.04</v>
      </c>
      <c r="F10338" s="16">
        <v>2363673.61</v>
      </c>
      <c r="G10338" s="14">
        <f t="shared" si="175"/>
        <v>97.63816721171213</v>
      </c>
    </row>
    <row r="10339" spans="1:7" x14ac:dyDescent="0.25">
      <c r="A10339" s="1" t="s">
        <v>5953</v>
      </c>
      <c r="B10339" s="8" t="s">
        <v>10099</v>
      </c>
      <c r="C10339" s="9"/>
      <c r="D10339" s="1" t="s">
        <v>10411</v>
      </c>
      <c r="E10339" s="16">
        <v>2772425.38</v>
      </c>
      <c r="F10339" s="16">
        <v>2606114.1</v>
      </c>
      <c r="G10339" s="14">
        <f t="shared" si="175"/>
        <v>94.001235120708643</v>
      </c>
    </row>
    <row r="10340" spans="1:7" x14ac:dyDescent="0.25">
      <c r="A10340" s="1" t="s">
        <v>5953</v>
      </c>
      <c r="B10340" s="8" t="s">
        <v>10099</v>
      </c>
      <c r="C10340" s="9"/>
      <c r="D10340" s="1" t="s">
        <v>10412</v>
      </c>
      <c r="E10340" s="16">
        <v>5502690.5</v>
      </c>
      <c r="F10340" s="16">
        <v>4656263.59</v>
      </c>
      <c r="G10340" s="14">
        <f t="shared" si="175"/>
        <v>84.617944440087996</v>
      </c>
    </row>
    <row r="10341" spans="1:7" x14ac:dyDescent="0.25">
      <c r="A10341" s="1" t="s">
        <v>5953</v>
      </c>
      <c r="B10341" s="8" t="s">
        <v>10099</v>
      </c>
      <c r="C10341" s="9"/>
      <c r="D10341" s="1" t="s">
        <v>10413</v>
      </c>
      <c r="E10341" s="16">
        <v>4790433.2300000004</v>
      </c>
      <c r="F10341" s="16">
        <v>4302571.0599999996</v>
      </c>
      <c r="G10341" s="14">
        <f t="shared" si="175"/>
        <v>89.815907109512082</v>
      </c>
    </row>
    <row r="10342" spans="1:7" x14ac:dyDescent="0.25">
      <c r="A10342" s="1" t="s">
        <v>5953</v>
      </c>
      <c r="B10342" s="8" t="s">
        <v>10099</v>
      </c>
      <c r="C10342" s="9"/>
      <c r="D10342" s="1" t="s">
        <v>10414</v>
      </c>
      <c r="E10342" s="16">
        <v>4633980.92</v>
      </c>
      <c r="F10342" s="16">
        <v>4202129.43</v>
      </c>
      <c r="G10342" s="14">
        <f t="shared" si="175"/>
        <v>90.680766765004279</v>
      </c>
    </row>
    <row r="10343" spans="1:7" x14ac:dyDescent="0.25">
      <c r="A10343" s="1" t="s">
        <v>5953</v>
      </c>
      <c r="B10343" s="8" t="s">
        <v>10099</v>
      </c>
      <c r="C10343" s="9"/>
      <c r="D10343" s="1" t="s">
        <v>10415</v>
      </c>
      <c r="E10343" s="16">
        <v>3874745.26</v>
      </c>
      <c r="F10343" s="16">
        <v>3561103.48</v>
      </c>
      <c r="G10343" s="14">
        <f t="shared" si="175"/>
        <v>91.905486452546825</v>
      </c>
    </row>
    <row r="10344" spans="1:7" x14ac:dyDescent="0.25">
      <c r="A10344" s="1" t="s">
        <v>5953</v>
      </c>
      <c r="B10344" s="8" t="s">
        <v>10099</v>
      </c>
      <c r="C10344" s="9"/>
      <c r="D10344" s="1" t="s">
        <v>10416</v>
      </c>
      <c r="E10344" s="16">
        <v>2979233.04</v>
      </c>
      <c r="F10344" s="16">
        <v>2363711.83</v>
      </c>
      <c r="G10344" s="14">
        <f t="shared" si="175"/>
        <v>79.339608491989594</v>
      </c>
    </row>
    <row r="10345" spans="1:7" x14ac:dyDescent="0.25">
      <c r="A10345" s="1" t="s">
        <v>5953</v>
      </c>
      <c r="B10345" s="8" t="s">
        <v>10099</v>
      </c>
      <c r="C10345" s="9"/>
      <c r="D10345" s="1" t="s">
        <v>10417</v>
      </c>
      <c r="E10345" s="16">
        <v>3876325.09</v>
      </c>
      <c r="F10345" s="16">
        <v>1953827.25</v>
      </c>
      <c r="G10345" s="14">
        <f t="shared" si="175"/>
        <v>50.404112261905254</v>
      </c>
    </row>
    <row r="10346" spans="1:7" x14ac:dyDescent="0.25">
      <c r="A10346" s="1" t="s">
        <v>5953</v>
      </c>
      <c r="B10346" s="8" t="s">
        <v>10099</v>
      </c>
      <c r="C10346" s="9"/>
      <c r="D10346" s="1" t="s">
        <v>10418</v>
      </c>
      <c r="E10346" s="16">
        <v>4613161.24</v>
      </c>
      <c r="F10346" s="16">
        <v>3881239.57</v>
      </c>
      <c r="G10346" s="14">
        <f t="shared" si="175"/>
        <v>84.134054026691672</v>
      </c>
    </row>
    <row r="10347" spans="1:7" x14ac:dyDescent="0.25">
      <c r="A10347" s="1" t="s">
        <v>5953</v>
      </c>
      <c r="B10347" s="8" t="s">
        <v>10099</v>
      </c>
      <c r="C10347" s="9"/>
      <c r="D10347" s="1" t="s">
        <v>10419</v>
      </c>
      <c r="E10347" s="16">
        <v>3742601.96</v>
      </c>
      <c r="F10347" s="16">
        <v>3510254.13</v>
      </c>
      <c r="G10347" s="14">
        <f t="shared" si="175"/>
        <v>93.791810283773799</v>
      </c>
    </row>
    <row r="10348" spans="1:7" x14ac:dyDescent="0.25">
      <c r="A10348" s="1" t="s">
        <v>5953</v>
      </c>
      <c r="B10348" s="8" t="s">
        <v>10099</v>
      </c>
      <c r="C10348" s="9"/>
      <c r="D10348" s="1" t="s">
        <v>10420</v>
      </c>
      <c r="E10348" s="16">
        <v>1563938.82</v>
      </c>
      <c r="F10348" s="16">
        <v>1087911.3400000001</v>
      </c>
      <c r="G10348" s="14">
        <f t="shared" si="175"/>
        <v>69.562269705665344</v>
      </c>
    </row>
    <row r="10349" spans="1:7" x14ac:dyDescent="0.25">
      <c r="A10349" s="1" t="s">
        <v>5953</v>
      </c>
      <c r="B10349" s="8" t="s">
        <v>10099</v>
      </c>
      <c r="C10349" s="9"/>
      <c r="D10349" s="1" t="s">
        <v>10421</v>
      </c>
      <c r="E10349" s="16">
        <v>10046754.469999999</v>
      </c>
      <c r="F10349" s="16">
        <v>8244519.9699999997</v>
      </c>
      <c r="G10349" s="14">
        <f t="shared" si="175"/>
        <v>82.061525387312471</v>
      </c>
    </row>
    <row r="10350" spans="1:7" x14ac:dyDescent="0.25">
      <c r="A10350" s="1" t="s">
        <v>5953</v>
      </c>
      <c r="B10350" s="8" t="s">
        <v>10099</v>
      </c>
      <c r="C10350" s="9"/>
      <c r="D10350" s="1" t="s">
        <v>10422</v>
      </c>
      <c r="E10350" s="16">
        <v>6433478.2800000003</v>
      </c>
      <c r="F10350" s="16">
        <v>5683965.3600000003</v>
      </c>
      <c r="G10350" s="14">
        <f t="shared" si="175"/>
        <v>88.349802589214619</v>
      </c>
    </row>
    <row r="10351" spans="1:7" x14ac:dyDescent="0.25">
      <c r="A10351" s="1" t="s">
        <v>5953</v>
      </c>
      <c r="B10351" s="8" t="s">
        <v>10099</v>
      </c>
      <c r="C10351" s="9"/>
      <c r="D10351" s="1" t="s">
        <v>10423</v>
      </c>
      <c r="E10351" s="16">
        <v>2784444.23</v>
      </c>
      <c r="F10351" s="16">
        <v>2495565.84</v>
      </c>
      <c r="G10351" s="14">
        <f t="shared" si="175"/>
        <v>89.625276495482183</v>
      </c>
    </row>
    <row r="10352" spans="1:7" x14ac:dyDescent="0.25">
      <c r="A10352" s="1" t="s">
        <v>5953</v>
      </c>
      <c r="B10352" s="8" t="s">
        <v>10099</v>
      </c>
      <c r="C10352" s="9"/>
      <c r="D10352" s="1" t="s">
        <v>10424</v>
      </c>
      <c r="E10352" s="16">
        <v>2760365.3800000004</v>
      </c>
      <c r="F10352" s="16">
        <v>2530915.31</v>
      </c>
      <c r="G10352" s="14">
        <f t="shared" si="175"/>
        <v>91.687692083719725</v>
      </c>
    </row>
    <row r="10353" spans="1:7" x14ac:dyDescent="0.25">
      <c r="A10353" s="1" t="s">
        <v>5953</v>
      </c>
      <c r="B10353" s="8" t="s">
        <v>10099</v>
      </c>
      <c r="C10353" s="9"/>
      <c r="D10353" s="1" t="s">
        <v>10425</v>
      </c>
      <c r="E10353" s="16">
        <v>2823997.65</v>
      </c>
      <c r="F10353" s="16">
        <v>2558588.42</v>
      </c>
      <c r="G10353" s="14">
        <f t="shared" si="175"/>
        <v>90.601648340606801</v>
      </c>
    </row>
    <row r="10354" spans="1:7" x14ac:dyDescent="0.25">
      <c r="A10354" s="1" t="s">
        <v>5953</v>
      </c>
      <c r="B10354" s="8" t="s">
        <v>10099</v>
      </c>
      <c r="C10354" s="9"/>
      <c r="D10354" s="1" t="s">
        <v>10426</v>
      </c>
      <c r="E10354" s="16">
        <v>2056944.07</v>
      </c>
      <c r="F10354" s="16">
        <v>1949675.87</v>
      </c>
      <c r="G10354" s="14">
        <f t="shared" si="175"/>
        <v>94.785069678632539</v>
      </c>
    </row>
    <row r="10355" spans="1:7" x14ac:dyDescent="0.25">
      <c r="A10355" s="1" t="s">
        <v>5953</v>
      </c>
      <c r="B10355" s="8" t="s">
        <v>10099</v>
      </c>
      <c r="C10355" s="9"/>
      <c r="D10355" s="1" t="s">
        <v>10427</v>
      </c>
      <c r="E10355" s="16">
        <v>2002910.4500000002</v>
      </c>
      <c r="F10355" s="16">
        <v>1939780.58</v>
      </c>
      <c r="G10355" s="14">
        <f t="shared" si="175"/>
        <v>96.848093233524239</v>
      </c>
    </row>
    <row r="10356" spans="1:7" x14ac:dyDescent="0.25">
      <c r="A10356" s="1" t="s">
        <v>5953</v>
      </c>
      <c r="B10356" s="8" t="s">
        <v>10099</v>
      </c>
      <c r="C10356" s="9"/>
      <c r="D10356" s="1" t="s">
        <v>10428</v>
      </c>
      <c r="E10356" s="16">
        <v>1558746.5199999998</v>
      </c>
      <c r="F10356" s="16">
        <v>1350879.61</v>
      </c>
      <c r="G10356" s="14">
        <f t="shared" si="175"/>
        <v>86.664482817899113</v>
      </c>
    </row>
    <row r="10357" spans="1:7" x14ac:dyDescent="0.25">
      <c r="A10357" s="1" t="s">
        <v>5953</v>
      </c>
      <c r="B10357" s="8" t="s">
        <v>10099</v>
      </c>
      <c r="C10357" s="9"/>
      <c r="D10357" s="1" t="s">
        <v>10429</v>
      </c>
      <c r="E10357" s="16">
        <v>6645932.6699999999</v>
      </c>
      <c r="F10357" s="16">
        <v>6069010.1500000004</v>
      </c>
      <c r="G10357" s="14">
        <f t="shared" si="175"/>
        <v>91.319163936098079</v>
      </c>
    </row>
    <row r="10358" spans="1:7" x14ac:dyDescent="0.25">
      <c r="A10358" s="1" t="s">
        <v>5953</v>
      </c>
      <c r="B10358" s="8" t="s">
        <v>10099</v>
      </c>
      <c r="C10358" s="9"/>
      <c r="D10358" s="1" t="s">
        <v>10430</v>
      </c>
      <c r="E10358" s="16">
        <v>2615479.64</v>
      </c>
      <c r="F10358" s="16">
        <v>2412792.4900000002</v>
      </c>
      <c r="G10358" s="14">
        <f t="shared" si="175"/>
        <v>92.250478768781392</v>
      </c>
    </row>
    <row r="10359" spans="1:7" x14ac:dyDescent="0.25">
      <c r="A10359" s="1" t="s">
        <v>5953</v>
      </c>
      <c r="B10359" s="8" t="s">
        <v>10099</v>
      </c>
      <c r="C10359" s="9"/>
      <c r="D10359" s="1" t="s">
        <v>10431</v>
      </c>
      <c r="E10359" s="16">
        <v>2634583.5699999998</v>
      </c>
      <c r="F10359" s="16">
        <v>2448014.7000000002</v>
      </c>
      <c r="G10359" s="14">
        <f t="shared" si="175"/>
        <v>92.918468325527442</v>
      </c>
    </row>
    <row r="10360" spans="1:7" x14ac:dyDescent="0.25">
      <c r="A10360" s="1" t="s">
        <v>5953</v>
      </c>
      <c r="B10360" s="8" t="s">
        <v>10099</v>
      </c>
      <c r="C10360" s="9"/>
      <c r="D10360" s="1" t="s">
        <v>10432</v>
      </c>
      <c r="E10360" s="16">
        <v>2434575.4900000002</v>
      </c>
      <c r="F10360" s="16">
        <v>2342512.9</v>
      </c>
      <c r="G10360" s="14">
        <f t="shared" si="175"/>
        <v>96.218536234421705</v>
      </c>
    </row>
    <row r="10361" spans="1:7" x14ac:dyDescent="0.25">
      <c r="A10361" s="1" t="s">
        <v>5953</v>
      </c>
      <c r="B10361" s="8" t="s">
        <v>10099</v>
      </c>
      <c r="C10361" s="9"/>
      <c r="D10361" s="1" t="s">
        <v>10433</v>
      </c>
      <c r="E10361" s="16">
        <v>5531025.3700000001</v>
      </c>
      <c r="F10361" s="16">
        <v>5365514.32</v>
      </c>
      <c r="G10361" s="14">
        <f t="shared" si="175"/>
        <v>97.007588305457375</v>
      </c>
    </row>
    <row r="10362" spans="1:7" x14ac:dyDescent="0.25">
      <c r="A10362" s="1" t="s">
        <v>5953</v>
      </c>
      <c r="B10362" s="8" t="s">
        <v>10099</v>
      </c>
      <c r="C10362" s="9"/>
      <c r="D10362" s="1" t="s">
        <v>10434</v>
      </c>
      <c r="E10362" s="16">
        <v>3613151.92</v>
      </c>
      <c r="F10362" s="16">
        <v>3453466</v>
      </c>
      <c r="G10362" s="14">
        <f t="shared" si="175"/>
        <v>95.580426078513753</v>
      </c>
    </row>
    <row r="10363" spans="1:7" x14ac:dyDescent="0.25">
      <c r="A10363" s="1" t="s">
        <v>5953</v>
      </c>
      <c r="B10363" s="8" t="s">
        <v>10099</v>
      </c>
      <c r="C10363" s="9"/>
      <c r="D10363" s="1" t="s">
        <v>10435</v>
      </c>
      <c r="E10363" s="16">
        <v>2509707.56</v>
      </c>
      <c r="F10363" s="16">
        <v>2326972.9900000002</v>
      </c>
      <c r="G10363" s="14">
        <f t="shared" si="175"/>
        <v>92.718889925167218</v>
      </c>
    </row>
    <row r="10364" spans="1:7" x14ac:dyDescent="0.25">
      <c r="A10364" s="1" t="s">
        <v>5953</v>
      </c>
      <c r="B10364" s="8" t="s">
        <v>10099</v>
      </c>
      <c r="C10364" s="9"/>
      <c r="D10364" s="1" t="s">
        <v>10436</v>
      </c>
      <c r="E10364" s="16">
        <v>4888743.71</v>
      </c>
      <c r="F10364" s="16">
        <v>4482698</v>
      </c>
      <c r="G10364" s="14">
        <f t="shared" si="175"/>
        <v>91.694272923953307</v>
      </c>
    </row>
    <row r="10365" spans="1:7" x14ac:dyDescent="0.25">
      <c r="A10365" s="1" t="s">
        <v>5953</v>
      </c>
      <c r="B10365" s="8" t="s">
        <v>10099</v>
      </c>
      <c r="C10365" s="9"/>
      <c r="D10365" s="1" t="s">
        <v>10437</v>
      </c>
      <c r="E10365" s="16">
        <v>2478032</v>
      </c>
      <c r="F10365" s="16">
        <v>2294510.44</v>
      </c>
      <c r="G10365" s="14">
        <f t="shared" si="175"/>
        <v>92.594060125131548</v>
      </c>
    </row>
    <row r="10366" spans="1:7" x14ac:dyDescent="0.25">
      <c r="A10366" s="1" t="s">
        <v>5953</v>
      </c>
      <c r="B10366" s="8" t="s">
        <v>10099</v>
      </c>
      <c r="C10366" s="9"/>
      <c r="D10366" s="1" t="s">
        <v>10438</v>
      </c>
      <c r="E10366" s="16">
        <v>3804476.1</v>
      </c>
      <c r="F10366" s="16">
        <v>3264443.46</v>
      </c>
      <c r="G10366" s="14">
        <f t="shared" si="175"/>
        <v>85.80533493166115</v>
      </c>
    </row>
    <row r="10367" spans="1:7" x14ac:dyDescent="0.25">
      <c r="A10367" s="1" t="s">
        <v>5953</v>
      </c>
      <c r="B10367" s="8" t="s">
        <v>10099</v>
      </c>
      <c r="C10367" s="9"/>
      <c r="D10367" s="1" t="s">
        <v>10439</v>
      </c>
      <c r="E10367" s="16">
        <v>2497958.67</v>
      </c>
      <c r="F10367" s="16">
        <v>2306729.0099999998</v>
      </c>
      <c r="G10367" s="14">
        <f t="shared" si="175"/>
        <v>92.344562690462766</v>
      </c>
    </row>
    <row r="10368" spans="1:7" x14ac:dyDescent="0.25">
      <c r="A10368" s="1" t="s">
        <v>5953</v>
      </c>
      <c r="B10368" s="8" t="s">
        <v>10099</v>
      </c>
      <c r="C10368" s="9"/>
      <c r="D10368" s="1" t="s">
        <v>10440</v>
      </c>
      <c r="E10368" s="16">
        <v>3857490.5300000003</v>
      </c>
      <c r="F10368" s="16">
        <v>3732430.01</v>
      </c>
      <c r="G10368" s="14">
        <f t="shared" si="175"/>
        <v>96.757982449278998</v>
      </c>
    </row>
    <row r="10369" spans="1:7" x14ac:dyDescent="0.25">
      <c r="A10369" s="1" t="s">
        <v>5953</v>
      </c>
      <c r="B10369" s="8" t="s">
        <v>10099</v>
      </c>
      <c r="C10369" s="9"/>
      <c r="D10369" s="1" t="s">
        <v>10441</v>
      </c>
      <c r="E10369" s="16">
        <v>7717296.4000000004</v>
      </c>
      <c r="F10369" s="16">
        <v>7182644.7300000004</v>
      </c>
      <c r="G10369" s="14">
        <f t="shared" si="175"/>
        <v>93.072034009215969</v>
      </c>
    </row>
    <row r="10370" spans="1:7" x14ac:dyDescent="0.25">
      <c r="A10370" s="1" t="s">
        <v>5953</v>
      </c>
      <c r="B10370" s="8" t="s">
        <v>10099</v>
      </c>
      <c r="C10370" s="9"/>
      <c r="D10370" s="1" t="s">
        <v>10442</v>
      </c>
      <c r="E10370" s="16">
        <v>3637992.9</v>
      </c>
      <c r="F10370" s="16">
        <v>3296047.68</v>
      </c>
      <c r="G10370" s="14">
        <f t="shared" si="175"/>
        <v>90.600717774902762</v>
      </c>
    </row>
    <row r="10371" spans="1:7" x14ac:dyDescent="0.25">
      <c r="A10371" s="1" t="s">
        <v>5953</v>
      </c>
      <c r="B10371" s="8" t="s">
        <v>10099</v>
      </c>
      <c r="C10371" s="9"/>
      <c r="D10371" s="1" t="s">
        <v>10443</v>
      </c>
      <c r="E10371" s="16">
        <v>3413556.1300000004</v>
      </c>
      <c r="F10371" s="16">
        <v>3008209.76</v>
      </c>
      <c r="G10371" s="14">
        <f t="shared" si="175"/>
        <v>88.125393151217921</v>
      </c>
    </row>
    <row r="10372" spans="1:7" x14ac:dyDescent="0.25">
      <c r="A10372" s="1" t="s">
        <v>5953</v>
      </c>
      <c r="B10372" s="8" t="s">
        <v>10099</v>
      </c>
      <c r="C10372" s="9"/>
      <c r="D10372" s="1" t="s">
        <v>10444</v>
      </c>
      <c r="E10372" s="16">
        <v>4694555.91</v>
      </c>
      <c r="F10372" s="16">
        <v>4577756.6900000004</v>
      </c>
      <c r="G10372" s="14">
        <f t="shared" si="175"/>
        <v>97.512028352858621</v>
      </c>
    </row>
    <row r="10373" spans="1:7" x14ac:dyDescent="0.25">
      <c r="A10373" s="1" t="s">
        <v>5953</v>
      </c>
      <c r="B10373" s="8" t="s">
        <v>10099</v>
      </c>
      <c r="C10373" s="9"/>
      <c r="D10373" s="1" t="s">
        <v>10445</v>
      </c>
      <c r="E10373" s="16">
        <v>5076271.5199999996</v>
      </c>
      <c r="F10373" s="16">
        <v>4860797.8499999996</v>
      </c>
      <c r="G10373" s="14">
        <f t="shared" si="175"/>
        <v>95.755276896614859</v>
      </c>
    </row>
    <row r="10374" spans="1:7" x14ac:dyDescent="0.25">
      <c r="A10374" s="1" t="s">
        <v>5953</v>
      </c>
      <c r="B10374" s="8" t="s">
        <v>10099</v>
      </c>
      <c r="C10374" s="9"/>
      <c r="D10374" s="1" t="s">
        <v>10446</v>
      </c>
      <c r="E10374" s="16">
        <v>4855159.4399999995</v>
      </c>
      <c r="F10374" s="16">
        <v>4486796.0599999996</v>
      </c>
      <c r="G10374" s="14">
        <f t="shared" si="175"/>
        <v>92.412949882445062</v>
      </c>
    </row>
    <row r="10375" spans="1:7" x14ac:dyDescent="0.25">
      <c r="A10375" s="1" t="s">
        <v>5953</v>
      </c>
      <c r="B10375" s="8" t="s">
        <v>10099</v>
      </c>
      <c r="C10375" s="9"/>
      <c r="D10375" s="1" t="s">
        <v>10447</v>
      </c>
      <c r="E10375" s="16">
        <v>5035892.09</v>
      </c>
      <c r="F10375" s="16">
        <v>4702499.63</v>
      </c>
      <c r="G10375" s="14">
        <f t="shared" si="175"/>
        <v>93.37967426541897</v>
      </c>
    </row>
    <row r="10376" spans="1:7" x14ac:dyDescent="0.25">
      <c r="A10376" s="1" t="s">
        <v>5953</v>
      </c>
      <c r="B10376" s="8" t="s">
        <v>10099</v>
      </c>
      <c r="C10376" s="9"/>
      <c r="D10376" s="1" t="s">
        <v>10448</v>
      </c>
      <c r="E10376" s="16">
        <v>4793622.2299999995</v>
      </c>
      <c r="F10376" s="16">
        <v>4448990.34</v>
      </c>
      <c r="G10376" s="14">
        <f t="shared" si="175"/>
        <v>92.810616409378596</v>
      </c>
    </row>
    <row r="10377" spans="1:7" x14ac:dyDescent="0.25">
      <c r="A10377" s="1" t="s">
        <v>5953</v>
      </c>
      <c r="B10377" s="8" t="s">
        <v>10099</v>
      </c>
      <c r="C10377" s="9"/>
      <c r="D10377" s="1" t="s">
        <v>10449</v>
      </c>
      <c r="E10377" s="16">
        <v>2304327.61</v>
      </c>
      <c r="F10377" s="16">
        <v>2200500.39</v>
      </c>
      <c r="G10377" s="14">
        <f t="shared" si="175"/>
        <v>95.494250923808551</v>
      </c>
    </row>
    <row r="10378" spans="1:7" x14ac:dyDescent="0.25">
      <c r="A10378" s="1" t="s">
        <v>5953</v>
      </c>
      <c r="B10378" s="8" t="s">
        <v>10099</v>
      </c>
      <c r="C10378" s="9"/>
      <c r="D10378" s="1" t="s">
        <v>10450</v>
      </c>
      <c r="E10378" s="16">
        <v>1141299.6000000001</v>
      </c>
      <c r="F10378" s="16">
        <v>1055162.44</v>
      </c>
      <c r="G10378" s="14">
        <f t="shared" si="175"/>
        <v>92.452712679475212</v>
      </c>
    </row>
    <row r="10379" spans="1:7" x14ac:dyDescent="0.25">
      <c r="A10379" s="1" t="s">
        <v>5953</v>
      </c>
      <c r="B10379" s="8" t="s">
        <v>10099</v>
      </c>
      <c r="C10379" s="9"/>
      <c r="D10379" s="1" t="s">
        <v>10451</v>
      </c>
      <c r="E10379" s="16">
        <v>2811007.03</v>
      </c>
      <c r="F10379" s="16">
        <v>2624498.4500000002</v>
      </c>
      <c r="G10379" s="14">
        <f t="shared" si="175"/>
        <v>93.365061772897818</v>
      </c>
    </row>
    <row r="10380" spans="1:7" x14ac:dyDescent="0.25">
      <c r="A10380" s="1" t="s">
        <v>5953</v>
      </c>
      <c r="B10380" s="8" t="s">
        <v>10099</v>
      </c>
      <c r="C10380" s="9"/>
      <c r="D10380" s="1" t="s">
        <v>10452</v>
      </c>
      <c r="E10380" s="16">
        <v>7338933.1400000006</v>
      </c>
      <c r="F10380" s="16">
        <v>6860012.5800000001</v>
      </c>
      <c r="G10380" s="14">
        <f t="shared" si="175"/>
        <v>93.474248220225647</v>
      </c>
    </row>
    <row r="10381" spans="1:7" x14ac:dyDescent="0.25">
      <c r="A10381" s="1" t="s">
        <v>5953</v>
      </c>
      <c r="B10381" s="8" t="s">
        <v>10099</v>
      </c>
      <c r="C10381" s="9"/>
      <c r="D10381" s="1" t="s">
        <v>10453</v>
      </c>
      <c r="E10381" s="16">
        <v>4826639.4800000004</v>
      </c>
      <c r="F10381" s="16">
        <v>4426071.3600000003</v>
      </c>
      <c r="G10381" s="14">
        <f t="shared" si="175"/>
        <v>91.700889994791993</v>
      </c>
    </row>
    <row r="10382" spans="1:7" x14ac:dyDescent="0.25">
      <c r="A10382" s="1" t="s">
        <v>5953</v>
      </c>
      <c r="B10382" s="8" t="s">
        <v>10099</v>
      </c>
      <c r="C10382" s="9"/>
      <c r="D10382" s="1" t="s">
        <v>10454</v>
      </c>
      <c r="E10382" s="16">
        <v>6183931.7000000002</v>
      </c>
      <c r="F10382" s="16">
        <v>4746319.0999999996</v>
      </c>
      <c r="G10382" s="14">
        <f t="shared" si="175"/>
        <v>76.75245022515368</v>
      </c>
    </row>
    <row r="10383" spans="1:7" x14ac:dyDescent="0.25">
      <c r="A10383" s="1" t="s">
        <v>5953</v>
      </c>
      <c r="B10383" s="8" t="s">
        <v>10099</v>
      </c>
      <c r="C10383" s="9"/>
      <c r="D10383" s="1" t="s">
        <v>10455</v>
      </c>
      <c r="E10383" s="16">
        <v>4031261.96</v>
      </c>
      <c r="F10383" s="16">
        <v>3656129.94</v>
      </c>
      <c r="G10383" s="14">
        <f t="shared" si="175"/>
        <v>90.694427111851596</v>
      </c>
    </row>
    <row r="10384" spans="1:7" x14ac:dyDescent="0.25">
      <c r="A10384" s="1" t="s">
        <v>5953</v>
      </c>
      <c r="B10384" s="8" t="s">
        <v>10099</v>
      </c>
      <c r="C10384" s="9"/>
      <c r="D10384" s="1" t="s">
        <v>10456</v>
      </c>
      <c r="E10384" s="16">
        <v>2656334.1800000002</v>
      </c>
      <c r="F10384" s="16">
        <v>2215952.54</v>
      </c>
      <c r="G10384" s="14">
        <f t="shared" si="175"/>
        <v>83.42145188976184</v>
      </c>
    </row>
    <row r="10385" spans="1:7" x14ac:dyDescent="0.25">
      <c r="A10385" s="1" t="s">
        <v>5953</v>
      </c>
      <c r="B10385" s="8" t="s">
        <v>10099</v>
      </c>
      <c r="C10385" s="9"/>
      <c r="D10385" s="1" t="s">
        <v>10457</v>
      </c>
      <c r="E10385" s="16">
        <v>2016262.4900000002</v>
      </c>
      <c r="F10385" s="16">
        <v>1883804.84</v>
      </c>
      <c r="G10385" s="14">
        <f t="shared" si="175"/>
        <v>93.430535425970248</v>
      </c>
    </row>
    <row r="10386" spans="1:7" x14ac:dyDescent="0.25">
      <c r="A10386" s="1" t="s">
        <v>5953</v>
      </c>
      <c r="B10386" s="8" t="s">
        <v>10099</v>
      </c>
      <c r="C10386" s="9"/>
      <c r="D10386" s="1" t="s">
        <v>10458</v>
      </c>
      <c r="E10386" s="16">
        <v>3610006.8</v>
      </c>
      <c r="F10386" s="16">
        <v>2957819.08</v>
      </c>
      <c r="G10386" s="14">
        <f t="shared" si="175"/>
        <v>81.933892202086724</v>
      </c>
    </row>
    <row r="10387" spans="1:7" x14ac:dyDescent="0.25">
      <c r="A10387" s="1" t="s">
        <v>5953</v>
      </c>
      <c r="B10387" s="8" t="s">
        <v>10099</v>
      </c>
      <c r="C10387" s="9"/>
      <c r="D10387" s="1" t="s">
        <v>10459</v>
      </c>
      <c r="E10387" s="16">
        <v>3647680.9000000004</v>
      </c>
      <c r="F10387" s="16">
        <v>3253498.67</v>
      </c>
      <c r="G10387" s="14">
        <f t="shared" si="175"/>
        <v>89.19362080164413</v>
      </c>
    </row>
    <row r="10388" spans="1:7" x14ac:dyDescent="0.25">
      <c r="A10388" s="1" t="s">
        <v>5953</v>
      </c>
      <c r="B10388" s="8" t="s">
        <v>10099</v>
      </c>
      <c r="C10388" s="9"/>
      <c r="D10388" s="1" t="s">
        <v>10460</v>
      </c>
      <c r="E10388" s="16">
        <v>3613152.44</v>
      </c>
      <c r="F10388" s="16">
        <v>3476972.81</v>
      </c>
      <c r="G10388" s="14">
        <f t="shared" si="175"/>
        <v>96.231002365347194</v>
      </c>
    </row>
    <row r="10389" spans="1:7" x14ac:dyDescent="0.25">
      <c r="A10389" s="1" t="s">
        <v>5953</v>
      </c>
      <c r="B10389" s="8" t="s">
        <v>10099</v>
      </c>
      <c r="C10389" s="9"/>
      <c r="D10389" s="1" t="s">
        <v>10461</v>
      </c>
      <c r="E10389" s="16">
        <v>13861709.27</v>
      </c>
      <c r="F10389" s="16">
        <v>12581346.880000001</v>
      </c>
      <c r="G10389" s="14">
        <f t="shared" si="175"/>
        <v>90.763315222813077</v>
      </c>
    </row>
    <row r="10390" spans="1:7" x14ac:dyDescent="0.25">
      <c r="A10390" s="1" t="s">
        <v>5953</v>
      </c>
      <c r="B10390" s="8" t="s">
        <v>10099</v>
      </c>
      <c r="C10390" s="9"/>
      <c r="D10390" s="1" t="s">
        <v>10462</v>
      </c>
      <c r="E10390" s="16">
        <v>3584254.74</v>
      </c>
      <c r="F10390" s="16">
        <v>3353723.29</v>
      </c>
      <c r="G10390" s="14">
        <f t="shared" si="175"/>
        <v>93.568218033520679</v>
      </c>
    </row>
    <row r="10391" spans="1:7" x14ac:dyDescent="0.25">
      <c r="A10391" s="1" t="s">
        <v>5953</v>
      </c>
      <c r="B10391" s="8" t="s">
        <v>10099</v>
      </c>
      <c r="C10391" s="9"/>
      <c r="D10391" s="1" t="s">
        <v>10463</v>
      </c>
      <c r="E10391" s="16">
        <v>3653385.27</v>
      </c>
      <c r="F10391" s="16">
        <v>3247196.19</v>
      </c>
      <c r="G10391" s="14">
        <f t="shared" si="175"/>
        <v>88.881843824809636</v>
      </c>
    </row>
    <row r="10392" spans="1:7" x14ac:dyDescent="0.25">
      <c r="A10392" s="1" t="s">
        <v>5953</v>
      </c>
      <c r="B10392" s="8" t="s">
        <v>10099</v>
      </c>
      <c r="C10392" s="9"/>
      <c r="D10392" s="1" t="s">
        <v>10464</v>
      </c>
      <c r="E10392" s="16">
        <v>932490.15</v>
      </c>
      <c r="F10392" s="16">
        <v>745283.98</v>
      </c>
      <c r="G10392" s="14">
        <f t="shared" si="175"/>
        <v>79.924059251456967</v>
      </c>
    </row>
    <row r="10393" spans="1:7" x14ac:dyDescent="0.25">
      <c r="A10393" s="1" t="s">
        <v>5953</v>
      </c>
      <c r="B10393" s="8" t="s">
        <v>10099</v>
      </c>
      <c r="C10393" s="9"/>
      <c r="D10393" s="1" t="s">
        <v>10465</v>
      </c>
      <c r="E10393" s="16">
        <v>3536108.38</v>
      </c>
      <c r="F10393" s="16">
        <v>3319759.28</v>
      </c>
      <c r="G10393" s="14">
        <f t="shared" si="175"/>
        <v>93.881717505502465</v>
      </c>
    </row>
    <row r="10394" spans="1:7" x14ac:dyDescent="0.25">
      <c r="A10394" s="1" t="s">
        <v>5953</v>
      </c>
      <c r="B10394" s="8" t="s">
        <v>10099</v>
      </c>
      <c r="C10394" s="9"/>
      <c r="D10394" s="1" t="s">
        <v>10466</v>
      </c>
      <c r="E10394" s="16">
        <v>8688160.870000001</v>
      </c>
      <c r="F10394" s="16">
        <v>7918679.9100000001</v>
      </c>
      <c r="G10394" s="14">
        <f t="shared" si="175"/>
        <v>91.143338946945619</v>
      </c>
    </row>
    <row r="10395" spans="1:7" x14ac:dyDescent="0.25">
      <c r="A10395" s="1" t="s">
        <v>5953</v>
      </c>
      <c r="B10395" s="8" t="s">
        <v>10099</v>
      </c>
      <c r="C10395" s="9"/>
      <c r="D10395" s="1" t="s">
        <v>10467</v>
      </c>
      <c r="E10395" s="16">
        <v>2746529.9499999997</v>
      </c>
      <c r="F10395" s="16">
        <v>2444140.16</v>
      </c>
      <c r="G10395" s="14">
        <f t="shared" si="175"/>
        <v>88.990114963064599</v>
      </c>
    </row>
    <row r="10396" spans="1:7" x14ac:dyDescent="0.25">
      <c r="A10396" s="1" t="s">
        <v>5953</v>
      </c>
      <c r="B10396" s="8" t="s">
        <v>10099</v>
      </c>
      <c r="C10396" s="9"/>
      <c r="D10396" s="1" t="s">
        <v>10468</v>
      </c>
      <c r="E10396" s="16">
        <v>1544915.67</v>
      </c>
      <c r="F10396" s="16">
        <v>1447472.19</v>
      </c>
      <c r="G10396" s="14">
        <f t="shared" si="175"/>
        <v>93.692634368839052</v>
      </c>
    </row>
    <row r="10397" spans="1:7" x14ac:dyDescent="0.25">
      <c r="A10397" s="1" t="s">
        <v>5953</v>
      </c>
      <c r="B10397" s="8" t="s">
        <v>10099</v>
      </c>
      <c r="C10397" s="9"/>
      <c r="D10397" s="1" t="s">
        <v>10469</v>
      </c>
      <c r="E10397" s="16">
        <v>1148732.77</v>
      </c>
      <c r="F10397" s="16">
        <v>1012082.16</v>
      </c>
      <c r="G10397" s="14">
        <f t="shared" si="175"/>
        <v>88.10422984625049</v>
      </c>
    </row>
    <row r="10398" spans="1:7" x14ac:dyDescent="0.25">
      <c r="A10398" s="1" t="s">
        <v>5953</v>
      </c>
      <c r="B10398" s="8" t="s">
        <v>10099</v>
      </c>
      <c r="C10398" s="9"/>
      <c r="D10398" s="1" t="s">
        <v>10470</v>
      </c>
      <c r="E10398" s="16">
        <v>4664532.68</v>
      </c>
      <c r="F10398" s="16">
        <v>3983877.44</v>
      </c>
      <c r="G10398" s="14">
        <f t="shared" si="175"/>
        <v>85.407857834967515</v>
      </c>
    </row>
    <row r="10399" spans="1:7" x14ac:dyDescent="0.25">
      <c r="A10399" s="1" t="s">
        <v>5953</v>
      </c>
      <c r="B10399" s="8" t="s">
        <v>10099</v>
      </c>
      <c r="C10399" s="9"/>
      <c r="D10399" s="1" t="s">
        <v>10471</v>
      </c>
      <c r="E10399" s="16">
        <v>10390509.379999999</v>
      </c>
      <c r="F10399" s="16">
        <v>8471001.8499999996</v>
      </c>
      <c r="G10399" s="14">
        <f t="shared" ref="G10399:G10461" si="176">F10399/E10399*100</f>
        <v>81.526338509498558</v>
      </c>
    </row>
    <row r="10400" spans="1:7" x14ac:dyDescent="0.25">
      <c r="A10400" s="1" t="s">
        <v>5953</v>
      </c>
      <c r="B10400" s="8" t="s">
        <v>10099</v>
      </c>
      <c r="C10400" s="9"/>
      <c r="D10400" s="1" t="s">
        <v>10472</v>
      </c>
      <c r="E10400" s="16">
        <v>9656159.8199999984</v>
      </c>
      <c r="F10400" s="16">
        <v>8749953.8599999994</v>
      </c>
      <c r="G10400" s="14">
        <f t="shared" si="176"/>
        <v>90.615255164656134</v>
      </c>
    </row>
    <row r="10401" spans="1:7" x14ac:dyDescent="0.25">
      <c r="A10401" s="1" t="s">
        <v>5953</v>
      </c>
      <c r="B10401" s="8" t="s">
        <v>10099</v>
      </c>
      <c r="C10401" s="9"/>
      <c r="D10401" s="1" t="s">
        <v>10473</v>
      </c>
      <c r="E10401" s="16">
        <v>3287426.48</v>
      </c>
      <c r="F10401" s="16">
        <v>2842223.02</v>
      </c>
      <c r="G10401" s="14">
        <f t="shared" si="176"/>
        <v>86.45738656944809</v>
      </c>
    </row>
    <row r="10402" spans="1:7" x14ac:dyDescent="0.25">
      <c r="A10402" s="1" t="s">
        <v>5953</v>
      </c>
      <c r="B10402" s="8" t="s">
        <v>10099</v>
      </c>
      <c r="C10402" s="9"/>
      <c r="D10402" s="1" t="s">
        <v>10474</v>
      </c>
      <c r="E10402" s="16">
        <v>14450640.710000001</v>
      </c>
      <c r="F10402" s="16">
        <v>12640531.93</v>
      </c>
      <c r="G10402" s="14">
        <f t="shared" si="176"/>
        <v>87.473851046982404</v>
      </c>
    </row>
    <row r="10403" spans="1:7" x14ac:dyDescent="0.25">
      <c r="A10403" s="1" t="s">
        <v>5953</v>
      </c>
      <c r="B10403" s="8" t="s">
        <v>10099</v>
      </c>
      <c r="C10403" s="9"/>
      <c r="D10403" s="1" t="s">
        <v>10475</v>
      </c>
      <c r="E10403" s="16">
        <v>6908464.6600000001</v>
      </c>
      <c r="F10403" s="16">
        <v>6051357.4000000004</v>
      </c>
      <c r="G10403" s="14">
        <f t="shared" si="176"/>
        <v>87.593375631453256</v>
      </c>
    </row>
    <row r="10404" spans="1:7" x14ac:dyDescent="0.25">
      <c r="A10404" s="1" t="s">
        <v>5953</v>
      </c>
      <c r="B10404" s="8" t="s">
        <v>10099</v>
      </c>
      <c r="C10404" s="9"/>
      <c r="D10404" s="1" t="s">
        <v>10476</v>
      </c>
      <c r="E10404" s="16">
        <v>3976882.92</v>
      </c>
      <c r="F10404" s="16">
        <v>3402771.39</v>
      </c>
      <c r="G10404" s="14">
        <f t="shared" si="176"/>
        <v>85.563780942286328</v>
      </c>
    </row>
    <row r="10405" spans="1:7" x14ac:dyDescent="0.25">
      <c r="A10405" s="1" t="s">
        <v>5953</v>
      </c>
      <c r="B10405" s="8" t="s">
        <v>10099</v>
      </c>
      <c r="C10405" s="9"/>
      <c r="D10405" s="1" t="s">
        <v>10477</v>
      </c>
      <c r="E10405" s="16">
        <v>7577661.3799999999</v>
      </c>
      <c r="F10405" s="16">
        <v>6317195</v>
      </c>
      <c r="G10405" s="14">
        <f t="shared" si="176"/>
        <v>83.366023938113742</v>
      </c>
    </row>
    <row r="10406" spans="1:7" x14ac:dyDescent="0.25">
      <c r="A10406" s="1" t="s">
        <v>5953</v>
      </c>
      <c r="B10406" s="8" t="s">
        <v>10099</v>
      </c>
      <c r="C10406" s="9"/>
      <c r="D10406" s="1" t="s">
        <v>10478</v>
      </c>
      <c r="E10406" s="16">
        <v>2698144.34</v>
      </c>
      <c r="F10406" s="16">
        <v>2191767.16</v>
      </c>
      <c r="G10406" s="14">
        <f t="shared" si="176"/>
        <v>81.232390999511921</v>
      </c>
    </row>
    <row r="10407" spans="1:7" x14ac:dyDescent="0.25">
      <c r="A10407" s="1" t="s">
        <v>5953</v>
      </c>
      <c r="B10407" s="8" t="s">
        <v>10099</v>
      </c>
      <c r="C10407" s="9"/>
      <c r="D10407" s="1" t="s">
        <v>10479</v>
      </c>
      <c r="E10407" s="16">
        <v>11143589.030000001</v>
      </c>
      <c r="F10407" s="16">
        <v>9102305.7300000004</v>
      </c>
      <c r="G10407" s="14">
        <f t="shared" si="176"/>
        <v>81.68199406398962</v>
      </c>
    </row>
    <row r="10408" spans="1:7" x14ac:dyDescent="0.25">
      <c r="A10408" s="1" t="s">
        <v>5953</v>
      </c>
      <c r="B10408" s="8" t="s">
        <v>10099</v>
      </c>
      <c r="C10408" s="9"/>
      <c r="D10408" s="1" t="s">
        <v>10480</v>
      </c>
      <c r="E10408" s="16">
        <v>7706879</v>
      </c>
      <c r="F10408" s="16">
        <v>6615420.4000000004</v>
      </c>
      <c r="G10408" s="14">
        <f t="shared" si="176"/>
        <v>85.837865107263269</v>
      </c>
    </row>
    <row r="10409" spans="1:7" x14ac:dyDescent="0.25">
      <c r="A10409" s="1" t="s">
        <v>5953</v>
      </c>
      <c r="B10409" s="8" t="s">
        <v>10099</v>
      </c>
      <c r="C10409" s="9"/>
      <c r="D10409" s="1" t="s">
        <v>10481</v>
      </c>
      <c r="E10409" s="16">
        <v>4484922.88</v>
      </c>
      <c r="F10409" s="16">
        <v>3453897.84</v>
      </c>
      <c r="G10409" s="14">
        <f t="shared" si="176"/>
        <v>77.011309501045417</v>
      </c>
    </row>
    <row r="10410" spans="1:7" x14ac:dyDescent="0.25">
      <c r="A10410" s="1" t="s">
        <v>5953</v>
      </c>
      <c r="B10410" s="8" t="s">
        <v>10099</v>
      </c>
      <c r="C10410" s="9"/>
      <c r="D10410" s="1" t="s">
        <v>10482</v>
      </c>
      <c r="E10410" s="16">
        <v>3229644.94</v>
      </c>
      <c r="F10410" s="16">
        <v>2716063.59</v>
      </c>
      <c r="G10410" s="14">
        <f t="shared" si="176"/>
        <v>84.097900557452604</v>
      </c>
    </row>
    <row r="10411" spans="1:7" x14ac:dyDescent="0.25">
      <c r="A10411" s="1" t="s">
        <v>5953</v>
      </c>
      <c r="B10411" s="8" t="s">
        <v>10099</v>
      </c>
      <c r="C10411" s="9"/>
      <c r="D10411" s="1" t="s">
        <v>10483</v>
      </c>
      <c r="E10411" s="16">
        <v>1725411.55</v>
      </c>
      <c r="F10411" s="16">
        <v>1616465.12</v>
      </c>
      <c r="G10411" s="14">
        <f t="shared" si="176"/>
        <v>93.685771374371527</v>
      </c>
    </row>
    <row r="10412" spans="1:7" x14ac:dyDescent="0.25">
      <c r="A10412" s="1" t="s">
        <v>5953</v>
      </c>
      <c r="B10412" s="8" t="s">
        <v>10099</v>
      </c>
      <c r="C10412" s="9"/>
      <c r="D10412" s="1" t="s">
        <v>10484</v>
      </c>
      <c r="E10412" s="16">
        <v>1714791.37</v>
      </c>
      <c r="F10412" s="16">
        <v>1572997.39</v>
      </c>
      <c r="G10412" s="14">
        <f t="shared" si="176"/>
        <v>91.731123536036904</v>
      </c>
    </row>
    <row r="10413" spans="1:7" x14ac:dyDescent="0.25">
      <c r="A10413" s="1" t="s">
        <v>5953</v>
      </c>
      <c r="B10413" s="8" t="s">
        <v>10099</v>
      </c>
      <c r="C10413" s="9"/>
      <c r="D10413" s="1" t="s">
        <v>10485</v>
      </c>
      <c r="E10413" s="16">
        <v>1713942.72</v>
      </c>
      <c r="F10413" s="16">
        <v>1552000.39</v>
      </c>
      <c r="G10413" s="14">
        <f t="shared" si="176"/>
        <v>90.551473622175649</v>
      </c>
    </row>
    <row r="10414" spans="1:7" x14ac:dyDescent="0.25">
      <c r="A10414" s="1" t="s">
        <v>5953</v>
      </c>
      <c r="B10414" s="8" t="s">
        <v>10099</v>
      </c>
      <c r="C10414" s="9"/>
      <c r="D10414" s="1" t="s">
        <v>10486</v>
      </c>
      <c r="E10414" s="16">
        <v>1714969.61</v>
      </c>
      <c r="F10414" s="16">
        <v>1569988.52</v>
      </c>
      <c r="G10414" s="14">
        <f t="shared" si="176"/>
        <v>91.546142324936014</v>
      </c>
    </row>
    <row r="10415" spans="1:7" x14ac:dyDescent="0.25">
      <c r="A10415" s="1" t="s">
        <v>5953</v>
      </c>
      <c r="B10415" s="8" t="s">
        <v>10099</v>
      </c>
      <c r="C10415" s="9"/>
      <c r="D10415" s="1" t="s">
        <v>10487</v>
      </c>
      <c r="E10415" s="16">
        <v>1601582.58</v>
      </c>
      <c r="F10415" s="16">
        <v>1500017.05</v>
      </c>
      <c r="G10415" s="14">
        <f t="shared" si="176"/>
        <v>93.6584269042187</v>
      </c>
    </row>
    <row r="10416" spans="1:7" x14ac:dyDescent="0.25">
      <c r="A10416" s="1" t="s">
        <v>5953</v>
      </c>
      <c r="B10416" s="8" t="s">
        <v>10099</v>
      </c>
      <c r="C10416" s="9"/>
      <c r="D10416" s="1" t="s">
        <v>10488</v>
      </c>
      <c r="E10416" s="16">
        <v>1737084.8900000001</v>
      </c>
      <c r="F10416" s="16">
        <v>1658998.94</v>
      </c>
      <c r="G10416" s="14">
        <f t="shared" si="176"/>
        <v>95.50477063904458</v>
      </c>
    </row>
    <row r="10417" spans="1:7" x14ac:dyDescent="0.25">
      <c r="A10417" s="1" t="s">
        <v>5953</v>
      </c>
      <c r="B10417" s="8" t="s">
        <v>10099</v>
      </c>
      <c r="C10417" s="9"/>
      <c r="D10417" s="1" t="s">
        <v>10489</v>
      </c>
      <c r="E10417" s="16">
        <v>2088888.4200000002</v>
      </c>
      <c r="F10417" s="16">
        <v>1893417.92</v>
      </c>
      <c r="G10417" s="14">
        <f t="shared" si="176"/>
        <v>90.642367580361224</v>
      </c>
    </row>
    <row r="10418" spans="1:7" x14ac:dyDescent="0.25">
      <c r="A10418" s="1" t="s">
        <v>5953</v>
      </c>
      <c r="B10418" s="8" t="s">
        <v>10099</v>
      </c>
      <c r="C10418" s="9"/>
      <c r="D10418" s="1" t="s">
        <v>10490</v>
      </c>
      <c r="E10418" s="16">
        <v>1243281.82</v>
      </c>
      <c r="F10418" s="16">
        <v>1203597.1000000001</v>
      </c>
      <c r="G10418" s="14">
        <f t="shared" si="176"/>
        <v>96.808067216811708</v>
      </c>
    </row>
    <row r="10419" spans="1:7" x14ac:dyDescent="0.25">
      <c r="A10419" s="1" t="s">
        <v>5953</v>
      </c>
      <c r="B10419" s="8" t="s">
        <v>10099</v>
      </c>
      <c r="C10419" s="9"/>
      <c r="D10419" s="1" t="s">
        <v>10491</v>
      </c>
      <c r="E10419" s="16">
        <v>2127317.6700000004</v>
      </c>
      <c r="F10419" s="16">
        <v>1886027.57</v>
      </c>
      <c r="G10419" s="14">
        <f t="shared" si="176"/>
        <v>88.657542622677482</v>
      </c>
    </row>
    <row r="10420" spans="1:7" x14ac:dyDescent="0.25">
      <c r="A10420" s="1" t="s">
        <v>5953</v>
      </c>
      <c r="B10420" s="8" t="s">
        <v>10099</v>
      </c>
      <c r="C10420" s="9"/>
      <c r="D10420" s="1" t="s">
        <v>10492</v>
      </c>
      <c r="E10420" s="16">
        <v>2300726.85</v>
      </c>
      <c r="F10420" s="16">
        <v>2032618.05</v>
      </c>
      <c r="G10420" s="14">
        <f t="shared" si="176"/>
        <v>88.346778323554574</v>
      </c>
    </row>
    <row r="10421" spans="1:7" x14ac:dyDescent="0.25">
      <c r="A10421" s="1" t="s">
        <v>5953</v>
      </c>
      <c r="B10421" s="8" t="s">
        <v>10099</v>
      </c>
      <c r="C10421" s="9"/>
      <c r="D10421" s="1" t="s">
        <v>10493</v>
      </c>
      <c r="E10421" s="16">
        <v>4554997.54</v>
      </c>
      <c r="F10421" s="16">
        <v>4410050.83</v>
      </c>
      <c r="G10421" s="14">
        <f t="shared" si="176"/>
        <v>96.81785316617318</v>
      </c>
    </row>
    <row r="10422" spans="1:7" x14ac:dyDescent="0.25">
      <c r="A10422" s="1" t="s">
        <v>5953</v>
      </c>
      <c r="B10422" s="8" t="s">
        <v>10099</v>
      </c>
      <c r="C10422" s="9"/>
      <c r="D10422" s="1" t="s">
        <v>10494</v>
      </c>
      <c r="E10422" s="16">
        <v>4338585.82</v>
      </c>
      <c r="F10422" s="16">
        <v>3764125.18</v>
      </c>
      <c r="G10422" s="14">
        <f t="shared" si="176"/>
        <v>86.759265257544214</v>
      </c>
    </row>
    <row r="10423" spans="1:7" x14ac:dyDescent="0.25">
      <c r="A10423" s="1" t="s">
        <v>5953</v>
      </c>
      <c r="B10423" s="8" t="s">
        <v>10099</v>
      </c>
      <c r="C10423" s="9"/>
      <c r="D10423" s="1" t="s">
        <v>10495</v>
      </c>
      <c r="E10423" s="16">
        <v>3312616.22</v>
      </c>
      <c r="F10423" s="16">
        <v>3034336.9</v>
      </c>
      <c r="G10423" s="14">
        <f t="shared" si="176"/>
        <v>91.599409605016064</v>
      </c>
    </row>
    <row r="10424" spans="1:7" x14ac:dyDescent="0.25">
      <c r="A10424" s="1" t="s">
        <v>5953</v>
      </c>
      <c r="B10424" s="8" t="s">
        <v>10099</v>
      </c>
      <c r="C10424" s="9"/>
      <c r="D10424" s="1" t="s">
        <v>10496</v>
      </c>
      <c r="E10424" s="16">
        <v>3175397.75</v>
      </c>
      <c r="F10424" s="16">
        <v>2520065.84</v>
      </c>
      <c r="G10424" s="14">
        <f t="shared" si="176"/>
        <v>79.362210293182955</v>
      </c>
    </row>
    <row r="10425" spans="1:7" x14ac:dyDescent="0.25">
      <c r="A10425" s="1" t="s">
        <v>5953</v>
      </c>
      <c r="B10425" s="8" t="s">
        <v>10099</v>
      </c>
      <c r="C10425" s="9"/>
      <c r="D10425" s="1" t="s">
        <v>10497</v>
      </c>
      <c r="E10425" s="16">
        <v>3013443.5900000003</v>
      </c>
      <c r="F10425" s="16">
        <v>2761525.92</v>
      </c>
      <c r="G10425" s="14">
        <f t="shared" si="176"/>
        <v>91.640206213383919</v>
      </c>
    </row>
    <row r="10426" spans="1:7" x14ac:dyDescent="0.25">
      <c r="A10426" s="1" t="s">
        <v>5953</v>
      </c>
      <c r="B10426" s="8" t="s">
        <v>10099</v>
      </c>
      <c r="C10426" s="9"/>
      <c r="D10426" s="1" t="s">
        <v>10498</v>
      </c>
      <c r="E10426" s="16">
        <v>3619414.09</v>
      </c>
      <c r="F10426" s="16">
        <v>2790854.55</v>
      </c>
      <c r="G10426" s="14">
        <f t="shared" si="176"/>
        <v>77.107909750110963</v>
      </c>
    </row>
    <row r="10427" spans="1:7" x14ac:dyDescent="0.25">
      <c r="A10427" s="1" t="s">
        <v>5953</v>
      </c>
      <c r="B10427" s="8" t="s">
        <v>10099</v>
      </c>
      <c r="C10427" s="9"/>
      <c r="D10427" s="1" t="s">
        <v>10499</v>
      </c>
      <c r="E10427" s="16">
        <v>2771085.94</v>
      </c>
      <c r="F10427" s="16">
        <v>2632424.33</v>
      </c>
      <c r="G10427" s="14">
        <f t="shared" si="176"/>
        <v>94.996127402674489</v>
      </c>
    </row>
    <row r="10428" spans="1:7" x14ac:dyDescent="0.25">
      <c r="A10428" s="1" t="s">
        <v>5953</v>
      </c>
      <c r="B10428" s="8" t="s">
        <v>10099</v>
      </c>
      <c r="C10428" s="9"/>
      <c r="D10428" s="1" t="s">
        <v>10500</v>
      </c>
      <c r="E10428" s="16">
        <v>1715119.0999999999</v>
      </c>
      <c r="F10428" s="16">
        <v>1403540.71</v>
      </c>
      <c r="G10428" s="14">
        <f t="shared" si="176"/>
        <v>81.833425445498222</v>
      </c>
    </row>
    <row r="10429" spans="1:7" x14ac:dyDescent="0.25">
      <c r="A10429" s="1" t="s">
        <v>5953</v>
      </c>
      <c r="B10429" s="8" t="s">
        <v>10099</v>
      </c>
      <c r="C10429" s="9"/>
      <c r="D10429" s="1" t="s">
        <v>10501</v>
      </c>
      <c r="E10429" s="16">
        <v>1689147.48</v>
      </c>
      <c r="F10429" s="16">
        <v>1617013.45</v>
      </c>
      <c r="G10429" s="14">
        <f t="shared" si="176"/>
        <v>95.729559978978273</v>
      </c>
    </row>
    <row r="10430" spans="1:7" x14ac:dyDescent="0.25">
      <c r="A10430" s="1" t="s">
        <v>5953</v>
      </c>
      <c r="B10430" s="8" t="s">
        <v>10099</v>
      </c>
      <c r="C10430" s="9"/>
      <c r="D10430" s="1" t="s">
        <v>10502</v>
      </c>
      <c r="E10430" s="16">
        <v>1588900.3699999999</v>
      </c>
      <c r="F10430" s="16">
        <v>1381527.89</v>
      </c>
      <c r="G10430" s="14">
        <f t="shared" si="176"/>
        <v>86.948679482024417</v>
      </c>
    </row>
    <row r="10431" spans="1:7" x14ac:dyDescent="0.25">
      <c r="A10431" s="1" t="s">
        <v>5953</v>
      </c>
      <c r="B10431" s="8" t="s">
        <v>10099</v>
      </c>
      <c r="C10431" s="9"/>
      <c r="D10431" s="1" t="s">
        <v>10503</v>
      </c>
      <c r="E10431" s="16">
        <v>2099131.2800000003</v>
      </c>
      <c r="F10431" s="16">
        <v>1894047.11</v>
      </c>
      <c r="G10431" s="14">
        <f t="shared" si="176"/>
        <v>90.230045545317196</v>
      </c>
    </row>
    <row r="10432" spans="1:7" x14ac:dyDescent="0.25">
      <c r="A10432" s="1" t="s">
        <v>5953</v>
      </c>
      <c r="B10432" s="8" t="s">
        <v>10099</v>
      </c>
      <c r="C10432" s="9"/>
      <c r="D10432" s="1" t="s">
        <v>10504</v>
      </c>
      <c r="E10432" s="16">
        <v>4755901.43</v>
      </c>
      <c r="F10432" s="16">
        <v>4558714.0199999996</v>
      </c>
      <c r="G10432" s="14">
        <f t="shared" si="176"/>
        <v>95.85383732395816</v>
      </c>
    </row>
    <row r="10433" spans="1:7" x14ac:dyDescent="0.25">
      <c r="A10433" s="1" t="s">
        <v>5953</v>
      </c>
      <c r="B10433" s="8" t="s">
        <v>10099</v>
      </c>
      <c r="C10433" s="9"/>
      <c r="D10433" s="1" t="s">
        <v>10505</v>
      </c>
      <c r="E10433" s="16">
        <v>5477627.3799999999</v>
      </c>
      <c r="F10433" s="16">
        <v>5066897.67</v>
      </c>
      <c r="G10433" s="14">
        <f t="shared" si="176"/>
        <v>92.501685830261792</v>
      </c>
    </row>
    <row r="10434" spans="1:7" x14ac:dyDescent="0.25">
      <c r="A10434" s="1" t="s">
        <v>5953</v>
      </c>
      <c r="B10434" s="8" t="s">
        <v>10099</v>
      </c>
      <c r="C10434" s="9"/>
      <c r="D10434" s="1" t="s">
        <v>10506</v>
      </c>
      <c r="E10434" s="16">
        <v>5729594.4799999995</v>
      </c>
      <c r="F10434" s="16">
        <v>4855157.0999999996</v>
      </c>
      <c r="G10434" s="14">
        <f t="shared" si="176"/>
        <v>84.738232643647763</v>
      </c>
    </row>
    <row r="10435" spans="1:7" x14ac:dyDescent="0.25">
      <c r="A10435" s="1" t="s">
        <v>5953</v>
      </c>
      <c r="B10435" s="8" t="s">
        <v>10099</v>
      </c>
      <c r="C10435" s="9"/>
      <c r="D10435" s="1" t="s">
        <v>10507</v>
      </c>
      <c r="E10435" s="16">
        <v>2186460.14</v>
      </c>
      <c r="F10435" s="16">
        <v>1852755.97</v>
      </c>
      <c r="G10435" s="14">
        <f t="shared" si="176"/>
        <v>84.737697070480323</v>
      </c>
    </row>
    <row r="10436" spans="1:7" x14ac:dyDescent="0.25">
      <c r="A10436" s="1" t="s">
        <v>5953</v>
      </c>
      <c r="B10436" s="8" t="s">
        <v>10099</v>
      </c>
      <c r="C10436" s="9"/>
      <c r="D10436" s="1" t="s">
        <v>10508</v>
      </c>
      <c r="E10436" s="16">
        <v>1980597.24</v>
      </c>
      <c r="F10436" s="16">
        <v>1855121.42</v>
      </c>
      <c r="G10436" s="14">
        <f t="shared" si="176"/>
        <v>93.664748316018049</v>
      </c>
    </row>
    <row r="10437" spans="1:7" x14ac:dyDescent="0.25">
      <c r="A10437" s="1" t="s">
        <v>5953</v>
      </c>
      <c r="B10437" s="8" t="s">
        <v>10099</v>
      </c>
      <c r="C10437" s="9"/>
      <c r="D10437" s="1" t="s">
        <v>10509</v>
      </c>
      <c r="E10437" s="16">
        <v>4116291.78</v>
      </c>
      <c r="F10437" s="16">
        <v>3731023.76</v>
      </c>
      <c r="G10437" s="14">
        <f t="shared" si="176"/>
        <v>90.640410335537496</v>
      </c>
    </row>
    <row r="10438" spans="1:7" x14ac:dyDescent="0.25">
      <c r="A10438" s="1" t="s">
        <v>5953</v>
      </c>
      <c r="B10438" s="8" t="s">
        <v>10099</v>
      </c>
      <c r="C10438" s="9"/>
      <c r="D10438" s="1" t="s">
        <v>10510</v>
      </c>
      <c r="E10438" s="16">
        <v>2389310.75</v>
      </c>
      <c r="F10438" s="16">
        <v>1994246.79</v>
      </c>
      <c r="G10438" s="14">
        <f t="shared" si="176"/>
        <v>83.46535878600136</v>
      </c>
    </row>
    <row r="10439" spans="1:7" x14ac:dyDescent="0.25">
      <c r="A10439" s="1" t="s">
        <v>5953</v>
      </c>
      <c r="B10439" s="8" t="s">
        <v>10099</v>
      </c>
      <c r="C10439" s="9"/>
      <c r="D10439" s="1" t="s">
        <v>10511</v>
      </c>
      <c r="E10439" s="16">
        <v>2946896.65</v>
      </c>
      <c r="F10439" s="16">
        <v>2588605.14</v>
      </c>
      <c r="G10439" s="14">
        <f t="shared" si="176"/>
        <v>87.841734795823271</v>
      </c>
    </row>
    <row r="10440" spans="1:7" x14ac:dyDescent="0.25">
      <c r="A10440" s="1" t="s">
        <v>5953</v>
      </c>
      <c r="B10440" s="8" t="s">
        <v>10099</v>
      </c>
      <c r="C10440" s="9"/>
      <c r="D10440" s="1" t="s">
        <v>10512</v>
      </c>
      <c r="E10440" s="16">
        <v>2788518.4899999998</v>
      </c>
      <c r="F10440" s="16">
        <v>2446085.5699999998</v>
      </c>
      <c r="G10440" s="14">
        <f t="shared" si="176"/>
        <v>87.719897815703561</v>
      </c>
    </row>
    <row r="10441" spans="1:7" x14ac:dyDescent="0.25">
      <c r="A10441" s="1" t="s">
        <v>5953</v>
      </c>
      <c r="B10441" s="8" t="s">
        <v>10099</v>
      </c>
      <c r="C10441" s="9"/>
      <c r="D10441" s="1" t="s">
        <v>10513</v>
      </c>
      <c r="E10441" s="16">
        <v>5508310.8700000001</v>
      </c>
      <c r="F10441" s="16">
        <v>5078524.4000000004</v>
      </c>
      <c r="G10441" s="14">
        <f t="shared" si="176"/>
        <v>92.197490661960416</v>
      </c>
    </row>
    <row r="10442" spans="1:7" x14ac:dyDescent="0.25">
      <c r="A10442" s="1" t="s">
        <v>5953</v>
      </c>
      <c r="B10442" s="8" t="s">
        <v>10099</v>
      </c>
      <c r="C10442" s="9"/>
      <c r="D10442" s="1" t="s">
        <v>10514</v>
      </c>
      <c r="E10442" s="16">
        <v>1587184.84</v>
      </c>
      <c r="F10442" s="16">
        <v>1487693.73</v>
      </c>
      <c r="G10442" s="14">
        <f t="shared" si="176"/>
        <v>93.731599024093498</v>
      </c>
    </row>
    <row r="10443" spans="1:7" x14ac:dyDescent="0.25">
      <c r="A10443" s="1" t="s">
        <v>5953</v>
      </c>
      <c r="B10443" s="8" t="s">
        <v>10099</v>
      </c>
      <c r="C10443" s="9"/>
      <c r="D10443" s="1" t="s">
        <v>10515</v>
      </c>
      <c r="E10443" s="16">
        <v>2471087.5500000003</v>
      </c>
      <c r="F10443" s="16">
        <v>1925739.51</v>
      </c>
      <c r="G10443" s="14">
        <f t="shared" si="176"/>
        <v>77.93084911135584</v>
      </c>
    </row>
    <row r="10444" spans="1:7" x14ac:dyDescent="0.25">
      <c r="A10444" s="1" t="s">
        <v>5953</v>
      </c>
      <c r="B10444" s="8" t="s">
        <v>10099</v>
      </c>
      <c r="C10444" s="9"/>
      <c r="D10444" s="1" t="s">
        <v>10516</v>
      </c>
      <c r="E10444" s="16">
        <v>473076.37</v>
      </c>
      <c r="F10444" s="16">
        <v>448785.91</v>
      </c>
      <c r="G10444" s="14">
        <f t="shared" si="176"/>
        <v>94.865425216651587</v>
      </c>
    </row>
    <row r="10445" spans="1:7" x14ac:dyDescent="0.25">
      <c r="A10445" s="1" t="s">
        <v>5953</v>
      </c>
      <c r="B10445" s="8" t="s">
        <v>10099</v>
      </c>
      <c r="C10445" s="9"/>
      <c r="D10445" s="1" t="s">
        <v>10517</v>
      </c>
      <c r="E10445" s="16">
        <v>6184181.9699999997</v>
      </c>
      <c r="F10445" s="16">
        <v>5529183.1399999997</v>
      </c>
      <c r="G10445" s="14">
        <f t="shared" si="176"/>
        <v>89.408480649866775</v>
      </c>
    </row>
    <row r="10446" spans="1:7" x14ac:dyDescent="0.25">
      <c r="A10446" s="1" t="s">
        <v>5953</v>
      </c>
      <c r="B10446" s="8" t="s">
        <v>10099</v>
      </c>
      <c r="C10446" s="9"/>
      <c r="D10446" s="1" t="s">
        <v>10518</v>
      </c>
      <c r="E10446" s="16">
        <v>549144.15</v>
      </c>
      <c r="F10446" s="16">
        <v>492448.85</v>
      </c>
      <c r="G10446" s="14">
        <f t="shared" si="176"/>
        <v>89.675698084009454</v>
      </c>
    </row>
    <row r="10447" spans="1:7" x14ac:dyDescent="0.25">
      <c r="A10447" s="1" t="s">
        <v>5953</v>
      </c>
      <c r="B10447" s="8" t="s">
        <v>10099</v>
      </c>
      <c r="C10447" s="9"/>
      <c r="D10447" s="1" t="s">
        <v>10519</v>
      </c>
      <c r="E10447" s="16">
        <v>951587.3</v>
      </c>
      <c r="F10447" s="16">
        <v>928363.09</v>
      </c>
      <c r="G10447" s="14">
        <f t="shared" si="176"/>
        <v>97.559424132709623</v>
      </c>
    </row>
    <row r="10448" spans="1:7" x14ac:dyDescent="0.25">
      <c r="A10448" s="1" t="s">
        <v>5953</v>
      </c>
      <c r="B10448" s="8" t="s">
        <v>10099</v>
      </c>
      <c r="C10448" s="9"/>
      <c r="D10448" s="1" t="s">
        <v>10520</v>
      </c>
      <c r="E10448" s="16">
        <v>2544061.9300000002</v>
      </c>
      <c r="F10448" s="16">
        <v>1985834.58</v>
      </c>
      <c r="G10448" s="14">
        <f t="shared" si="176"/>
        <v>78.057635177143652</v>
      </c>
    </row>
    <row r="10449" spans="1:7" x14ac:dyDescent="0.25">
      <c r="A10449" s="1" t="s">
        <v>5953</v>
      </c>
      <c r="B10449" s="8" t="s">
        <v>10099</v>
      </c>
      <c r="C10449" s="9"/>
      <c r="D10449" s="1" t="s">
        <v>10521</v>
      </c>
      <c r="E10449" s="16">
        <v>2494277.73</v>
      </c>
      <c r="F10449" s="16">
        <v>2040606.83</v>
      </c>
      <c r="G10449" s="14">
        <f t="shared" si="176"/>
        <v>81.811532270706678</v>
      </c>
    </row>
    <row r="10450" spans="1:7" x14ac:dyDescent="0.25">
      <c r="A10450" s="1" t="s">
        <v>5953</v>
      </c>
      <c r="B10450" s="8" t="s">
        <v>10099</v>
      </c>
      <c r="C10450" s="9"/>
      <c r="D10450" s="1" t="s">
        <v>10522</v>
      </c>
      <c r="E10450" s="16">
        <v>220211.92</v>
      </c>
      <c r="F10450" s="16">
        <v>219465.85</v>
      </c>
      <c r="G10450" s="14">
        <f t="shared" si="176"/>
        <v>99.661203626034407</v>
      </c>
    </row>
    <row r="10451" spans="1:7" x14ac:dyDescent="0.25">
      <c r="A10451" s="1" t="s">
        <v>5953</v>
      </c>
      <c r="B10451" s="8" t="s">
        <v>10099</v>
      </c>
      <c r="C10451" s="9"/>
      <c r="D10451" s="1" t="s">
        <v>10523</v>
      </c>
      <c r="E10451" s="16">
        <v>177509.24</v>
      </c>
      <c r="F10451" s="16">
        <v>162312.13</v>
      </c>
      <c r="G10451" s="14">
        <f t="shared" si="176"/>
        <v>91.438693557586078</v>
      </c>
    </row>
    <row r="10452" spans="1:7" x14ac:dyDescent="0.25">
      <c r="A10452" s="1" t="s">
        <v>5953</v>
      </c>
      <c r="B10452" s="8" t="s">
        <v>10099</v>
      </c>
      <c r="C10452" s="9"/>
      <c r="D10452" s="1" t="s">
        <v>10524</v>
      </c>
      <c r="E10452" s="16">
        <v>224531.33000000002</v>
      </c>
      <c r="F10452" s="16">
        <v>205050.67</v>
      </c>
      <c r="G10452" s="14">
        <f t="shared" si="176"/>
        <v>91.323856675146402</v>
      </c>
    </row>
    <row r="10453" spans="1:7" x14ac:dyDescent="0.25">
      <c r="A10453" s="1" t="s">
        <v>5953</v>
      </c>
      <c r="B10453" s="8" t="s">
        <v>10099</v>
      </c>
      <c r="C10453" s="9"/>
      <c r="D10453" s="1" t="s">
        <v>10525</v>
      </c>
      <c r="E10453" s="16">
        <v>171947.75999999998</v>
      </c>
      <c r="F10453" s="16">
        <v>141991.82999999999</v>
      </c>
      <c r="G10453" s="14">
        <f t="shared" si="176"/>
        <v>82.578470344714006</v>
      </c>
    </row>
    <row r="10454" spans="1:7" x14ac:dyDescent="0.25">
      <c r="A10454" s="1" t="s">
        <v>5953</v>
      </c>
      <c r="B10454" s="8" t="s">
        <v>10099</v>
      </c>
      <c r="C10454" s="9"/>
      <c r="D10454" s="1" t="s">
        <v>10526</v>
      </c>
      <c r="E10454" s="16">
        <v>2030050.65</v>
      </c>
      <c r="F10454" s="16">
        <v>1766442.83</v>
      </c>
      <c r="G10454" s="14">
        <f t="shared" si="176"/>
        <v>87.014717095851779</v>
      </c>
    </row>
    <row r="10455" spans="1:7" x14ac:dyDescent="0.25">
      <c r="A10455" s="1" t="s">
        <v>5953</v>
      </c>
      <c r="B10455" s="8" t="s">
        <v>10099</v>
      </c>
      <c r="C10455" s="9"/>
      <c r="D10455" s="1" t="s">
        <v>10527</v>
      </c>
      <c r="E10455" s="16">
        <v>2044527.22</v>
      </c>
      <c r="F10455" s="16">
        <v>1810469.75</v>
      </c>
      <c r="G10455" s="14">
        <f t="shared" si="176"/>
        <v>88.552000300587835</v>
      </c>
    </row>
    <row r="10456" spans="1:7" x14ac:dyDescent="0.25">
      <c r="A10456" s="1" t="s">
        <v>5953</v>
      </c>
      <c r="B10456" s="8" t="s">
        <v>10099</v>
      </c>
      <c r="C10456" s="9"/>
      <c r="D10456" s="1" t="s">
        <v>10528</v>
      </c>
      <c r="E10456" s="16">
        <v>208283.94</v>
      </c>
      <c r="F10456" s="16">
        <v>163009.79999999999</v>
      </c>
      <c r="G10456" s="14">
        <f t="shared" si="176"/>
        <v>78.263259279616079</v>
      </c>
    </row>
    <row r="10457" spans="1:7" x14ac:dyDescent="0.25">
      <c r="A10457" s="1" t="s">
        <v>5953</v>
      </c>
      <c r="B10457" s="8" t="s">
        <v>10099</v>
      </c>
      <c r="C10457" s="9"/>
      <c r="D10457" s="1" t="s">
        <v>10529</v>
      </c>
      <c r="E10457" s="16">
        <v>1644415.4600000002</v>
      </c>
      <c r="F10457" s="16">
        <v>1571234.35</v>
      </c>
      <c r="G10457" s="14">
        <f t="shared" si="176"/>
        <v>95.549718925653977</v>
      </c>
    </row>
    <row r="10458" spans="1:7" x14ac:dyDescent="0.25">
      <c r="A10458" s="1" t="s">
        <v>5953</v>
      </c>
      <c r="B10458" s="8" t="s">
        <v>10099</v>
      </c>
      <c r="C10458" s="9"/>
      <c r="D10458" s="1" t="s">
        <v>10530</v>
      </c>
      <c r="E10458" s="16">
        <v>246305.77000000002</v>
      </c>
      <c r="F10458" s="16">
        <v>237365.88</v>
      </c>
      <c r="G10458" s="14">
        <f t="shared" si="176"/>
        <v>96.370409836521489</v>
      </c>
    </row>
    <row r="10459" spans="1:7" x14ac:dyDescent="0.25">
      <c r="A10459" s="1" t="s">
        <v>5953</v>
      </c>
      <c r="B10459" s="8" t="s">
        <v>10099</v>
      </c>
      <c r="C10459" s="9"/>
      <c r="D10459" s="1" t="s">
        <v>10531</v>
      </c>
      <c r="E10459" s="16">
        <v>1665030.64</v>
      </c>
      <c r="F10459" s="16">
        <v>1652236.83</v>
      </c>
      <c r="G10459" s="14">
        <f t="shared" si="176"/>
        <v>99.231617143093544</v>
      </c>
    </row>
    <row r="10460" spans="1:7" x14ac:dyDescent="0.25">
      <c r="A10460" s="1" t="s">
        <v>5953</v>
      </c>
      <c r="B10460" s="8" t="s">
        <v>10099</v>
      </c>
      <c r="C10460" s="9"/>
      <c r="D10460" s="1" t="s">
        <v>10532</v>
      </c>
      <c r="E10460" s="16">
        <v>3052756.76</v>
      </c>
      <c r="F10460" s="16">
        <v>2578657.71</v>
      </c>
      <c r="G10460" s="14">
        <f t="shared" si="176"/>
        <v>84.469805907497204</v>
      </c>
    </row>
    <row r="10461" spans="1:7" x14ac:dyDescent="0.25">
      <c r="A10461" s="1" t="s">
        <v>5953</v>
      </c>
      <c r="B10461" s="8" t="s">
        <v>10099</v>
      </c>
      <c r="C10461" s="9"/>
      <c r="D10461" s="1" t="s">
        <v>10533</v>
      </c>
      <c r="E10461" s="16">
        <v>4033694.04</v>
      </c>
      <c r="F10461" s="16">
        <v>3518214.8</v>
      </c>
      <c r="G10461" s="14">
        <f t="shared" si="176"/>
        <v>87.220665849014168</v>
      </c>
    </row>
    <row r="10462" spans="1:7" x14ac:dyDescent="0.25">
      <c r="A10462" s="1" t="s">
        <v>5953</v>
      </c>
      <c r="B10462" s="8" t="s">
        <v>10099</v>
      </c>
      <c r="C10462" s="9"/>
      <c r="D10462" s="1" t="s">
        <v>10534</v>
      </c>
      <c r="E10462" s="16">
        <v>836831.21000000008</v>
      </c>
      <c r="F10462" s="16">
        <v>765927.43</v>
      </c>
      <c r="G10462" s="14">
        <f t="shared" ref="G10462:G10524" si="177">F10462/E10462*100</f>
        <v>91.527110945109229</v>
      </c>
    </row>
    <row r="10463" spans="1:7" x14ac:dyDescent="0.25">
      <c r="A10463" s="1" t="s">
        <v>5953</v>
      </c>
      <c r="B10463" s="8" t="s">
        <v>10099</v>
      </c>
      <c r="C10463" s="9"/>
      <c r="D10463" s="1" t="s">
        <v>10535</v>
      </c>
      <c r="E10463" s="16">
        <v>682254.33000000007</v>
      </c>
      <c r="F10463" s="16">
        <v>661620.38</v>
      </c>
      <c r="G10463" s="14">
        <f t="shared" si="177"/>
        <v>96.975621979562959</v>
      </c>
    </row>
    <row r="10464" spans="1:7" x14ac:dyDescent="0.25">
      <c r="A10464" s="1" t="s">
        <v>5953</v>
      </c>
      <c r="B10464" s="8" t="s">
        <v>10099</v>
      </c>
      <c r="C10464" s="9"/>
      <c r="D10464" s="1" t="s">
        <v>10536</v>
      </c>
      <c r="E10464" s="16">
        <v>1534239.7</v>
      </c>
      <c r="F10464" s="16">
        <v>1111381.4099999999</v>
      </c>
      <c r="G10464" s="14">
        <f t="shared" si="177"/>
        <v>72.438577231445649</v>
      </c>
    </row>
    <row r="10465" spans="1:7" x14ac:dyDescent="0.25">
      <c r="A10465" s="1" t="s">
        <v>5953</v>
      </c>
      <c r="B10465" s="8" t="s">
        <v>10099</v>
      </c>
      <c r="C10465" s="9"/>
      <c r="D10465" s="1" t="s">
        <v>10537</v>
      </c>
      <c r="E10465" s="16">
        <v>1159514.9300000002</v>
      </c>
      <c r="F10465" s="16">
        <v>1073864.83</v>
      </c>
      <c r="G10465" s="14">
        <f t="shared" si="177"/>
        <v>92.613281831567264</v>
      </c>
    </row>
    <row r="10466" spans="1:7" x14ac:dyDescent="0.25">
      <c r="A10466" s="1" t="s">
        <v>5953</v>
      </c>
      <c r="B10466" s="8" t="s">
        <v>10099</v>
      </c>
      <c r="C10466" s="9"/>
      <c r="D10466" s="1" t="s">
        <v>10538</v>
      </c>
      <c r="E10466" s="16">
        <v>434261.74</v>
      </c>
      <c r="F10466" s="16">
        <v>422257.38</v>
      </c>
      <c r="G10466" s="14">
        <f t="shared" si="177"/>
        <v>97.235685556825715</v>
      </c>
    </row>
    <row r="10467" spans="1:7" x14ac:dyDescent="0.25">
      <c r="A10467" s="1" t="s">
        <v>5953</v>
      </c>
      <c r="B10467" s="8" t="s">
        <v>10099</v>
      </c>
      <c r="C10467" s="9"/>
      <c r="D10467" s="1" t="s">
        <v>10539</v>
      </c>
      <c r="E10467" s="16">
        <v>412514.52</v>
      </c>
      <c r="F10467" s="16">
        <v>367119.39</v>
      </c>
      <c r="G10467" s="14">
        <f t="shared" si="177"/>
        <v>88.995507358140998</v>
      </c>
    </row>
    <row r="10468" spans="1:7" x14ac:dyDescent="0.25">
      <c r="A10468" s="1" t="s">
        <v>5953</v>
      </c>
      <c r="B10468" s="8" t="s">
        <v>10099</v>
      </c>
      <c r="C10468" s="9"/>
      <c r="D10468" s="1" t="s">
        <v>10540</v>
      </c>
      <c r="E10468" s="16">
        <v>409050.21</v>
      </c>
      <c r="F10468" s="16">
        <v>365856.27</v>
      </c>
      <c r="G10468" s="14">
        <f t="shared" si="177"/>
        <v>89.44043079699189</v>
      </c>
    </row>
    <row r="10469" spans="1:7" x14ac:dyDescent="0.25">
      <c r="A10469" s="1" t="s">
        <v>5953</v>
      </c>
      <c r="B10469" s="8" t="s">
        <v>10099</v>
      </c>
      <c r="C10469" s="9"/>
      <c r="D10469" s="1" t="s">
        <v>10541</v>
      </c>
      <c r="E10469" s="16">
        <v>395833.01</v>
      </c>
      <c r="F10469" s="16">
        <v>321783.77</v>
      </c>
      <c r="G10469" s="14">
        <f t="shared" si="177"/>
        <v>81.292808298125522</v>
      </c>
    </row>
    <row r="10470" spans="1:7" x14ac:dyDescent="0.25">
      <c r="A10470" s="1" t="s">
        <v>5953</v>
      </c>
      <c r="B10470" s="8" t="s">
        <v>10099</v>
      </c>
      <c r="C10470" s="9"/>
      <c r="D10470" s="1" t="s">
        <v>10542</v>
      </c>
      <c r="E10470" s="16">
        <v>574375.97</v>
      </c>
      <c r="F10470" s="16">
        <v>527598.65</v>
      </c>
      <c r="G10470" s="14">
        <f t="shared" si="177"/>
        <v>91.85597545106215</v>
      </c>
    </row>
    <row r="10471" spans="1:7" x14ac:dyDescent="0.25">
      <c r="A10471" s="1" t="s">
        <v>5953</v>
      </c>
      <c r="B10471" s="8" t="s">
        <v>10099</v>
      </c>
      <c r="C10471" s="9"/>
      <c r="D10471" s="1" t="s">
        <v>10543</v>
      </c>
      <c r="E10471" s="16">
        <v>818930.80999999994</v>
      </c>
      <c r="F10471" s="16">
        <v>755499.47</v>
      </c>
      <c r="G10471" s="14">
        <f t="shared" si="177"/>
        <v>92.254371281989009</v>
      </c>
    </row>
    <row r="10472" spans="1:7" x14ac:dyDescent="0.25">
      <c r="A10472" s="1" t="s">
        <v>5953</v>
      </c>
      <c r="B10472" s="8" t="s">
        <v>10099</v>
      </c>
      <c r="C10472" s="9"/>
      <c r="D10472" s="1" t="s">
        <v>10544</v>
      </c>
      <c r="E10472" s="16">
        <v>2277570.6199999996</v>
      </c>
      <c r="F10472" s="16">
        <v>2100875.46</v>
      </c>
      <c r="G10472" s="14">
        <f t="shared" si="177"/>
        <v>92.241945937992483</v>
      </c>
    </row>
    <row r="10473" spans="1:7" x14ac:dyDescent="0.25">
      <c r="A10473" s="1" t="s">
        <v>5953</v>
      </c>
      <c r="B10473" s="8" t="s">
        <v>10099</v>
      </c>
      <c r="C10473" s="9"/>
      <c r="D10473" s="1" t="s">
        <v>10545</v>
      </c>
      <c r="E10473" s="16">
        <v>6629964.0799999991</v>
      </c>
      <c r="F10473" s="16">
        <v>6094694.3799999999</v>
      </c>
      <c r="G10473" s="14">
        <f t="shared" si="177"/>
        <v>91.926506787348998</v>
      </c>
    </row>
    <row r="10474" spans="1:7" x14ac:dyDescent="0.25">
      <c r="A10474" s="1" t="s">
        <v>5953</v>
      </c>
      <c r="B10474" s="8" t="s">
        <v>10099</v>
      </c>
      <c r="C10474" s="9"/>
      <c r="D10474" s="1" t="s">
        <v>10546</v>
      </c>
      <c r="E10474" s="16">
        <v>2820815.44</v>
      </c>
      <c r="F10474" s="16">
        <v>2649143.3199999998</v>
      </c>
      <c r="G10474" s="14">
        <f t="shared" si="177"/>
        <v>93.914095989207993</v>
      </c>
    </row>
    <row r="10475" spans="1:7" x14ac:dyDescent="0.25">
      <c r="A10475" s="1" t="s">
        <v>5953</v>
      </c>
      <c r="B10475" s="8" t="s">
        <v>10099</v>
      </c>
      <c r="C10475" s="9"/>
      <c r="D10475" s="1" t="s">
        <v>10547</v>
      </c>
      <c r="E10475" s="16">
        <v>2816373.6599999997</v>
      </c>
      <c r="F10475" s="16">
        <v>2569623.35</v>
      </c>
      <c r="G10475" s="14">
        <f t="shared" si="177"/>
        <v>91.238722563539397</v>
      </c>
    </row>
    <row r="10476" spans="1:7" x14ac:dyDescent="0.25">
      <c r="A10476" s="1" t="s">
        <v>5953</v>
      </c>
      <c r="B10476" s="8" t="s">
        <v>10099</v>
      </c>
      <c r="C10476" s="9"/>
      <c r="D10476" s="1" t="s">
        <v>10548</v>
      </c>
      <c r="E10476" s="16">
        <v>2727150.7199999997</v>
      </c>
      <c r="F10476" s="16">
        <v>2607114.85</v>
      </c>
      <c r="G10476" s="14">
        <f t="shared" si="177"/>
        <v>95.598487860619613</v>
      </c>
    </row>
    <row r="10477" spans="1:7" x14ac:dyDescent="0.25">
      <c r="A10477" s="1" t="s">
        <v>5953</v>
      </c>
      <c r="B10477" s="8" t="s">
        <v>10099</v>
      </c>
      <c r="C10477" s="9"/>
      <c r="D10477" s="1" t="s">
        <v>10549</v>
      </c>
      <c r="E10477" s="16">
        <v>9534632.370000001</v>
      </c>
      <c r="F10477" s="16">
        <v>8747603.3499999996</v>
      </c>
      <c r="G10477" s="14">
        <f t="shared" si="177"/>
        <v>91.745575608386034</v>
      </c>
    </row>
    <row r="10478" spans="1:7" x14ac:dyDescent="0.25">
      <c r="A10478" s="1" t="s">
        <v>5953</v>
      </c>
      <c r="B10478" s="8" t="s">
        <v>10099</v>
      </c>
      <c r="C10478" s="9"/>
      <c r="D10478" s="1" t="s">
        <v>10550</v>
      </c>
      <c r="E10478" s="16">
        <v>4832182.97</v>
      </c>
      <c r="F10478" s="16">
        <v>4557752.25</v>
      </c>
      <c r="G10478" s="14">
        <f t="shared" si="177"/>
        <v>94.320771342811966</v>
      </c>
    </row>
    <row r="10479" spans="1:7" x14ac:dyDescent="0.25">
      <c r="A10479" s="1" t="s">
        <v>5953</v>
      </c>
      <c r="B10479" s="8" t="s">
        <v>10099</v>
      </c>
      <c r="C10479" s="9"/>
      <c r="D10479" s="1" t="s">
        <v>10551</v>
      </c>
      <c r="E10479" s="16">
        <v>4866117.62</v>
      </c>
      <c r="F10479" s="16">
        <v>4622643.1500000004</v>
      </c>
      <c r="G10479" s="14">
        <f t="shared" si="177"/>
        <v>94.996535451603009</v>
      </c>
    </row>
    <row r="10480" spans="1:7" x14ac:dyDescent="0.25">
      <c r="A10480" s="1" t="s">
        <v>5953</v>
      </c>
      <c r="B10480" s="8" t="s">
        <v>10099</v>
      </c>
      <c r="C10480" s="9"/>
      <c r="D10480" s="1" t="s">
        <v>10552</v>
      </c>
      <c r="E10480" s="16">
        <v>4804058.29</v>
      </c>
      <c r="F10480" s="16">
        <v>4455749.03</v>
      </c>
      <c r="G10480" s="14">
        <f t="shared" si="177"/>
        <v>92.749687056773837</v>
      </c>
    </row>
    <row r="10481" spans="1:7" x14ac:dyDescent="0.25">
      <c r="A10481" s="1" t="s">
        <v>5953</v>
      </c>
      <c r="B10481" s="8" t="s">
        <v>10099</v>
      </c>
      <c r="C10481" s="9"/>
      <c r="D10481" s="1" t="s">
        <v>10553</v>
      </c>
      <c r="E10481" s="16">
        <v>3793126.85</v>
      </c>
      <c r="F10481" s="16">
        <v>3467827.94</v>
      </c>
      <c r="G10481" s="14">
        <f t="shared" si="177"/>
        <v>91.423990737351687</v>
      </c>
    </row>
    <row r="10482" spans="1:7" x14ac:dyDescent="0.25">
      <c r="A10482" s="1" t="s">
        <v>5953</v>
      </c>
      <c r="B10482" s="8" t="s">
        <v>10099</v>
      </c>
      <c r="C10482" s="9"/>
      <c r="D10482" s="1" t="s">
        <v>10554</v>
      </c>
      <c r="E10482" s="16">
        <v>4826202.2200000007</v>
      </c>
      <c r="F10482" s="16">
        <v>4429790.4800000004</v>
      </c>
      <c r="G10482" s="14">
        <f t="shared" si="177"/>
        <v>91.786259217294045</v>
      </c>
    </row>
    <row r="10483" spans="1:7" x14ac:dyDescent="0.25">
      <c r="A10483" s="1" t="s">
        <v>5953</v>
      </c>
      <c r="B10483" s="8" t="s">
        <v>10099</v>
      </c>
      <c r="C10483" s="9"/>
      <c r="D10483" s="1" t="s">
        <v>10555</v>
      </c>
      <c r="E10483" s="16">
        <v>4655589.1800000006</v>
      </c>
      <c r="F10483" s="16">
        <v>4556650.88</v>
      </c>
      <c r="G10483" s="14">
        <f t="shared" si="177"/>
        <v>97.87484900031491</v>
      </c>
    </row>
    <row r="10484" spans="1:7" x14ac:dyDescent="0.25">
      <c r="A10484" s="1" t="s">
        <v>5953</v>
      </c>
      <c r="B10484" s="8" t="s">
        <v>10099</v>
      </c>
      <c r="C10484" s="9"/>
      <c r="D10484" s="1" t="s">
        <v>10556</v>
      </c>
      <c r="E10484" s="16">
        <v>3054059.99</v>
      </c>
      <c r="F10484" s="16">
        <v>2582336.5299999998</v>
      </c>
      <c r="G10484" s="14">
        <f t="shared" si="177"/>
        <v>84.554217613780395</v>
      </c>
    </row>
    <row r="10485" spans="1:7" x14ac:dyDescent="0.25">
      <c r="A10485" s="1" t="s">
        <v>5953</v>
      </c>
      <c r="B10485" s="8" t="s">
        <v>10099</v>
      </c>
      <c r="C10485" s="9"/>
      <c r="D10485" s="1" t="s">
        <v>10557</v>
      </c>
      <c r="E10485" s="16">
        <v>3645180</v>
      </c>
      <c r="F10485" s="16">
        <v>3045499.09</v>
      </c>
      <c r="G10485" s="14">
        <f t="shared" si="177"/>
        <v>83.548661245809527</v>
      </c>
    </row>
    <row r="10486" spans="1:7" x14ac:dyDescent="0.25">
      <c r="A10486" s="1" t="s">
        <v>5953</v>
      </c>
      <c r="B10486" s="8" t="s">
        <v>10099</v>
      </c>
      <c r="C10486" s="9"/>
      <c r="D10486" s="1" t="s">
        <v>10558</v>
      </c>
      <c r="E10486" s="16">
        <v>3321869.1399999997</v>
      </c>
      <c r="F10486" s="16">
        <v>3042221.76</v>
      </c>
      <c r="G10486" s="14">
        <f t="shared" si="177"/>
        <v>91.581625638630669</v>
      </c>
    </row>
    <row r="10487" spans="1:7" x14ac:dyDescent="0.25">
      <c r="A10487" s="1" t="s">
        <v>5953</v>
      </c>
      <c r="B10487" s="8" t="s">
        <v>10099</v>
      </c>
      <c r="C10487" s="9"/>
      <c r="D10487" s="1" t="s">
        <v>10559</v>
      </c>
      <c r="E10487" s="16">
        <v>1592253.4399999999</v>
      </c>
      <c r="F10487" s="16">
        <v>1521335.13</v>
      </c>
      <c r="G10487" s="14">
        <f t="shared" si="177"/>
        <v>95.546041338745667</v>
      </c>
    </row>
    <row r="10488" spans="1:7" x14ac:dyDescent="0.25">
      <c r="A10488" s="1" t="s">
        <v>5953</v>
      </c>
      <c r="B10488" s="8" t="s">
        <v>10099</v>
      </c>
      <c r="C10488" s="9"/>
      <c r="D10488" s="1" t="s">
        <v>10560</v>
      </c>
      <c r="E10488" s="16">
        <v>1489914.02</v>
      </c>
      <c r="F10488" s="16">
        <v>1453738.63</v>
      </c>
      <c r="G10488" s="14">
        <f t="shared" si="177"/>
        <v>97.571981368428212</v>
      </c>
    </row>
    <row r="10489" spans="1:7" x14ac:dyDescent="0.25">
      <c r="A10489" s="1" t="s">
        <v>5953</v>
      </c>
      <c r="B10489" s="8" t="s">
        <v>10099</v>
      </c>
      <c r="C10489" s="9"/>
      <c r="D10489" s="1" t="s">
        <v>10561</v>
      </c>
      <c r="E10489" s="16">
        <v>3020863.4200000004</v>
      </c>
      <c r="F10489" s="16">
        <v>2893000.29</v>
      </c>
      <c r="G10489" s="14">
        <f t="shared" si="177"/>
        <v>95.767331645864346</v>
      </c>
    </row>
    <row r="10490" spans="1:7" x14ac:dyDescent="0.25">
      <c r="A10490" s="1" t="s">
        <v>5953</v>
      </c>
      <c r="B10490" s="8" t="s">
        <v>10099</v>
      </c>
      <c r="C10490" s="9"/>
      <c r="D10490" s="1" t="s">
        <v>10562</v>
      </c>
      <c r="E10490" s="16">
        <v>1498354.88</v>
      </c>
      <c r="F10490" s="16">
        <v>1402235.48</v>
      </c>
      <c r="G10490" s="14">
        <f t="shared" si="177"/>
        <v>93.585004374931529</v>
      </c>
    </row>
    <row r="10491" spans="1:7" x14ac:dyDescent="0.25">
      <c r="A10491" s="1" t="s">
        <v>5953</v>
      </c>
      <c r="B10491" s="8" t="s">
        <v>10099</v>
      </c>
      <c r="C10491" s="9"/>
      <c r="D10491" s="1" t="s">
        <v>10563</v>
      </c>
      <c r="E10491" s="16">
        <v>1911721.71</v>
      </c>
      <c r="F10491" s="16">
        <v>1853774.12</v>
      </c>
      <c r="G10491" s="14">
        <f t="shared" si="177"/>
        <v>96.968827120763308</v>
      </c>
    </row>
    <row r="10492" spans="1:7" x14ac:dyDescent="0.25">
      <c r="A10492" s="1" t="s">
        <v>5953</v>
      </c>
      <c r="B10492" s="8" t="s">
        <v>10099</v>
      </c>
      <c r="C10492" s="9"/>
      <c r="D10492" s="1" t="s">
        <v>10564</v>
      </c>
      <c r="E10492" s="16">
        <v>1522766.64</v>
      </c>
      <c r="F10492" s="16">
        <v>1444100.39</v>
      </c>
      <c r="G10492" s="14">
        <f t="shared" si="177"/>
        <v>94.833991766460031</v>
      </c>
    </row>
    <row r="10493" spans="1:7" x14ac:dyDescent="0.25">
      <c r="A10493" s="1" t="s">
        <v>5953</v>
      </c>
      <c r="B10493" s="8" t="s">
        <v>10099</v>
      </c>
      <c r="C10493" s="9"/>
      <c r="D10493" s="1" t="s">
        <v>10565</v>
      </c>
      <c r="E10493" s="16">
        <v>1929944.57</v>
      </c>
      <c r="F10493" s="16">
        <v>1902369.32</v>
      </c>
      <c r="G10493" s="14">
        <f t="shared" si="177"/>
        <v>98.571189534215492</v>
      </c>
    </row>
    <row r="10494" spans="1:7" x14ac:dyDescent="0.25">
      <c r="A10494" s="1" t="s">
        <v>5953</v>
      </c>
      <c r="B10494" s="8" t="s">
        <v>10099</v>
      </c>
      <c r="C10494" s="9"/>
      <c r="D10494" s="1" t="s">
        <v>10566</v>
      </c>
      <c r="E10494" s="16">
        <v>2873598.25</v>
      </c>
      <c r="F10494" s="16">
        <v>2787702.14</v>
      </c>
      <c r="G10494" s="14">
        <f t="shared" si="177"/>
        <v>97.010851812705553</v>
      </c>
    </row>
    <row r="10495" spans="1:7" x14ac:dyDescent="0.25">
      <c r="A10495" s="1" t="s">
        <v>5953</v>
      </c>
      <c r="B10495" s="8" t="s">
        <v>10099</v>
      </c>
      <c r="C10495" s="9"/>
      <c r="D10495" s="1" t="s">
        <v>10567</v>
      </c>
      <c r="E10495" s="16">
        <v>5183913.95</v>
      </c>
      <c r="F10495" s="16">
        <v>4451416.05</v>
      </c>
      <c r="G10495" s="14">
        <f t="shared" si="177"/>
        <v>85.869790527676486</v>
      </c>
    </row>
    <row r="10496" spans="1:7" x14ac:dyDescent="0.25">
      <c r="A10496" s="1" t="s">
        <v>5953</v>
      </c>
      <c r="B10496" s="8" t="s">
        <v>10099</v>
      </c>
      <c r="C10496" s="9"/>
      <c r="D10496" s="1" t="s">
        <v>10568</v>
      </c>
      <c r="E10496" s="16">
        <v>2182132</v>
      </c>
      <c r="F10496" s="16">
        <v>2050167.34</v>
      </c>
      <c r="G10496" s="14">
        <f t="shared" si="177"/>
        <v>93.952489583581567</v>
      </c>
    </row>
    <row r="10497" spans="1:7" x14ac:dyDescent="0.25">
      <c r="A10497" s="1" t="s">
        <v>5953</v>
      </c>
      <c r="B10497" s="8" t="s">
        <v>10099</v>
      </c>
      <c r="C10497" s="9"/>
      <c r="D10497" s="1" t="s">
        <v>10569</v>
      </c>
      <c r="E10497" s="16">
        <v>3577759.27</v>
      </c>
      <c r="F10497" s="16">
        <v>2975771.89</v>
      </c>
      <c r="G10497" s="14">
        <f t="shared" si="177"/>
        <v>83.174178736737645</v>
      </c>
    </row>
    <row r="10498" spans="1:7" x14ac:dyDescent="0.25">
      <c r="A10498" s="1" t="s">
        <v>5953</v>
      </c>
      <c r="B10498" s="8" t="s">
        <v>10099</v>
      </c>
      <c r="C10498" s="9"/>
      <c r="D10498" s="1" t="s">
        <v>10570</v>
      </c>
      <c r="E10498" s="16">
        <v>2251044.4700000002</v>
      </c>
      <c r="F10498" s="16">
        <v>2106676.27</v>
      </c>
      <c r="G10498" s="14">
        <f t="shared" si="177"/>
        <v>93.586612706944877</v>
      </c>
    </row>
    <row r="10499" spans="1:7" x14ac:dyDescent="0.25">
      <c r="A10499" s="1" t="s">
        <v>5953</v>
      </c>
      <c r="B10499" s="8" t="s">
        <v>10099</v>
      </c>
      <c r="C10499" s="9"/>
      <c r="D10499" s="1" t="s">
        <v>10571</v>
      </c>
      <c r="E10499" s="16">
        <v>12919258.18</v>
      </c>
      <c r="F10499" s="16">
        <v>11338542.369999999</v>
      </c>
      <c r="G10499" s="14">
        <f t="shared" si="177"/>
        <v>87.76465499817111</v>
      </c>
    </row>
    <row r="10500" spans="1:7" x14ac:dyDescent="0.25">
      <c r="A10500" s="1" t="s">
        <v>5953</v>
      </c>
      <c r="B10500" s="8" t="s">
        <v>10099</v>
      </c>
      <c r="C10500" s="9"/>
      <c r="D10500" s="1" t="s">
        <v>10572</v>
      </c>
      <c r="E10500" s="16">
        <v>849966.87</v>
      </c>
      <c r="F10500" s="16">
        <v>702355.61</v>
      </c>
      <c r="G10500" s="14">
        <f t="shared" si="177"/>
        <v>82.633292518801355</v>
      </c>
    </row>
    <row r="10501" spans="1:7" x14ac:dyDescent="0.25">
      <c r="A10501" s="1" t="s">
        <v>5953</v>
      </c>
      <c r="B10501" s="8" t="s">
        <v>10099</v>
      </c>
      <c r="C10501" s="9"/>
      <c r="D10501" s="1" t="s">
        <v>10573</v>
      </c>
      <c r="E10501" s="16">
        <v>6804266.6799999997</v>
      </c>
      <c r="F10501" s="16">
        <v>5922486.1200000001</v>
      </c>
      <c r="G10501" s="14">
        <f t="shared" si="177"/>
        <v>87.040770130426466</v>
      </c>
    </row>
    <row r="10502" spans="1:7" x14ac:dyDescent="0.25">
      <c r="A10502" s="1" t="s">
        <v>5953</v>
      </c>
      <c r="B10502" s="8" t="s">
        <v>10099</v>
      </c>
      <c r="C10502" s="9"/>
      <c r="D10502" s="1" t="s">
        <v>10574</v>
      </c>
      <c r="E10502" s="16">
        <v>8549568.7400000002</v>
      </c>
      <c r="F10502" s="16">
        <v>7245192.5199999996</v>
      </c>
      <c r="G10502" s="14">
        <f t="shared" si="177"/>
        <v>84.743368236840439</v>
      </c>
    </row>
    <row r="10503" spans="1:7" x14ac:dyDescent="0.25">
      <c r="A10503" s="1" t="s">
        <v>5953</v>
      </c>
      <c r="B10503" s="8" t="s">
        <v>10099</v>
      </c>
      <c r="C10503" s="9"/>
      <c r="D10503" s="1" t="s">
        <v>10575</v>
      </c>
      <c r="E10503" s="16">
        <v>2040021.45</v>
      </c>
      <c r="F10503" s="16">
        <v>1577484.38</v>
      </c>
      <c r="G10503" s="14">
        <f t="shared" si="177"/>
        <v>77.32685261716243</v>
      </c>
    </row>
    <row r="10504" spans="1:7" x14ac:dyDescent="0.25">
      <c r="A10504" s="1" t="s">
        <v>5953</v>
      </c>
      <c r="B10504" s="8" t="s">
        <v>10099</v>
      </c>
      <c r="C10504" s="9"/>
      <c r="D10504" s="1" t="s">
        <v>10576</v>
      </c>
      <c r="E10504" s="16">
        <v>1295635.6200000001</v>
      </c>
      <c r="F10504" s="16">
        <v>874545.93</v>
      </c>
      <c r="G10504" s="14">
        <f t="shared" si="177"/>
        <v>67.499373782267583</v>
      </c>
    </row>
    <row r="10505" spans="1:7" x14ac:dyDescent="0.25">
      <c r="A10505" s="1" t="s">
        <v>5953</v>
      </c>
      <c r="B10505" s="8" t="s">
        <v>10099</v>
      </c>
      <c r="C10505" s="9"/>
      <c r="D10505" s="1" t="s">
        <v>10577</v>
      </c>
      <c r="E10505" s="16">
        <v>3437885.9800000004</v>
      </c>
      <c r="F10505" s="16">
        <v>3076549.63</v>
      </c>
      <c r="G10505" s="14">
        <f t="shared" si="177"/>
        <v>89.48957725468253</v>
      </c>
    </row>
    <row r="10506" spans="1:7" x14ac:dyDescent="0.25">
      <c r="A10506" s="1" t="s">
        <v>5953</v>
      </c>
      <c r="B10506" s="8" t="s">
        <v>10099</v>
      </c>
      <c r="C10506" s="9"/>
      <c r="D10506" s="1" t="s">
        <v>10578</v>
      </c>
      <c r="E10506" s="16">
        <v>1697220.67</v>
      </c>
      <c r="F10506" s="16">
        <v>1481360.19</v>
      </c>
      <c r="G10506" s="14">
        <f t="shared" si="177"/>
        <v>87.281531281374271</v>
      </c>
    </row>
    <row r="10507" spans="1:7" x14ac:dyDescent="0.25">
      <c r="A10507" s="1" t="s">
        <v>5953</v>
      </c>
      <c r="B10507" s="8" t="s">
        <v>10099</v>
      </c>
      <c r="C10507" s="9"/>
      <c r="D10507" s="1" t="s">
        <v>10579</v>
      </c>
      <c r="E10507" s="16">
        <v>1621367.54</v>
      </c>
      <c r="F10507" s="16">
        <v>1502404.4</v>
      </c>
      <c r="G10507" s="14">
        <f t="shared" si="177"/>
        <v>92.662790079046474</v>
      </c>
    </row>
    <row r="10508" spans="1:7" x14ac:dyDescent="0.25">
      <c r="A10508" s="1" t="s">
        <v>5953</v>
      </c>
      <c r="B10508" s="8" t="s">
        <v>10099</v>
      </c>
      <c r="C10508" s="9"/>
      <c r="D10508" s="1" t="s">
        <v>10580</v>
      </c>
      <c r="E10508" s="16">
        <v>1665357.72</v>
      </c>
      <c r="F10508" s="16">
        <v>1543027.56</v>
      </c>
      <c r="G10508" s="14">
        <f t="shared" si="177"/>
        <v>92.654421417639938</v>
      </c>
    </row>
    <row r="10509" spans="1:7" x14ac:dyDescent="0.25">
      <c r="A10509" s="1" t="s">
        <v>5953</v>
      </c>
      <c r="B10509" s="8" t="s">
        <v>10099</v>
      </c>
      <c r="C10509" s="9"/>
      <c r="D10509" s="1" t="s">
        <v>10581</v>
      </c>
      <c r="E10509" s="16">
        <v>361470.37000000005</v>
      </c>
      <c r="F10509" s="16">
        <v>328688.25</v>
      </c>
      <c r="G10509" s="14">
        <f t="shared" si="177"/>
        <v>90.930897046969562</v>
      </c>
    </row>
    <row r="10510" spans="1:7" x14ac:dyDescent="0.25">
      <c r="A10510" s="1" t="s">
        <v>5953</v>
      </c>
      <c r="B10510" s="8" t="s">
        <v>10099</v>
      </c>
      <c r="C10510" s="9"/>
      <c r="D10510" s="1" t="s">
        <v>10582</v>
      </c>
      <c r="E10510" s="16">
        <v>202578.55</v>
      </c>
      <c r="F10510" s="16">
        <v>176466.79</v>
      </c>
      <c r="G10510" s="14">
        <f t="shared" si="177"/>
        <v>87.110303632837741</v>
      </c>
    </row>
    <row r="10511" spans="1:7" x14ac:dyDescent="0.25">
      <c r="A10511" s="1" t="s">
        <v>5953</v>
      </c>
      <c r="B10511" s="8" t="s">
        <v>10099</v>
      </c>
      <c r="C10511" s="9"/>
      <c r="D10511" s="1" t="s">
        <v>10583</v>
      </c>
      <c r="E10511" s="16">
        <v>198250.27000000002</v>
      </c>
      <c r="F10511" s="16">
        <v>167994.31</v>
      </c>
      <c r="G10511" s="14">
        <f t="shared" si="177"/>
        <v>84.738502499895702</v>
      </c>
    </row>
    <row r="10512" spans="1:7" x14ac:dyDescent="0.25">
      <c r="A10512" s="1" t="s">
        <v>5953</v>
      </c>
      <c r="B10512" s="8" t="s">
        <v>10099</v>
      </c>
      <c r="C10512" s="9"/>
      <c r="D10512" s="1" t="s">
        <v>10584</v>
      </c>
      <c r="E10512" s="16">
        <v>196498.59</v>
      </c>
      <c r="F10512" s="16">
        <v>155589.06</v>
      </c>
      <c r="G10512" s="14">
        <f t="shared" si="177"/>
        <v>79.180751373330466</v>
      </c>
    </row>
    <row r="10513" spans="1:7" x14ac:dyDescent="0.25">
      <c r="A10513" s="1" t="s">
        <v>5953</v>
      </c>
      <c r="B10513" s="8" t="s">
        <v>10099</v>
      </c>
      <c r="C10513" s="9"/>
      <c r="D10513" s="1" t="s">
        <v>10585</v>
      </c>
      <c r="E10513" s="16">
        <v>1716864.08</v>
      </c>
      <c r="F10513" s="16">
        <v>1451849.16</v>
      </c>
      <c r="G10513" s="14">
        <f t="shared" si="177"/>
        <v>84.564012778460594</v>
      </c>
    </row>
    <row r="10514" spans="1:7" x14ac:dyDescent="0.25">
      <c r="A10514" s="1" t="s">
        <v>5953</v>
      </c>
      <c r="B10514" s="8" t="s">
        <v>10099</v>
      </c>
      <c r="C10514" s="9"/>
      <c r="D10514" s="1" t="s">
        <v>10586</v>
      </c>
      <c r="E10514" s="16">
        <v>2804013.7199999997</v>
      </c>
      <c r="F10514" s="16">
        <v>2575428.66</v>
      </c>
      <c r="G10514" s="14">
        <f t="shared" si="177"/>
        <v>91.847933611394751</v>
      </c>
    </row>
    <row r="10515" spans="1:7" x14ac:dyDescent="0.25">
      <c r="A10515" s="1" t="s">
        <v>5953</v>
      </c>
      <c r="B10515" s="8" t="s">
        <v>10099</v>
      </c>
      <c r="C10515" s="9"/>
      <c r="D10515" s="1" t="s">
        <v>10587</v>
      </c>
      <c r="E10515" s="16">
        <v>1368558.23</v>
      </c>
      <c r="F10515" s="16">
        <v>1099526.98</v>
      </c>
      <c r="G10515" s="14">
        <f t="shared" si="177"/>
        <v>80.34199465520733</v>
      </c>
    </row>
    <row r="10516" spans="1:7" x14ac:dyDescent="0.25">
      <c r="A10516" s="1" t="s">
        <v>5953</v>
      </c>
      <c r="B10516" s="8" t="s">
        <v>10099</v>
      </c>
      <c r="C10516" s="9"/>
      <c r="D10516" s="1" t="s">
        <v>10588</v>
      </c>
      <c r="E10516" s="16">
        <v>1369360.79</v>
      </c>
      <c r="F10516" s="16">
        <v>1098092.8400000001</v>
      </c>
      <c r="G10516" s="14">
        <f t="shared" si="177"/>
        <v>80.190176907285334</v>
      </c>
    </row>
    <row r="10517" spans="1:7" x14ac:dyDescent="0.25">
      <c r="A10517" s="1" t="s">
        <v>10589</v>
      </c>
      <c r="B10517" s="8"/>
      <c r="C10517" s="9"/>
      <c r="D10517" s="1" t="s">
        <v>10590</v>
      </c>
      <c r="E10517" s="16">
        <v>1184444.6499999999</v>
      </c>
      <c r="F10517" s="16">
        <v>1119585.53</v>
      </c>
      <c r="G10517" s="14">
        <f t="shared" si="177"/>
        <v>94.524090256138194</v>
      </c>
    </row>
    <row r="10518" spans="1:7" x14ac:dyDescent="0.25">
      <c r="A10518" s="1" t="s">
        <v>10589</v>
      </c>
      <c r="B10518" s="8"/>
      <c r="C10518" s="9"/>
      <c r="D10518" s="1" t="s">
        <v>10591</v>
      </c>
      <c r="E10518" s="16">
        <v>869036.28</v>
      </c>
      <c r="F10518" s="16">
        <v>789974.45</v>
      </c>
      <c r="G10518" s="14">
        <f t="shared" si="177"/>
        <v>90.902355653091945</v>
      </c>
    </row>
    <row r="10519" spans="1:7" x14ac:dyDescent="0.25">
      <c r="A10519" s="1" t="s">
        <v>10589</v>
      </c>
      <c r="B10519" s="8"/>
      <c r="C10519" s="9"/>
      <c r="D10519" s="1" t="s">
        <v>10592</v>
      </c>
      <c r="E10519" s="16">
        <v>490562.86000000004</v>
      </c>
      <c r="F10519" s="16">
        <v>461421.38</v>
      </c>
      <c r="G10519" s="14">
        <f t="shared" si="177"/>
        <v>94.059582904421262</v>
      </c>
    </row>
    <row r="10520" spans="1:7" x14ac:dyDescent="0.25">
      <c r="A10520" s="1" t="s">
        <v>10589</v>
      </c>
      <c r="B10520" s="8"/>
      <c r="C10520" s="9"/>
      <c r="D10520" s="1" t="s">
        <v>10593</v>
      </c>
      <c r="E10520" s="16">
        <v>1440508.98</v>
      </c>
      <c r="F10520" s="16">
        <v>1274812.8500000001</v>
      </c>
      <c r="G10520" s="14">
        <f t="shared" si="177"/>
        <v>88.497389998915537</v>
      </c>
    </row>
    <row r="10521" spans="1:7" x14ac:dyDescent="0.25">
      <c r="A10521" s="1" t="s">
        <v>10589</v>
      </c>
      <c r="B10521" s="8"/>
      <c r="C10521" s="9"/>
      <c r="D10521" s="1" t="s">
        <v>10594</v>
      </c>
      <c r="E10521" s="16">
        <v>1810297.24</v>
      </c>
      <c r="F10521" s="16">
        <v>1529983.48</v>
      </c>
      <c r="G10521" s="14">
        <f t="shared" si="177"/>
        <v>84.515594798122763</v>
      </c>
    </row>
    <row r="10522" spans="1:7" x14ac:dyDescent="0.25">
      <c r="A10522" s="1" t="s">
        <v>10589</v>
      </c>
      <c r="B10522" s="8"/>
      <c r="C10522" s="9"/>
      <c r="D10522" s="1" t="s">
        <v>10595</v>
      </c>
      <c r="E10522" s="16">
        <v>2043480.1099999999</v>
      </c>
      <c r="F10522" s="16">
        <v>2016603.61</v>
      </c>
      <c r="G10522" s="14">
        <f t="shared" si="177"/>
        <v>98.684768211421456</v>
      </c>
    </row>
    <row r="10523" spans="1:7" x14ac:dyDescent="0.25">
      <c r="A10523" s="1" t="s">
        <v>10589</v>
      </c>
      <c r="B10523" s="8"/>
      <c r="C10523" s="9"/>
      <c r="D10523" s="1" t="s">
        <v>10596</v>
      </c>
      <c r="E10523" s="16">
        <v>2050722.6400000001</v>
      </c>
      <c r="F10523" s="16">
        <v>1933474.49</v>
      </c>
      <c r="G10523" s="14">
        <f t="shared" si="177"/>
        <v>94.282593476414718</v>
      </c>
    </row>
    <row r="10524" spans="1:7" x14ac:dyDescent="0.25">
      <c r="A10524" s="1" t="s">
        <v>10589</v>
      </c>
      <c r="B10524" s="8"/>
      <c r="C10524" s="9"/>
      <c r="D10524" s="1" t="s">
        <v>10597</v>
      </c>
      <c r="E10524" s="16">
        <v>2119264.35</v>
      </c>
      <c r="F10524" s="16">
        <v>1976292.54</v>
      </c>
      <c r="G10524" s="14">
        <f t="shared" si="177"/>
        <v>93.253705702169725</v>
      </c>
    </row>
    <row r="10525" spans="1:7" x14ac:dyDescent="0.25">
      <c r="A10525" s="1" t="s">
        <v>10589</v>
      </c>
      <c r="B10525" s="8"/>
      <c r="C10525" s="9"/>
      <c r="D10525" s="1" t="s">
        <v>10598</v>
      </c>
      <c r="E10525" s="16">
        <v>714518.21</v>
      </c>
      <c r="F10525" s="16">
        <v>555520.79</v>
      </c>
      <c r="G10525" s="14">
        <f t="shared" ref="G10525:G10585" si="178">F10525/E10525*100</f>
        <v>77.74760422131159</v>
      </c>
    </row>
    <row r="10526" spans="1:7" x14ac:dyDescent="0.25">
      <c r="A10526" s="1" t="s">
        <v>10589</v>
      </c>
      <c r="B10526" s="8"/>
      <c r="C10526" s="9"/>
      <c r="D10526" s="1" t="s">
        <v>10599</v>
      </c>
      <c r="E10526" s="16">
        <v>2081202.16</v>
      </c>
      <c r="F10526" s="16">
        <v>1701521.63</v>
      </c>
      <c r="G10526" s="14">
        <f t="shared" si="178"/>
        <v>81.756672307124646</v>
      </c>
    </row>
    <row r="10527" spans="1:7" x14ac:dyDescent="0.25">
      <c r="A10527" s="1" t="s">
        <v>10589</v>
      </c>
      <c r="B10527" s="8"/>
      <c r="C10527" s="9"/>
      <c r="D10527" s="1" t="s">
        <v>10600</v>
      </c>
      <c r="E10527" s="16">
        <v>387261.73000000004</v>
      </c>
      <c r="F10527" s="16">
        <v>385545.98</v>
      </c>
      <c r="G10527" s="14">
        <f t="shared" si="178"/>
        <v>99.556953381373347</v>
      </c>
    </row>
    <row r="10528" spans="1:7" x14ac:dyDescent="0.25">
      <c r="A10528" s="1" t="s">
        <v>10589</v>
      </c>
      <c r="B10528" s="8"/>
      <c r="C10528" s="9"/>
      <c r="D10528" s="1" t="s">
        <v>10601</v>
      </c>
      <c r="E10528" s="16">
        <v>1442050.85</v>
      </c>
      <c r="F10528" s="16">
        <v>1372094.97</v>
      </c>
      <c r="G10528" s="14">
        <f t="shared" si="178"/>
        <v>95.148861775574687</v>
      </c>
    </row>
    <row r="10529" spans="1:7" x14ac:dyDescent="0.25">
      <c r="A10529" s="1" t="s">
        <v>10589</v>
      </c>
      <c r="B10529" s="8"/>
      <c r="C10529" s="9"/>
      <c r="D10529" s="1" t="s">
        <v>10602</v>
      </c>
      <c r="E10529" s="16">
        <v>1615467.3299999998</v>
      </c>
      <c r="F10529" s="16">
        <v>1498025.53</v>
      </c>
      <c r="G10529" s="14">
        <f t="shared" si="178"/>
        <v>92.730165580012084</v>
      </c>
    </row>
    <row r="10530" spans="1:7" x14ac:dyDescent="0.25">
      <c r="A10530" s="1" t="s">
        <v>10589</v>
      </c>
      <c r="B10530" s="8"/>
      <c r="C10530" s="9"/>
      <c r="D10530" s="1" t="s">
        <v>10603</v>
      </c>
      <c r="E10530" s="16">
        <v>2005978.6099999999</v>
      </c>
      <c r="F10530" s="16">
        <v>1909512.49</v>
      </c>
      <c r="G10530" s="14">
        <f t="shared" si="178"/>
        <v>95.191069360405606</v>
      </c>
    </row>
    <row r="10531" spans="1:7" x14ac:dyDescent="0.25">
      <c r="A10531" s="1" t="s">
        <v>10589</v>
      </c>
      <c r="B10531" s="8"/>
      <c r="C10531" s="9"/>
      <c r="D10531" s="1" t="s">
        <v>10604</v>
      </c>
      <c r="E10531" s="16">
        <v>1716112.3699999999</v>
      </c>
      <c r="F10531" s="16">
        <v>1053666.56</v>
      </c>
      <c r="G10531" s="14">
        <f t="shared" si="178"/>
        <v>61.39845958921677</v>
      </c>
    </row>
    <row r="10532" spans="1:7" x14ac:dyDescent="0.25">
      <c r="A10532" s="1" t="s">
        <v>10589</v>
      </c>
      <c r="B10532" s="8"/>
      <c r="C10532" s="9"/>
      <c r="D10532" s="1" t="s">
        <v>10605</v>
      </c>
      <c r="E10532" s="16">
        <v>3074289.92</v>
      </c>
      <c r="F10532" s="16">
        <v>2863896.64</v>
      </c>
      <c r="G10532" s="14">
        <f t="shared" si="178"/>
        <v>93.156361778657498</v>
      </c>
    </row>
    <row r="10533" spans="1:7" x14ac:dyDescent="0.25">
      <c r="A10533" s="1" t="s">
        <v>10589</v>
      </c>
      <c r="B10533" s="8"/>
      <c r="C10533" s="9"/>
      <c r="D10533" s="1" t="s">
        <v>10606</v>
      </c>
      <c r="E10533" s="16">
        <v>276368.21999999997</v>
      </c>
      <c r="F10533" s="16">
        <v>180896.55</v>
      </c>
      <c r="G10533" s="14">
        <f t="shared" si="178"/>
        <v>65.454902882827852</v>
      </c>
    </row>
    <row r="10534" spans="1:7" x14ac:dyDescent="0.25">
      <c r="A10534" s="1" t="s">
        <v>10589</v>
      </c>
      <c r="B10534" s="8"/>
      <c r="C10534" s="9"/>
      <c r="D10534" s="1" t="s">
        <v>10607</v>
      </c>
      <c r="E10534" s="16">
        <v>1202535.93</v>
      </c>
      <c r="F10534" s="16">
        <v>754764.34</v>
      </c>
      <c r="G10534" s="14">
        <f t="shared" si="178"/>
        <v>62.764389917231</v>
      </c>
    </row>
    <row r="10535" spans="1:7" x14ac:dyDescent="0.25">
      <c r="A10535" s="1" t="s">
        <v>10589</v>
      </c>
      <c r="B10535" s="8"/>
      <c r="C10535" s="9"/>
      <c r="D10535" s="1" t="s">
        <v>10608</v>
      </c>
      <c r="E10535" s="16">
        <v>2406898.6799999997</v>
      </c>
      <c r="F10535" s="16">
        <v>1405737.35</v>
      </c>
      <c r="G10535" s="14">
        <f t="shared" si="178"/>
        <v>58.404508743176521</v>
      </c>
    </row>
    <row r="10536" spans="1:7" x14ac:dyDescent="0.25">
      <c r="A10536" s="1" t="s">
        <v>10589</v>
      </c>
      <c r="B10536" s="8"/>
      <c r="C10536" s="9"/>
      <c r="D10536" s="1" t="s">
        <v>10609</v>
      </c>
      <c r="E10536" s="16">
        <v>1723458.45</v>
      </c>
      <c r="F10536" s="16">
        <v>1318539.4099999999</v>
      </c>
      <c r="G10536" s="14">
        <f t="shared" si="178"/>
        <v>76.505436496017637</v>
      </c>
    </row>
    <row r="10537" spans="1:7" x14ac:dyDescent="0.25">
      <c r="A10537" s="1" t="s">
        <v>10589</v>
      </c>
      <c r="B10537" s="8"/>
      <c r="C10537" s="9"/>
      <c r="D10537" s="1" t="s">
        <v>10610</v>
      </c>
      <c r="E10537" s="16">
        <v>1364580.29</v>
      </c>
      <c r="F10537" s="16">
        <v>1166136.27</v>
      </c>
      <c r="G10537" s="14">
        <f t="shared" si="178"/>
        <v>85.457505032554735</v>
      </c>
    </row>
    <row r="10538" spans="1:7" x14ac:dyDescent="0.25">
      <c r="A10538" s="1" t="s">
        <v>10589</v>
      </c>
      <c r="B10538" s="8"/>
      <c r="C10538" s="9"/>
      <c r="D10538" s="1" t="s">
        <v>10611</v>
      </c>
      <c r="E10538" s="16">
        <v>871014.28</v>
      </c>
      <c r="F10538" s="16">
        <v>853476.01</v>
      </c>
      <c r="G10538" s="14">
        <f t="shared" si="178"/>
        <v>97.986454366741256</v>
      </c>
    </row>
    <row r="10539" spans="1:7" x14ac:dyDescent="0.25">
      <c r="A10539" s="1" t="s">
        <v>10589</v>
      </c>
      <c r="B10539" s="8"/>
      <c r="C10539" s="9"/>
      <c r="D10539" s="1" t="s">
        <v>10612</v>
      </c>
      <c r="E10539" s="16">
        <v>758284.95000000007</v>
      </c>
      <c r="F10539" s="16">
        <v>474578.23</v>
      </c>
      <c r="G10539" s="14">
        <f t="shared" si="178"/>
        <v>62.58573772300241</v>
      </c>
    </row>
    <row r="10540" spans="1:7" x14ac:dyDescent="0.25">
      <c r="A10540" s="1" t="s">
        <v>10589</v>
      </c>
      <c r="B10540" s="8"/>
      <c r="C10540" s="9"/>
      <c r="D10540" s="1" t="s">
        <v>10613</v>
      </c>
      <c r="E10540" s="16">
        <v>902126.71</v>
      </c>
      <c r="F10540" s="16">
        <v>902775.91</v>
      </c>
      <c r="G10540" s="14">
        <f t="shared" si="178"/>
        <v>100.07196328329533</v>
      </c>
    </row>
    <row r="10541" spans="1:7" x14ac:dyDescent="0.25">
      <c r="A10541" s="1" t="s">
        <v>10589</v>
      </c>
      <c r="B10541" s="8"/>
      <c r="C10541" s="9"/>
      <c r="D10541" s="1" t="s">
        <v>10614</v>
      </c>
      <c r="E10541" s="16">
        <v>4215233.32</v>
      </c>
      <c r="F10541" s="16">
        <v>2953649.53</v>
      </c>
      <c r="G10541" s="14">
        <f t="shared" si="178"/>
        <v>70.07084319593487</v>
      </c>
    </row>
    <row r="10542" spans="1:7" x14ac:dyDescent="0.25">
      <c r="A10542" s="1" t="s">
        <v>10589</v>
      </c>
      <c r="B10542" s="8"/>
      <c r="C10542" s="9"/>
      <c r="D10542" s="1" t="s">
        <v>10615</v>
      </c>
      <c r="E10542" s="16">
        <v>5509815.9800000004</v>
      </c>
      <c r="F10542" s="16">
        <v>5301843.8</v>
      </c>
      <c r="G10542" s="14">
        <f t="shared" si="178"/>
        <v>96.22542421099152</v>
      </c>
    </row>
    <row r="10543" spans="1:7" x14ac:dyDescent="0.25">
      <c r="A10543" s="1" t="s">
        <v>10589</v>
      </c>
      <c r="B10543" s="8"/>
      <c r="C10543" s="9"/>
      <c r="D10543" s="1" t="s">
        <v>10616</v>
      </c>
      <c r="E10543" s="16">
        <v>5359073.5</v>
      </c>
      <c r="F10543" s="16">
        <v>5060419.24</v>
      </c>
      <c r="G10543" s="14">
        <f t="shared" si="178"/>
        <v>94.427128868450865</v>
      </c>
    </row>
    <row r="10544" spans="1:7" x14ac:dyDescent="0.25">
      <c r="A10544" s="1" t="s">
        <v>10589</v>
      </c>
      <c r="B10544" s="8"/>
      <c r="C10544" s="9"/>
      <c r="D10544" s="1" t="s">
        <v>10617</v>
      </c>
      <c r="E10544" s="16">
        <v>5352226.5900000008</v>
      </c>
      <c r="F10544" s="16">
        <v>5022983.3899999997</v>
      </c>
      <c r="G10544" s="14">
        <f t="shared" si="178"/>
        <v>93.848481665272672</v>
      </c>
    </row>
    <row r="10545" spans="1:7" x14ac:dyDescent="0.25">
      <c r="A10545" s="1" t="s">
        <v>10589</v>
      </c>
      <c r="B10545" s="8"/>
      <c r="C10545" s="9"/>
      <c r="D10545" s="1" t="s">
        <v>10618</v>
      </c>
      <c r="E10545" s="16">
        <v>1781138.59</v>
      </c>
      <c r="F10545" s="16">
        <v>1665067.69</v>
      </c>
      <c r="G10545" s="14">
        <f t="shared" si="178"/>
        <v>93.483331356040068</v>
      </c>
    </row>
    <row r="10546" spans="1:7" x14ac:dyDescent="0.25">
      <c r="A10546" s="1" t="s">
        <v>10589</v>
      </c>
      <c r="B10546" s="8"/>
      <c r="C10546" s="9"/>
      <c r="D10546" s="1" t="s">
        <v>10619</v>
      </c>
      <c r="E10546" s="16">
        <v>458895.75</v>
      </c>
      <c r="F10546" s="16">
        <v>104950.58</v>
      </c>
      <c r="G10546" s="14">
        <f t="shared" si="178"/>
        <v>22.870244494528443</v>
      </c>
    </row>
    <row r="10547" spans="1:7" x14ac:dyDescent="0.25">
      <c r="A10547" s="1" t="s">
        <v>10589</v>
      </c>
      <c r="B10547" s="8"/>
      <c r="C10547" s="9"/>
      <c r="D10547" s="1" t="s">
        <v>10620</v>
      </c>
      <c r="E10547" s="16">
        <v>6127099.2700000005</v>
      </c>
      <c r="F10547" s="16">
        <v>5836181.1399999997</v>
      </c>
      <c r="G10547" s="14">
        <f t="shared" si="178"/>
        <v>95.251943584064037</v>
      </c>
    </row>
    <row r="10548" spans="1:7" x14ac:dyDescent="0.25">
      <c r="A10548" s="1" t="s">
        <v>10589</v>
      </c>
      <c r="B10548" s="8"/>
      <c r="C10548" s="9"/>
      <c r="D10548" s="1" t="s">
        <v>10621</v>
      </c>
      <c r="E10548" s="16">
        <v>5517982.4299999997</v>
      </c>
      <c r="F10548" s="16">
        <v>5270883.6399999997</v>
      </c>
      <c r="G10548" s="14">
        <f t="shared" si="178"/>
        <v>95.521935904388158</v>
      </c>
    </row>
    <row r="10549" spans="1:7" x14ac:dyDescent="0.25">
      <c r="A10549" s="1" t="s">
        <v>10589</v>
      </c>
      <c r="B10549" s="8"/>
      <c r="C10549" s="9"/>
      <c r="D10549" s="1" t="s">
        <v>10622</v>
      </c>
      <c r="E10549" s="16">
        <v>3587353.3200000003</v>
      </c>
      <c r="F10549" s="16">
        <v>3351703.31</v>
      </c>
      <c r="G10549" s="14">
        <f t="shared" si="178"/>
        <v>93.431090027117818</v>
      </c>
    </row>
    <row r="10550" spans="1:7" x14ac:dyDescent="0.25">
      <c r="A10550" s="1" t="s">
        <v>10589</v>
      </c>
      <c r="B10550" s="8"/>
      <c r="C10550" s="9"/>
      <c r="D10550" s="1" t="s">
        <v>10623</v>
      </c>
      <c r="E10550" s="16">
        <v>4927970.0999999996</v>
      </c>
      <c r="F10550" s="16">
        <v>4720256.95</v>
      </c>
      <c r="G10550" s="14">
        <f t="shared" si="178"/>
        <v>95.785016025158114</v>
      </c>
    </row>
    <row r="10551" spans="1:7" x14ac:dyDescent="0.25">
      <c r="A10551" s="1" t="s">
        <v>10589</v>
      </c>
      <c r="B10551" s="8"/>
      <c r="C10551" s="9"/>
      <c r="D10551" s="1" t="s">
        <v>10624</v>
      </c>
      <c r="E10551" s="16">
        <v>2810019.98</v>
      </c>
      <c r="F10551" s="16">
        <v>2606550.17</v>
      </c>
      <c r="G10551" s="14">
        <f t="shared" si="178"/>
        <v>92.759132979545583</v>
      </c>
    </row>
    <row r="10552" spans="1:7" x14ac:dyDescent="0.25">
      <c r="A10552" s="1" t="s">
        <v>10589</v>
      </c>
      <c r="B10552" s="8"/>
      <c r="C10552" s="9"/>
      <c r="D10552" s="1" t="s">
        <v>10625</v>
      </c>
      <c r="E10552" s="16">
        <v>2262115.46</v>
      </c>
      <c r="F10552" s="16">
        <v>2007139.2</v>
      </c>
      <c r="G10552" s="14">
        <f t="shared" si="178"/>
        <v>88.728415303788253</v>
      </c>
    </row>
    <row r="10553" spans="1:7" x14ac:dyDescent="0.25">
      <c r="A10553" s="1" t="s">
        <v>10589</v>
      </c>
      <c r="B10553" s="8"/>
      <c r="C10553" s="9"/>
      <c r="D10553" s="1" t="s">
        <v>10626</v>
      </c>
      <c r="E10553" s="16">
        <v>4956608.72</v>
      </c>
      <c r="F10553" s="16">
        <v>4690997.55</v>
      </c>
      <c r="G10553" s="14">
        <f t="shared" si="178"/>
        <v>94.641272188215012</v>
      </c>
    </row>
    <row r="10554" spans="1:7" x14ac:dyDescent="0.25">
      <c r="A10554" s="1" t="s">
        <v>10589</v>
      </c>
      <c r="B10554" s="8"/>
      <c r="C10554" s="9"/>
      <c r="D10554" s="1" t="s">
        <v>10627</v>
      </c>
      <c r="E10554" s="16">
        <v>1335728.1000000001</v>
      </c>
      <c r="F10554" s="16">
        <v>1276484.48</v>
      </c>
      <c r="G10554" s="14">
        <f t="shared" si="178"/>
        <v>95.564694641072521</v>
      </c>
    </row>
    <row r="10555" spans="1:7" x14ac:dyDescent="0.25">
      <c r="A10555" s="1" t="s">
        <v>10589</v>
      </c>
      <c r="B10555" s="8"/>
      <c r="C10555" s="9"/>
      <c r="D10555" s="1" t="s">
        <v>10628</v>
      </c>
      <c r="E10555" s="16">
        <v>652120.35</v>
      </c>
      <c r="F10555" s="16">
        <v>624948.49</v>
      </c>
      <c r="G10555" s="14">
        <f t="shared" si="178"/>
        <v>95.833305922748764</v>
      </c>
    </row>
    <row r="10556" spans="1:7" x14ac:dyDescent="0.25">
      <c r="A10556" s="1" t="s">
        <v>10589</v>
      </c>
      <c r="B10556" s="8"/>
      <c r="C10556" s="9"/>
      <c r="D10556" s="1" t="s">
        <v>10629</v>
      </c>
      <c r="E10556" s="16">
        <v>205568.13</v>
      </c>
      <c r="F10556" s="16">
        <v>184121.26</v>
      </c>
      <c r="G10556" s="14">
        <f t="shared" si="178"/>
        <v>89.567025783617339</v>
      </c>
    </row>
    <row r="10557" spans="1:7" x14ac:dyDescent="0.25">
      <c r="A10557" s="1" t="s">
        <v>10589</v>
      </c>
      <c r="B10557" s="8"/>
      <c r="C10557" s="9"/>
      <c r="D10557" s="1" t="s">
        <v>10630</v>
      </c>
      <c r="E10557" s="16">
        <v>130593.68999999999</v>
      </c>
      <c r="F10557" s="16">
        <v>77552.81</v>
      </c>
      <c r="G10557" s="14">
        <f t="shared" si="178"/>
        <v>59.384806417522931</v>
      </c>
    </row>
    <row r="10558" spans="1:7" x14ac:dyDescent="0.25">
      <c r="A10558" s="1" t="s">
        <v>10589</v>
      </c>
      <c r="B10558" s="8"/>
      <c r="C10558" s="9"/>
      <c r="D10558" s="1" t="s">
        <v>10631</v>
      </c>
      <c r="E10558" s="16">
        <v>1406549.13</v>
      </c>
      <c r="F10558" s="16">
        <v>1257842.96</v>
      </c>
      <c r="G10558" s="14">
        <f t="shared" si="178"/>
        <v>89.427587929331693</v>
      </c>
    </row>
    <row r="10559" spans="1:7" x14ac:dyDescent="0.25">
      <c r="A10559" s="1" t="s">
        <v>10589</v>
      </c>
      <c r="B10559" s="8"/>
      <c r="C10559" s="9"/>
      <c r="D10559" s="1" t="s">
        <v>10632</v>
      </c>
      <c r="E10559" s="16">
        <v>1416444.33</v>
      </c>
      <c r="F10559" s="16">
        <v>1152054.8500000001</v>
      </c>
      <c r="G10559" s="14">
        <f t="shared" si="178"/>
        <v>81.334283713077525</v>
      </c>
    </row>
    <row r="10560" spans="1:7" x14ac:dyDescent="0.25">
      <c r="A10560" s="1" t="s">
        <v>10589</v>
      </c>
      <c r="B10560" s="8"/>
      <c r="C10560" s="9"/>
      <c r="D10560" s="1" t="s">
        <v>10633</v>
      </c>
      <c r="E10560" s="16">
        <v>834593.8600000001</v>
      </c>
      <c r="F10560" s="16">
        <v>698721.02</v>
      </c>
      <c r="G10560" s="14">
        <f t="shared" si="178"/>
        <v>83.719885022878074</v>
      </c>
    </row>
    <row r="10561" spans="1:7" x14ac:dyDescent="0.25">
      <c r="A10561" s="1" t="s">
        <v>10589</v>
      </c>
      <c r="B10561" s="8"/>
      <c r="C10561" s="9"/>
      <c r="D10561" s="1" t="s">
        <v>10634</v>
      </c>
      <c r="E10561" s="16">
        <v>880205.02999999991</v>
      </c>
      <c r="F10561" s="16">
        <v>854316.77</v>
      </c>
      <c r="G10561" s="14">
        <f t="shared" si="178"/>
        <v>97.05883753016046</v>
      </c>
    </row>
    <row r="10562" spans="1:7" x14ac:dyDescent="0.25">
      <c r="A10562" s="1" t="s">
        <v>10589</v>
      </c>
      <c r="B10562" s="8"/>
      <c r="C10562" s="9"/>
      <c r="D10562" s="1" t="s">
        <v>10635</v>
      </c>
      <c r="E10562" s="16">
        <v>1174486.18</v>
      </c>
      <c r="F10562" s="16">
        <v>1082059.42</v>
      </c>
      <c r="G10562" s="14">
        <f t="shared" si="178"/>
        <v>92.130451462613209</v>
      </c>
    </row>
    <row r="10563" spans="1:7" x14ac:dyDescent="0.25">
      <c r="A10563" s="1" t="s">
        <v>10589</v>
      </c>
      <c r="B10563" s="8"/>
      <c r="C10563" s="9"/>
      <c r="D10563" s="1" t="s">
        <v>10636</v>
      </c>
      <c r="E10563" s="16">
        <v>1284365.78</v>
      </c>
      <c r="F10563" s="16">
        <v>1105998.57</v>
      </c>
      <c r="G10563" s="14">
        <f t="shared" si="178"/>
        <v>86.112428968638525</v>
      </c>
    </row>
    <row r="10564" spans="1:7" x14ac:dyDescent="0.25">
      <c r="A10564" s="1" t="s">
        <v>10589</v>
      </c>
      <c r="B10564" s="8"/>
      <c r="C10564" s="9"/>
      <c r="D10564" s="1" t="s">
        <v>10637</v>
      </c>
      <c r="E10564" s="16">
        <v>872321.99</v>
      </c>
      <c r="F10564" s="16">
        <v>797506.09</v>
      </c>
      <c r="G10564" s="14">
        <f t="shared" si="178"/>
        <v>91.423361917082929</v>
      </c>
    </row>
    <row r="10565" spans="1:7" x14ac:dyDescent="0.25">
      <c r="A10565" s="1" t="s">
        <v>10589</v>
      </c>
      <c r="B10565" s="8"/>
      <c r="C10565" s="9"/>
      <c r="D10565" s="1" t="s">
        <v>10638</v>
      </c>
      <c r="E10565" s="16">
        <v>883285.03</v>
      </c>
      <c r="F10565" s="16">
        <v>868458.42</v>
      </c>
      <c r="G10565" s="14">
        <f t="shared" si="178"/>
        <v>98.321424059456774</v>
      </c>
    </row>
    <row r="10566" spans="1:7" x14ac:dyDescent="0.25">
      <c r="A10566" s="1" t="s">
        <v>10589</v>
      </c>
      <c r="B10566" s="8"/>
      <c r="C10566" s="9"/>
      <c r="D10566" s="1" t="s">
        <v>10639</v>
      </c>
      <c r="E10566" s="16">
        <v>878841.5</v>
      </c>
      <c r="F10566" s="16">
        <v>808010.36</v>
      </c>
      <c r="G10566" s="14">
        <f t="shared" si="178"/>
        <v>91.940396533390839</v>
      </c>
    </row>
    <row r="10567" spans="1:7" x14ac:dyDescent="0.25">
      <c r="A10567" s="1" t="s">
        <v>10589</v>
      </c>
      <c r="B10567" s="8"/>
      <c r="C10567" s="9"/>
      <c r="D10567" s="1" t="s">
        <v>10640</v>
      </c>
      <c r="E10567" s="16">
        <v>863170.28</v>
      </c>
      <c r="F10567" s="16">
        <v>819684.34</v>
      </c>
      <c r="G10567" s="14">
        <f t="shared" si="178"/>
        <v>94.962067044291643</v>
      </c>
    </row>
    <row r="10568" spans="1:7" x14ac:dyDescent="0.25">
      <c r="A10568" s="1" t="s">
        <v>10589</v>
      </c>
      <c r="B10568" s="8"/>
      <c r="C10568" s="9"/>
      <c r="D10568" s="1" t="s">
        <v>10641</v>
      </c>
      <c r="E10568" s="16">
        <v>885070.19000000006</v>
      </c>
      <c r="F10568" s="16">
        <v>801137.94</v>
      </c>
      <c r="G10568" s="14">
        <f t="shared" si="178"/>
        <v>90.516882056551907</v>
      </c>
    </row>
    <row r="10569" spans="1:7" x14ac:dyDescent="0.25">
      <c r="A10569" s="1" t="s">
        <v>10589</v>
      </c>
      <c r="B10569" s="8"/>
      <c r="C10569" s="9"/>
      <c r="D10569" s="1" t="s">
        <v>10642</v>
      </c>
      <c r="E10569" s="16">
        <v>4740743.4399999995</v>
      </c>
      <c r="F10569" s="16">
        <v>4397356.5599999996</v>
      </c>
      <c r="G10569" s="14">
        <f t="shared" si="178"/>
        <v>92.756687124161274</v>
      </c>
    </row>
    <row r="10570" spans="1:7" x14ac:dyDescent="0.25">
      <c r="A10570" s="1" t="s">
        <v>10589</v>
      </c>
      <c r="B10570" s="8"/>
      <c r="C10570" s="9"/>
      <c r="D10570" s="1" t="s">
        <v>10643</v>
      </c>
      <c r="E10570" s="16">
        <v>5420780.1099999994</v>
      </c>
      <c r="F10570" s="16">
        <v>4897325.72</v>
      </c>
      <c r="G10570" s="14">
        <f t="shared" si="178"/>
        <v>90.343559794385399</v>
      </c>
    </row>
    <row r="10571" spans="1:7" x14ac:dyDescent="0.25">
      <c r="A10571" s="1" t="s">
        <v>10589</v>
      </c>
      <c r="B10571" s="8"/>
      <c r="C10571" s="9"/>
      <c r="D10571" s="1" t="s">
        <v>10644</v>
      </c>
      <c r="E10571" s="16">
        <v>4857539.87</v>
      </c>
      <c r="F10571" s="16">
        <v>4609324.87</v>
      </c>
      <c r="G10571" s="14">
        <f t="shared" si="178"/>
        <v>94.890108848452954</v>
      </c>
    </row>
    <row r="10572" spans="1:7" x14ac:dyDescent="0.25">
      <c r="A10572" s="1" t="s">
        <v>10589</v>
      </c>
      <c r="B10572" s="8"/>
      <c r="C10572" s="9"/>
      <c r="D10572" s="1" t="s">
        <v>10645</v>
      </c>
      <c r="E10572" s="16">
        <v>2712695.92</v>
      </c>
      <c r="F10572" s="16">
        <v>2577079.58</v>
      </c>
      <c r="G10572" s="14">
        <f t="shared" si="178"/>
        <v>95.000680356388784</v>
      </c>
    </row>
    <row r="10573" spans="1:7" x14ac:dyDescent="0.25">
      <c r="A10573" s="1" t="s">
        <v>10589</v>
      </c>
      <c r="B10573" s="8"/>
      <c r="C10573" s="9"/>
      <c r="D10573" s="1" t="s">
        <v>10646</v>
      </c>
      <c r="E10573" s="16">
        <v>2683398.9300000002</v>
      </c>
      <c r="F10573" s="16">
        <v>2643200.4300000002</v>
      </c>
      <c r="G10573" s="14">
        <f t="shared" si="178"/>
        <v>98.501955875789221</v>
      </c>
    </row>
    <row r="10574" spans="1:7" x14ac:dyDescent="0.25">
      <c r="A10574" s="1" t="s">
        <v>10589</v>
      </c>
      <c r="B10574" s="8"/>
      <c r="C10574" s="9"/>
      <c r="D10574" s="1" t="s">
        <v>10647</v>
      </c>
      <c r="E10574" s="16">
        <v>2018052.3599999999</v>
      </c>
      <c r="F10574" s="16">
        <v>1869256.13</v>
      </c>
      <c r="G10574" s="14">
        <f t="shared" si="178"/>
        <v>92.626740864146853</v>
      </c>
    </row>
    <row r="10575" spans="1:7" x14ac:dyDescent="0.25">
      <c r="A10575" s="1" t="s">
        <v>10589</v>
      </c>
      <c r="B10575" s="8"/>
      <c r="C10575" s="9"/>
      <c r="D10575" s="1" t="s">
        <v>10648</v>
      </c>
      <c r="E10575" s="16">
        <v>231276.31</v>
      </c>
      <c r="F10575" s="16">
        <v>167252.94</v>
      </c>
      <c r="G10575" s="14">
        <f t="shared" si="178"/>
        <v>72.31736791373055</v>
      </c>
    </row>
    <row r="10576" spans="1:7" x14ac:dyDescent="0.25">
      <c r="A10576" s="1" t="s">
        <v>10589</v>
      </c>
      <c r="B10576" s="8"/>
      <c r="C10576" s="9"/>
      <c r="D10576" s="1" t="s">
        <v>10649</v>
      </c>
      <c r="E10576" s="16">
        <v>215684.74</v>
      </c>
      <c r="F10576" s="16">
        <v>216084.77</v>
      </c>
      <c r="G10576" s="14">
        <f t="shared" si="178"/>
        <v>100.18546977407858</v>
      </c>
    </row>
    <row r="10577" spans="1:7" x14ac:dyDescent="0.25">
      <c r="A10577" s="1" t="s">
        <v>10589</v>
      </c>
      <c r="B10577" s="8"/>
      <c r="C10577" s="9"/>
      <c r="D10577" s="1" t="s">
        <v>10650</v>
      </c>
      <c r="E10577" s="16">
        <v>1719916.04</v>
      </c>
      <c r="F10577" s="16">
        <v>1418237.34</v>
      </c>
      <c r="G10577" s="14">
        <f t="shared" si="178"/>
        <v>82.459684485528726</v>
      </c>
    </row>
    <row r="10578" spans="1:7" x14ac:dyDescent="0.25">
      <c r="A10578" s="1" t="s">
        <v>10589</v>
      </c>
      <c r="B10578" s="8"/>
      <c r="C10578" s="9"/>
      <c r="D10578" s="1" t="s">
        <v>10651</v>
      </c>
      <c r="E10578" s="16">
        <v>905926.64999999991</v>
      </c>
      <c r="F10578" s="16">
        <v>714643.84</v>
      </c>
      <c r="G10578" s="14">
        <f t="shared" si="178"/>
        <v>78.885397620215727</v>
      </c>
    </row>
    <row r="10579" spans="1:7" x14ac:dyDescent="0.25">
      <c r="A10579" s="1" t="s">
        <v>10589</v>
      </c>
      <c r="B10579" s="8"/>
      <c r="C10579" s="9"/>
      <c r="D10579" s="1" t="s">
        <v>10652</v>
      </c>
      <c r="E10579" s="16">
        <v>729219.14</v>
      </c>
      <c r="F10579" s="16">
        <v>717943.34</v>
      </c>
      <c r="G10579" s="14">
        <f t="shared" si="178"/>
        <v>98.453715847337747</v>
      </c>
    </row>
    <row r="10580" spans="1:7" x14ac:dyDescent="0.25">
      <c r="A10580" s="1" t="s">
        <v>10589</v>
      </c>
      <c r="B10580" s="8"/>
      <c r="C10580" s="9"/>
      <c r="D10580" s="1" t="s">
        <v>10653</v>
      </c>
      <c r="E10580" s="16">
        <v>3346590.6399999997</v>
      </c>
      <c r="F10580" s="16">
        <v>3159981.53</v>
      </c>
      <c r="G10580" s="14">
        <f t="shared" si="178"/>
        <v>94.423903904781142</v>
      </c>
    </row>
    <row r="10581" spans="1:7" x14ac:dyDescent="0.25">
      <c r="A10581" s="1" t="s">
        <v>10589</v>
      </c>
      <c r="B10581" s="8"/>
      <c r="C10581" s="9"/>
      <c r="D10581" s="1" t="s">
        <v>10654</v>
      </c>
      <c r="E10581" s="16">
        <v>1890139.89</v>
      </c>
      <c r="F10581" s="16">
        <v>1811249.16</v>
      </c>
      <c r="G10581" s="14">
        <f t="shared" si="178"/>
        <v>95.826196229317191</v>
      </c>
    </row>
    <row r="10582" spans="1:7" x14ac:dyDescent="0.25">
      <c r="A10582" s="1" t="s">
        <v>10589</v>
      </c>
      <c r="B10582" s="8"/>
      <c r="C10582" s="9"/>
      <c r="D10582" s="1" t="s">
        <v>10655</v>
      </c>
      <c r="E10582" s="16">
        <v>4209911.57</v>
      </c>
      <c r="F10582" s="16">
        <v>3961025.95</v>
      </c>
      <c r="G10582" s="14">
        <f t="shared" si="178"/>
        <v>94.088103375530039</v>
      </c>
    </row>
    <row r="10583" spans="1:7" x14ac:dyDescent="0.25">
      <c r="A10583" s="1" t="s">
        <v>10589</v>
      </c>
      <c r="B10583" s="8"/>
      <c r="C10583" s="9"/>
      <c r="D10583" s="1" t="s">
        <v>10656</v>
      </c>
      <c r="E10583" s="16">
        <v>1019249.33</v>
      </c>
      <c r="F10583" s="16">
        <v>887768.61</v>
      </c>
      <c r="G10583" s="14">
        <f t="shared" si="178"/>
        <v>87.100239742124728</v>
      </c>
    </row>
    <row r="10584" spans="1:7" x14ac:dyDescent="0.25">
      <c r="A10584" s="1" t="s">
        <v>10589</v>
      </c>
      <c r="B10584" s="8"/>
      <c r="C10584" s="9"/>
      <c r="D10584" s="1" t="s">
        <v>10657</v>
      </c>
      <c r="E10584" s="16">
        <v>686752.29</v>
      </c>
      <c r="F10584" s="16">
        <v>681129.63</v>
      </c>
      <c r="G10584" s="14">
        <f t="shared" si="178"/>
        <v>99.181268110514779</v>
      </c>
    </row>
    <row r="10585" spans="1:7" x14ac:dyDescent="0.25">
      <c r="A10585" s="1" t="s">
        <v>10589</v>
      </c>
      <c r="B10585" s="8"/>
      <c r="C10585" s="9"/>
      <c r="D10585" s="1" t="s">
        <v>10658</v>
      </c>
      <c r="E10585" s="16">
        <v>1676305.6</v>
      </c>
      <c r="F10585" s="16">
        <v>1590183.28</v>
      </c>
      <c r="G10585" s="14">
        <f t="shared" si="178"/>
        <v>94.862373543344361</v>
      </c>
    </row>
    <row r="10586" spans="1:7" x14ac:dyDescent="0.25">
      <c r="A10586" s="1" t="s">
        <v>10589</v>
      </c>
      <c r="B10586" s="8"/>
      <c r="C10586" s="9"/>
      <c r="D10586" s="1" t="s">
        <v>10659</v>
      </c>
      <c r="E10586" s="16">
        <v>1628806.73</v>
      </c>
      <c r="F10586" s="16">
        <v>1510045.22</v>
      </c>
      <c r="G10586" s="14">
        <f t="shared" ref="G10586:G10641" si="179">F10586/E10586*100</f>
        <v>92.708680053157693</v>
      </c>
    </row>
    <row r="10587" spans="1:7" x14ac:dyDescent="0.25">
      <c r="A10587" s="1" t="s">
        <v>10589</v>
      </c>
      <c r="B10587" s="8"/>
      <c r="C10587" s="9"/>
      <c r="D10587" s="1" t="s">
        <v>10660</v>
      </c>
      <c r="E10587" s="16">
        <v>1259226.32</v>
      </c>
      <c r="F10587" s="16">
        <v>1085428.54</v>
      </c>
      <c r="G10587" s="14">
        <f t="shared" si="179"/>
        <v>86.19805056171316</v>
      </c>
    </row>
    <row r="10588" spans="1:7" x14ac:dyDescent="0.25">
      <c r="A10588" s="1" t="s">
        <v>10589</v>
      </c>
      <c r="B10588" s="8"/>
      <c r="C10588" s="9"/>
      <c r="D10588" s="1" t="s">
        <v>10661</v>
      </c>
      <c r="E10588" s="16">
        <v>2943401.88</v>
      </c>
      <c r="F10588" s="16">
        <v>2318716.7200000002</v>
      </c>
      <c r="G10588" s="14">
        <f t="shared" si="179"/>
        <v>78.776762893145943</v>
      </c>
    </row>
    <row r="10589" spans="1:7" x14ac:dyDescent="0.25">
      <c r="A10589" s="1" t="s">
        <v>10589</v>
      </c>
      <c r="B10589" s="8"/>
      <c r="C10589" s="9"/>
      <c r="D10589" s="1" t="s">
        <v>10662</v>
      </c>
      <c r="E10589" s="16">
        <v>278288.26</v>
      </c>
      <c r="F10589" s="16">
        <v>79476.740000000005</v>
      </c>
      <c r="G10589" s="14">
        <f t="shared" si="179"/>
        <v>28.559142236183444</v>
      </c>
    </row>
    <row r="10590" spans="1:7" x14ac:dyDescent="0.25">
      <c r="A10590" s="1" t="s">
        <v>10589</v>
      </c>
      <c r="B10590" s="8"/>
      <c r="C10590" s="9"/>
      <c r="D10590" s="1" t="s">
        <v>10663</v>
      </c>
      <c r="E10590" s="16">
        <v>196434.12</v>
      </c>
      <c r="F10590" s="16">
        <v>69833.59</v>
      </c>
      <c r="G10590" s="14">
        <f t="shared" si="179"/>
        <v>35.550641609512645</v>
      </c>
    </row>
    <row r="10591" spans="1:7" x14ac:dyDescent="0.25">
      <c r="A10591" s="1" t="s">
        <v>10589</v>
      </c>
      <c r="B10591" s="8"/>
      <c r="C10591" s="9"/>
      <c r="D10591" s="1" t="s">
        <v>10664</v>
      </c>
      <c r="E10591" s="16">
        <v>652034.92000000004</v>
      </c>
      <c r="F10591" s="16">
        <v>535258.31999999995</v>
      </c>
      <c r="G10591" s="14">
        <f t="shared" si="179"/>
        <v>82.090437732997472</v>
      </c>
    </row>
    <row r="10592" spans="1:7" x14ac:dyDescent="0.25">
      <c r="A10592" s="1" t="s">
        <v>10589</v>
      </c>
      <c r="B10592" s="8"/>
      <c r="C10592" s="9"/>
      <c r="D10592" s="1" t="s">
        <v>10665</v>
      </c>
      <c r="E10592" s="16">
        <v>283036.16000000003</v>
      </c>
      <c r="F10592" s="16">
        <v>185718.94</v>
      </c>
      <c r="G10592" s="14">
        <f t="shared" si="179"/>
        <v>65.6166830414884</v>
      </c>
    </row>
    <row r="10593" spans="1:7" x14ac:dyDescent="0.25">
      <c r="A10593" s="1" t="s">
        <v>10589</v>
      </c>
      <c r="B10593" s="8"/>
      <c r="C10593" s="9"/>
      <c r="D10593" s="1" t="s">
        <v>10666</v>
      </c>
      <c r="E10593" s="16">
        <v>270411.55000000005</v>
      </c>
      <c r="F10593" s="16">
        <v>101882.28</v>
      </c>
      <c r="G10593" s="14">
        <f t="shared" si="179"/>
        <v>37.676748644797151</v>
      </c>
    </row>
    <row r="10594" spans="1:7" x14ac:dyDescent="0.25">
      <c r="A10594" s="1" t="s">
        <v>10589</v>
      </c>
      <c r="B10594" s="8"/>
      <c r="C10594" s="9"/>
      <c r="D10594" s="1" t="s">
        <v>10667</v>
      </c>
      <c r="E10594" s="16">
        <v>285014.19</v>
      </c>
      <c r="F10594" s="16">
        <v>289523.62</v>
      </c>
      <c r="G10594" s="14">
        <f t="shared" si="179"/>
        <v>101.58217736457263</v>
      </c>
    </row>
    <row r="10595" spans="1:7" x14ac:dyDescent="0.25">
      <c r="A10595" s="1" t="s">
        <v>10589</v>
      </c>
      <c r="B10595" s="8"/>
      <c r="C10595" s="9"/>
      <c r="D10595" s="1" t="s">
        <v>10668</v>
      </c>
      <c r="E10595" s="16">
        <v>430105.97000000003</v>
      </c>
      <c r="F10595" s="16">
        <v>363759.57</v>
      </c>
      <c r="G10595" s="14">
        <f t="shared" si="179"/>
        <v>84.574406163206703</v>
      </c>
    </row>
    <row r="10596" spans="1:7" x14ac:dyDescent="0.25">
      <c r="A10596" s="1" t="s">
        <v>10589</v>
      </c>
      <c r="B10596" s="8"/>
      <c r="C10596" s="9"/>
      <c r="D10596" s="1" t="s">
        <v>10669</v>
      </c>
      <c r="E10596" s="16">
        <v>3173371.91</v>
      </c>
      <c r="F10596" s="16">
        <v>2781902.48</v>
      </c>
      <c r="G10596" s="14">
        <f t="shared" si="179"/>
        <v>87.663928429996091</v>
      </c>
    </row>
    <row r="10597" spans="1:7" x14ac:dyDescent="0.25">
      <c r="A10597" s="1" t="s">
        <v>10589</v>
      </c>
      <c r="B10597" s="8"/>
      <c r="C10597" s="9"/>
      <c r="D10597" s="1" t="s">
        <v>10670</v>
      </c>
      <c r="E10597" s="16">
        <v>823167.37</v>
      </c>
      <c r="F10597" s="16">
        <v>563373.29</v>
      </c>
      <c r="G10597" s="14">
        <f t="shared" si="179"/>
        <v>68.439701393897579</v>
      </c>
    </row>
    <row r="10598" spans="1:7" x14ac:dyDescent="0.25">
      <c r="A10598" s="1" t="s">
        <v>10589</v>
      </c>
      <c r="B10598" s="8"/>
      <c r="C10598" s="9"/>
      <c r="D10598" s="1" t="s">
        <v>10671</v>
      </c>
      <c r="E10598" s="16">
        <v>216873.15</v>
      </c>
      <c r="F10598" s="16">
        <v>171910.63</v>
      </c>
      <c r="G10598" s="14">
        <f t="shared" si="179"/>
        <v>79.267825454649426</v>
      </c>
    </row>
    <row r="10599" spans="1:7" x14ac:dyDescent="0.25">
      <c r="A10599" s="1" t="s">
        <v>10589</v>
      </c>
      <c r="B10599" s="8"/>
      <c r="C10599" s="9"/>
      <c r="D10599" s="1" t="s">
        <v>10672</v>
      </c>
      <c r="E10599" s="16">
        <v>1153022.55</v>
      </c>
      <c r="F10599" s="16">
        <v>1054954.1499999999</v>
      </c>
      <c r="G10599" s="14">
        <f t="shared" si="179"/>
        <v>91.494667645485322</v>
      </c>
    </row>
    <row r="10600" spans="1:7" x14ac:dyDescent="0.25">
      <c r="A10600" s="1" t="s">
        <v>10589</v>
      </c>
      <c r="B10600" s="8"/>
      <c r="C10600" s="9"/>
      <c r="D10600" s="1" t="s">
        <v>10673</v>
      </c>
      <c r="E10600" s="16">
        <v>93624.06</v>
      </c>
      <c r="F10600" s="16">
        <v>90390.85</v>
      </c>
      <c r="G10600" s="14">
        <f t="shared" si="179"/>
        <v>96.546603511960498</v>
      </c>
    </row>
    <row r="10601" spans="1:7" x14ac:dyDescent="0.25">
      <c r="A10601" s="1" t="s">
        <v>10589</v>
      </c>
      <c r="B10601" s="8"/>
      <c r="C10601" s="9"/>
      <c r="D10601" s="1" t="s">
        <v>10674</v>
      </c>
      <c r="E10601" s="16">
        <v>772806.1</v>
      </c>
      <c r="F10601" s="16">
        <v>745671.15</v>
      </c>
      <c r="G10601" s="14">
        <f t="shared" si="179"/>
        <v>96.48877642140765</v>
      </c>
    </row>
    <row r="10602" spans="1:7" x14ac:dyDescent="0.25">
      <c r="A10602" s="1" t="s">
        <v>10589</v>
      </c>
      <c r="B10602" s="8"/>
      <c r="C10602" s="9"/>
      <c r="D10602" s="1" t="s">
        <v>10675</v>
      </c>
      <c r="E10602" s="16">
        <v>552687.9800000001</v>
      </c>
      <c r="F10602" s="16">
        <v>279710.46999999997</v>
      </c>
      <c r="G10602" s="14">
        <f t="shared" si="179"/>
        <v>50.609110406200607</v>
      </c>
    </row>
    <row r="10603" spans="1:7" x14ac:dyDescent="0.25">
      <c r="A10603" s="1" t="s">
        <v>10589</v>
      </c>
      <c r="B10603" s="8"/>
      <c r="C10603" s="9"/>
      <c r="D10603" s="1" t="s">
        <v>10676</v>
      </c>
      <c r="E10603" s="16">
        <v>1566654.79</v>
      </c>
      <c r="F10603" s="16">
        <v>1475705.39</v>
      </c>
      <c r="G10603" s="14">
        <f t="shared" si="179"/>
        <v>94.19467513963302</v>
      </c>
    </row>
    <row r="10604" spans="1:7" x14ac:dyDescent="0.25">
      <c r="A10604" s="1" t="s">
        <v>10589</v>
      </c>
      <c r="B10604" s="8"/>
      <c r="C10604" s="9"/>
      <c r="D10604" s="1" t="s">
        <v>10677</v>
      </c>
      <c r="E10604" s="16">
        <v>478220.5</v>
      </c>
      <c r="F10604" s="16">
        <v>423090.96</v>
      </c>
      <c r="G10604" s="14">
        <f t="shared" si="179"/>
        <v>88.471941290680761</v>
      </c>
    </row>
    <row r="10605" spans="1:7" x14ac:dyDescent="0.25">
      <c r="A10605" s="1" t="s">
        <v>10589</v>
      </c>
      <c r="B10605" s="8"/>
      <c r="C10605" s="9"/>
      <c r="D10605" s="1" t="s">
        <v>10678</v>
      </c>
      <c r="E10605" s="16">
        <v>533925.11</v>
      </c>
      <c r="F10605" s="16">
        <v>497502.42</v>
      </c>
      <c r="G10605" s="14">
        <f t="shared" si="179"/>
        <v>93.178314838948111</v>
      </c>
    </row>
    <row r="10606" spans="1:7" x14ac:dyDescent="0.25">
      <c r="A10606" s="1" t="s">
        <v>10589</v>
      </c>
      <c r="B10606" s="8"/>
      <c r="C10606" s="9"/>
      <c r="D10606" s="1" t="s">
        <v>10679</v>
      </c>
      <c r="E10606" s="16">
        <v>1629664.36</v>
      </c>
      <c r="F10606" s="16">
        <v>1547377.01</v>
      </c>
      <c r="G10606" s="14">
        <f t="shared" si="179"/>
        <v>94.950656587961461</v>
      </c>
    </row>
    <row r="10607" spans="1:7" x14ac:dyDescent="0.25">
      <c r="A10607" s="1" t="s">
        <v>10589</v>
      </c>
      <c r="B10607" s="8"/>
      <c r="C10607" s="9"/>
      <c r="D10607" s="1" t="s">
        <v>10680</v>
      </c>
      <c r="E10607" s="16">
        <v>287528</v>
      </c>
      <c r="F10607" s="16">
        <v>96480.51</v>
      </c>
      <c r="G10607" s="14">
        <f t="shared" si="179"/>
        <v>33.55517027906847</v>
      </c>
    </row>
    <row r="10608" spans="1:7" x14ac:dyDescent="0.25">
      <c r="A10608" s="1" t="s">
        <v>10589</v>
      </c>
      <c r="B10608" s="8"/>
      <c r="C10608" s="9"/>
      <c r="D10608" s="1" t="s">
        <v>10681</v>
      </c>
      <c r="E10608" s="16">
        <v>408930.09</v>
      </c>
      <c r="F10608" s="16">
        <v>300646.67</v>
      </c>
      <c r="G10608" s="14">
        <f t="shared" si="179"/>
        <v>73.520310036368315</v>
      </c>
    </row>
    <row r="10609" spans="1:7" x14ac:dyDescent="0.25">
      <c r="A10609" s="1" t="s">
        <v>10589</v>
      </c>
      <c r="B10609" s="8"/>
      <c r="C10609" s="9"/>
      <c r="D10609" s="1" t="s">
        <v>10682</v>
      </c>
      <c r="E10609" s="16">
        <v>1183105.4600000002</v>
      </c>
      <c r="F10609" s="16">
        <v>1047473.3</v>
      </c>
      <c r="G10609" s="14">
        <f t="shared" si="179"/>
        <v>88.535919697302376</v>
      </c>
    </row>
    <row r="10610" spans="1:7" x14ac:dyDescent="0.25">
      <c r="A10610" s="1" t="s">
        <v>10589</v>
      </c>
      <c r="B10610" s="8"/>
      <c r="C10610" s="9"/>
      <c r="D10610" s="1" t="s">
        <v>10683</v>
      </c>
      <c r="E10610" s="16">
        <v>3387261.6</v>
      </c>
      <c r="F10610" s="16">
        <v>2488365.39</v>
      </c>
      <c r="G10610" s="14">
        <f t="shared" si="179"/>
        <v>73.462450907246136</v>
      </c>
    </row>
    <row r="10611" spans="1:7" x14ac:dyDescent="0.25">
      <c r="A10611" s="1" t="s">
        <v>10589</v>
      </c>
      <c r="B10611" s="8"/>
      <c r="C10611" s="9"/>
      <c r="D10611" s="1" t="s">
        <v>10684</v>
      </c>
      <c r="E10611" s="16">
        <v>1525544.44</v>
      </c>
      <c r="F10611" s="16">
        <v>1459026.37</v>
      </c>
      <c r="G10611" s="14">
        <f t="shared" si="179"/>
        <v>95.639716008535302</v>
      </c>
    </row>
    <row r="10612" spans="1:7" x14ac:dyDescent="0.25">
      <c r="A10612" s="1" t="s">
        <v>10589</v>
      </c>
      <c r="B10612" s="8"/>
      <c r="C10612" s="9"/>
      <c r="D10612" s="1" t="s">
        <v>10685</v>
      </c>
      <c r="E10612" s="16">
        <v>500751.14999999997</v>
      </c>
      <c r="F10612" s="16">
        <v>397123.21</v>
      </c>
      <c r="G10612" s="14">
        <f t="shared" si="179"/>
        <v>79.305501345328921</v>
      </c>
    </row>
    <row r="10613" spans="1:7" x14ac:dyDescent="0.25">
      <c r="A10613" s="1" t="s">
        <v>10589</v>
      </c>
      <c r="B10613" s="8"/>
      <c r="C10613" s="9"/>
      <c r="D10613" s="1" t="s">
        <v>10686</v>
      </c>
      <c r="E10613" s="16">
        <v>1515281.4</v>
      </c>
      <c r="F10613" s="16">
        <v>1388610.22</v>
      </c>
      <c r="G10613" s="14">
        <f t="shared" si="179"/>
        <v>91.640418736744209</v>
      </c>
    </row>
    <row r="10614" spans="1:7" x14ac:dyDescent="0.25">
      <c r="A10614" s="1" t="s">
        <v>10589</v>
      </c>
      <c r="B10614" s="8"/>
      <c r="C10614" s="9"/>
      <c r="D10614" s="1" t="s">
        <v>10687</v>
      </c>
      <c r="E10614" s="16">
        <v>2112785.42</v>
      </c>
      <c r="F10614" s="16">
        <v>2031061.82</v>
      </c>
      <c r="G10614" s="14">
        <f t="shared" si="179"/>
        <v>96.131949831422077</v>
      </c>
    </row>
    <row r="10615" spans="1:7" x14ac:dyDescent="0.25">
      <c r="A10615" s="1" t="s">
        <v>10589</v>
      </c>
      <c r="B10615" s="8"/>
      <c r="C10615" s="9"/>
      <c r="D10615" s="1" t="s">
        <v>10688</v>
      </c>
      <c r="E10615" s="16">
        <v>2148861.3800000004</v>
      </c>
      <c r="F10615" s="16">
        <v>1992140.07</v>
      </c>
      <c r="G10615" s="14">
        <f t="shared" si="179"/>
        <v>92.706774319709723</v>
      </c>
    </row>
    <row r="10616" spans="1:7" x14ac:dyDescent="0.25">
      <c r="A10616" s="1" t="s">
        <v>10589</v>
      </c>
      <c r="B10616" s="8"/>
      <c r="C10616" s="9"/>
      <c r="D10616" s="1" t="s">
        <v>10689</v>
      </c>
      <c r="E10616" s="16">
        <v>89030.98</v>
      </c>
      <c r="F10616" s="16">
        <v>111249.68</v>
      </c>
      <c r="G10616" s="14">
        <v>100</v>
      </c>
    </row>
    <row r="10617" spans="1:7" x14ac:dyDescent="0.25">
      <c r="A10617" s="1" t="s">
        <v>10589</v>
      </c>
      <c r="B10617" s="8"/>
      <c r="C10617" s="9"/>
      <c r="D10617" s="1" t="s">
        <v>10690</v>
      </c>
      <c r="E10617" s="16">
        <v>744000.64</v>
      </c>
      <c r="F10617" s="16">
        <v>720639.33</v>
      </c>
      <c r="G10617" s="14">
        <f t="shared" si="179"/>
        <v>96.860041679534035</v>
      </c>
    </row>
    <row r="10618" spans="1:7" x14ac:dyDescent="0.25">
      <c r="A10618" s="1" t="s">
        <v>10589</v>
      </c>
      <c r="B10618" s="8"/>
      <c r="C10618" s="9"/>
      <c r="D10618" s="1" t="s">
        <v>10691</v>
      </c>
      <c r="E10618" s="16">
        <v>292349.10000000003</v>
      </c>
      <c r="F10618" s="16">
        <v>292358.90000000002</v>
      </c>
      <c r="G10618" s="14">
        <f t="shared" si="179"/>
        <v>100.00335215671947</v>
      </c>
    </row>
    <row r="10619" spans="1:7" x14ac:dyDescent="0.25">
      <c r="A10619" s="1" t="s">
        <v>10589</v>
      </c>
      <c r="B10619" s="8"/>
      <c r="C10619" s="9"/>
      <c r="D10619" s="1" t="s">
        <v>10692</v>
      </c>
      <c r="E10619" s="16">
        <v>4131410.57</v>
      </c>
      <c r="F10619" s="16">
        <v>3931172.49</v>
      </c>
      <c r="G10619" s="14">
        <f t="shared" si="179"/>
        <v>95.153275700700945</v>
      </c>
    </row>
    <row r="10620" spans="1:7" x14ac:dyDescent="0.25">
      <c r="A10620" s="1" t="s">
        <v>10589</v>
      </c>
      <c r="B10620" s="8"/>
      <c r="C10620" s="9"/>
      <c r="D10620" s="1" t="s">
        <v>10693</v>
      </c>
      <c r="E10620" s="16">
        <v>447329.89999999997</v>
      </c>
      <c r="F10620" s="16">
        <v>369372.89</v>
      </c>
      <c r="G10620" s="14">
        <f t="shared" si="179"/>
        <v>82.572814828608614</v>
      </c>
    </row>
    <row r="10621" spans="1:7" x14ac:dyDescent="0.25">
      <c r="A10621" s="1" t="s">
        <v>10589</v>
      </c>
      <c r="B10621" s="8"/>
      <c r="C10621" s="9"/>
      <c r="D10621" s="1" t="s">
        <v>10694</v>
      </c>
      <c r="E10621" s="16">
        <v>113944.91</v>
      </c>
      <c r="F10621" s="16">
        <v>38010.589999999997</v>
      </c>
      <c r="G10621" s="14">
        <f t="shared" si="179"/>
        <v>33.358743273394133</v>
      </c>
    </row>
    <row r="10622" spans="1:7" x14ac:dyDescent="0.25">
      <c r="A10622" s="1" t="s">
        <v>10589</v>
      </c>
      <c r="B10622" s="8"/>
      <c r="C10622" s="9"/>
      <c r="D10622" s="1" t="s">
        <v>10695</v>
      </c>
      <c r="E10622" s="16">
        <v>770694.88</v>
      </c>
      <c r="F10622" s="16">
        <v>733324.41</v>
      </c>
      <c r="G10622" s="14">
        <f t="shared" si="179"/>
        <v>95.151068085465937</v>
      </c>
    </row>
    <row r="10623" spans="1:7" x14ac:dyDescent="0.25">
      <c r="A10623" s="1" t="s">
        <v>10589</v>
      </c>
      <c r="B10623" s="8"/>
      <c r="C10623" s="9"/>
      <c r="D10623" s="1" t="s">
        <v>10696</v>
      </c>
      <c r="E10623" s="16">
        <v>281686.61</v>
      </c>
      <c r="F10623" s="16">
        <v>244572.87</v>
      </c>
      <c r="G10623" s="14">
        <f t="shared" si="179"/>
        <v>86.824457151158157</v>
      </c>
    </row>
    <row r="10624" spans="1:7" x14ac:dyDescent="0.25">
      <c r="A10624" s="1" t="s">
        <v>10589</v>
      </c>
      <c r="B10624" s="8"/>
      <c r="C10624" s="9"/>
      <c r="D10624" s="1" t="s">
        <v>10697</v>
      </c>
      <c r="E10624" s="16">
        <v>710115.97</v>
      </c>
      <c r="F10624" s="16">
        <v>268895.08</v>
      </c>
      <c r="G10624" s="14">
        <f t="shared" si="179"/>
        <v>37.866361462058094</v>
      </c>
    </row>
    <row r="10625" spans="1:7" x14ac:dyDescent="0.25">
      <c r="A10625" s="1" t="s">
        <v>10589</v>
      </c>
      <c r="B10625" s="8"/>
      <c r="C10625" s="9"/>
      <c r="D10625" s="1" t="s">
        <v>10698</v>
      </c>
      <c r="E10625" s="16">
        <v>1372088.46</v>
      </c>
      <c r="F10625" s="16">
        <v>1150641.51</v>
      </c>
      <c r="G10625" s="14">
        <f t="shared" si="179"/>
        <v>83.860592341108969</v>
      </c>
    </row>
    <row r="10626" spans="1:7" x14ac:dyDescent="0.25">
      <c r="A10626" s="1" t="s">
        <v>10589</v>
      </c>
      <c r="B10626" s="8"/>
      <c r="C10626" s="9"/>
      <c r="D10626" s="1" t="s">
        <v>10699</v>
      </c>
      <c r="E10626" s="16">
        <v>530617.59999999998</v>
      </c>
      <c r="F10626" s="16">
        <v>527901.98</v>
      </c>
      <c r="G10626" s="14">
        <f t="shared" si="179"/>
        <v>99.48821524201233</v>
      </c>
    </row>
    <row r="10627" spans="1:7" x14ac:dyDescent="0.25">
      <c r="A10627" s="1" t="s">
        <v>10589</v>
      </c>
      <c r="B10627" s="8"/>
      <c r="C10627" s="9"/>
      <c r="D10627" s="1" t="s">
        <v>10700</v>
      </c>
      <c r="E10627" s="16">
        <v>191911.38999999998</v>
      </c>
      <c r="F10627" s="16">
        <v>189614.28</v>
      </c>
      <c r="G10627" s="14">
        <f t="shared" si="179"/>
        <v>98.803036130372462</v>
      </c>
    </row>
    <row r="10628" spans="1:7" x14ac:dyDescent="0.25">
      <c r="A10628" s="1" t="s">
        <v>10589</v>
      </c>
      <c r="B10628" s="8"/>
      <c r="C10628" s="9"/>
      <c r="D10628" s="1" t="s">
        <v>10701</v>
      </c>
      <c r="E10628" s="16">
        <v>579776.34</v>
      </c>
      <c r="F10628" s="16">
        <v>548786.27</v>
      </c>
      <c r="G10628" s="14">
        <f t="shared" si="179"/>
        <v>94.654823272022455</v>
      </c>
    </row>
    <row r="10629" spans="1:7" x14ac:dyDescent="0.25">
      <c r="A10629" s="1" t="s">
        <v>10589</v>
      </c>
      <c r="B10629" s="8"/>
      <c r="C10629" s="9"/>
      <c r="D10629" s="1" t="s">
        <v>10702</v>
      </c>
      <c r="E10629" s="16">
        <v>251919.6</v>
      </c>
      <c r="F10629" s="16">
        <v>222301.86</v>
      </c>
      <c r="G10629" s="14">
        <f t="shared" si="179"/>
        <v>88.243177585229574</v>
      </c>
    </row>
    <row r="10630" spans="1:7" x14ac:dyDescent="0.25">
      <c r="A10630" s="1" t="s">
        <v>10589</v>
      </c>
      <c r="B10630" s="8"/>
      <c r="C10630" s="9"/>
      <c r="D10630" s="1" t="s">
        <v>10703</v>
      </c>
      <c r="E10630" s="16">
        <v>177506.25</v>
      </c>
      <c r="F10630" s="16">
        <v>176443.82</v>
      </c>
      <c r="G10630" s="14">
        <f t="shared" si="179"/>
        <v>99.401468962360482</v>
      </c>
    </row>
    <row r="10631" spans="1:7" x14ac:dyDescent="0.25">
      <c r="A10631" s="1" t="s">
        <v>10589</v>
      </c>
      <c r="B10631" s="8"/>
      <c r="C10631" s="9"/>
      <c r="D10631" s="1" t="s">
        <v>10704</v>
      </c>
      <c r="E10631" s="16">
        <v>296977.59999999998</v>
      </c>
      <c r="F10631" s="16">
        <v>209967.98</v>
      </c>
      <c r="G10631" s="14">
        <f t="shared" si="179"/>
        <v>70.701621940509995</v>
      </c>
    </row>
    <row r="10632" spans="1:7" x14ac:dyDescent="0.25">
      <c r="A10632" s="1" t="s">
        <v>10589</v>
      </c>
      <c r="B10632" s="8"/>
      <c r="C10632" s="9"/>
      <c r="D10632" s="1" t="s">
        <v>10705</v>
      </c>
      <c r="E10632" s="16">
        <v>365948.86000000004</v>
      </c>
      <c r="F10632" s="16">
        <v>300523.94</v>
      </c>
      <c r="G10632" s="14">
        <f t="shared" si="179"/>
        <v>82.121840740260794</v>
      </c>
    </row>
    <row r="10633" spans="1:7" x14ac:dyDescent="0.25">
      <c r="A10633" s="1" t="s">
        <v>10589</v>
      </c>
      <c r="B10633" s="8"/>
      <c r="C10633" s="9"/>
      <c r="D10633" s="1" t="s">
        <v>10706</v>
      </c>
      <c r="E10633" s="16">
        <v>467884.63999999996</v>
      </c>
      <c r="F10633" s="16">
        <v>333975.06</v>
      </c>
      <c r="G10633" s="14">
        <f t="shared" si="179"/>
        <v>71.379787120175607</v>
      </c>
    </row>
    <row r="10634" spans="1:7" x14ac:dyDescent="0.25">
      <c r="A10634" s="1" t="s">
        <v>10589</v>
      </c>
      <c r="B10634" s="8"/>
      <c r="C10634" s="9"/>
      <c r="D10634" s="1" t="s">
        <v>10707</v>
      </c>
      <c r="E10634" s="16">
        <v>2690475.72</v>
      </c>
      <c r="F10634" s="16">
        <v>1604855.13</v>
      </c>
      <c r="G10634" s="14">
        <f t="shared" si="179"/>
        <v>59.649493138707818</v>
      </c>
    </row>
    <row r="10635" spans="1:7" x14ac:dyDescent="0.25">
      <c r="A10635" s="1" t="s">
        <v>10589</v>
      </c>
      <c r="B10635" s="8"/>
      <c r="C10635" s="9"/>
      <c r="D10635" s="1" t="s">
        <v>10708</v>
      </c>
      <c r="E10635" s="16">
        <v>195289.40999999997</v>
      </c>
      <c r="F10635" s="16">
        <v>235328.99</v>
      </c>
      <c r="G10635" s="14">
        <v>100</v>
      </c>
    </row>
    <row r="10636" spans="1:7" x14ac:dyDescent="0.25">
      <c r="A10636" s="1" t="s">
        <v>10589</v>
      </c>
      <c r="B10636" s="8"/>
      <c r="C10636" s="9"/>
      <c r="D10636" s="1" t="s">
        <v>10709</v>
      </c>
      <c r="E10636" s="16">
        <v>179573.50999999998</v>
      </c>
      <c r="F10636" s="16">
        <v>149335.93</v>
      </c>
      <c r="G10636" s="14">
        <f t="shared" si="179"/>
        <v>83.161447364925934</v>
      </c>
    </row>
    <row r="10637" spans="1:7" x14ac:dyDescent="0.25">
      <c r="A10637" s="1" t="s">
        <v>10589</v>
      </c>
      <c r="B10637" s="8"/>
      <c r="C10637" s="9"/>
      <c r="D10637" s="1" t="s">
        <v>10710</v>
      </c>
      <c r="E10637" s="16">
        <v>86892.43</v>
      </c>
      <c r="F10637" s="16">
        <v>33993.65</v>
      </c>
      <c r="G10637" s="14">
        <f t="shared" si="179"/>
        <v>39.121532220931101</v>
      </c>
    </row>
    <row r="10638" spans="1:7" x14ac:dyDescent="0.25">
      <c r="A10638" s="1" t="s">
        <v>10589</v>
      </c>
      <c r="B10638" s="8"/>
      <c r="C10638" s="9"/>
      <c r="D10638" s="1" t="s">
        <v>10711</v>
      </c>
      <c r="E10638" s="16">
        <v>537359.41</v>
      </c>
      <c r="F10638" s="16">
        <v>96726.31</v>
      </c>
      <c r="G10638" s="14">
        <f t="shared" si="179"/>
        <v>18.000300767041558</v>
      </c>
    </row>
    <row r="10639" spans="1:7" x14ac:dyDescent="0.25">
      <c r="A10639" s="1" t="s">
        <v>10589</v>
      </c>
      <c r="B10639" s="8"/>
      <c r="C10639" s="9"/>
      <c r="D10639" s="1" t="s">
        <v>10712</v>
      </c>
      <c r="E10639" s="16">
        <v>896508.86</v>
      </c>
      <c r="F10639" s="16">
        <v>830507.54</v>
      </c>
      <c r="G10639" s="14">
        <f t="shared" si="179"/>
        <v>92.637962328671236</v>
      </c>
    </row>
    <row r="10640" spans="1:7" x14ac:dyDescent="0.25">
      <c r="A10640" s="1" t="s">
        <v>10589</v>
      </c>
      <c r="B10640" s="8"/>
      <c r="C10640" s="9"/>
      <c r="D10640" s="1" t="s">
        <v>10713</v>
      </c>
      <c r="E10640" s="16">
        <v>2698087</v>
      </c>
      <c r="F10640" s="16">
        <v>2630908.84</v>
      </c>
      <c r="G10640" s="14">
        <f t="shared" si="179"/>
        <v>97.510155899346458</v>
      </c>
    </row>
    <row r="10641" spans="1:7" x14ac:dyDescent="0.25">
      <c r="A10641" s="1" t="s">
        <v>10589</v>
      </c>
      <c r="B10641" s="8"/>
      <c r="C10641" s="9"/>
      <c r="D10641" s="1" t="s">
        <v>10714</v>
      </c>
      <c r="E10641" s="16">
        <v>2763953.11</v>
      </c>
      <c r="F10641" s="16">
        <v>2455837.21</v>
      </c>
      <c r="G10641" s="14">
        <f t="shared" si="179"/>
        <v>88.852347064599812</v>
      </c>
    </row>
    <row r="10642" spans="1:7" x14ac:dyDescent="0.25">
      <c r="A10642" s="1" t="s">
        <v>10589</v>
      </c>
      <c r="B10642" s="8"/>
      <c r="C10642" s="9"/>
      <c r="D10642" s="1" t="s">
        <v>10715</v>
      </c>
      <c r="E10642" s="16">
        <v>2435360.46</v>
      </c>
      <c r="F10642" s="16">
        <v>1993392.73</v>
      </c>
      <c r="G10642" s="14">
        <f t="shared" ref="G10642:G10700" si="180">F10642/E10642*100</f>
        <v>81.852061029191546</v>
      </c>
    </row>
    <row r="10643" spans="1:7" x14ac:dyDescent="0.25">
      <c r="A10643" s="1" t="s">
        <v>10589</v>
      </c>
      <c r="B10643" s="8"/>
      <c r="C10643" s="9"/>
      <c r="D10643" s="1" t="s">
        <v>10716</v>
      </c>
      <c r="E10643" s="16">
        <v>2127276.2200000002</v>
      </c>
      <c r="F10643" s="16">
        <v>2008849.35</v>
      </c>
      <c r="G10643" s="14">
        <f t="shared" si="180"/>
        <v>94.432934054986049</v>
      </c>
    </row>
    <row r="10644" spans="1:7" x14ac:dyDescent="0.25">
      <c r="A10644" s="1" t="s">
        <v>10589</v>
      </c>
      <c r="B10644" s="8"/>
      <c r="C10644" s="9"/>
      <c r="D10644" s="1" t="s">
        <v>10717</v>
      </c>
      <c r="E10644" s="16">
        <v>5078442.8600000003</v>
      </c>
      <c r="F10644" s="16">
        <v>4681017.03</v>
      </c>
      <c r="G10644" s="14">
        <f t="shared" si="180"/>
        <v>92.174258115015988</v>
      </c>
    </row>
    <row r="10645" spans="1:7" x14ac:dyDescent="0.25">
      <c r="A10645" s="1" t="s">
        <v>10589</v>
      </c>
      <c r="B10645" s="8"/>
      <c r="C10645" s="9"/>
      <c r="D10645" s="1" t="s">
        <v>10718</v>
      </c>
      <c r="E10645" s="16">
        <v>2669740.9900000002</v>
      </c>
      <c r="F10645" s="16">
        <v>2625067.0299999998</v>
      </c>
      <c r="G10645" s="14">
        <f t="shared" si="180"/>
        <v>98.326655650591761</v>
      </c>
    </row>
    <row r="10646" spans="1:7" x14ac:dyDescent="0.25">
      <c r="A10646" s="1" t="s">
        <v>10589</v>
      </c>
      <c r="B10646" s="8"/>
      <c r="C10646" s="9"/>
      <c r="D10646" s="1" t="s">
        <v>10719</v>
      </c>
      <c r="E10646" s="16">
        <v>2665744.25</v>
      </c>
      <c r="F10646" s="16">
        <v>2571297.2599999998</v>
      </c>
      <c r="G10646" s="14">
        <f t="shared" si="180"/>
        <v>96.457012333422455</v>
      </c>
    </row>
    <row r="10647" spans="1:7" x14ac:dyDescent="0.25">
      <c r="A10647" s="1" t="s">
        <v>10589</v>
      </c>
      <c r="B10647" s="8"/>
      <c r="C10647" s="9"/>
      <c r="D10647" s="1" t="s">
        <v>10720</v>
      </c>
      <c r="E10647" s="16">
        <v>2116283.7100000004</v>
      </c>
      <c r="F10647" s="16">
        <v>2033014.37</v>
      </c>
      <c r="G10647" s="14">
        <f t="shared" si="180"/>
        <v>96.065303550439353</v>
      </c>
    </row>
    <row r="10648" spans="1:7" x14ac:dyDescent="0.25">
      <c r="A10648" s="1" t="s">
        <v>10589</v>
      </c>
      <c r="B10648" s="8"/>
      <c r="C10648" s="9"/>
      <c r="D10648" s="1" t="s">
        <v>10721</v>
      </c>
      <c r="E10648" s="16">
        <v>1648409.29</v>
      </c>
      <c r="F10648" s="16">
        <v>1517570.78</v>
      </c>
      <c r="G10648" s="14">
        <f t="shared" si="180"/>
        <v>92.062741286783208</v>
      </c>
    </row>
    <row r="10649" spans="1:7" x14ac:dyDescent="0.25">
      <c r="A10649" s="1" t="s">
        <v>10589</v>
      </c>
      <c r="B10649" s="8"/>
      <c r="C10649" s="9"/>
      <c r="D10649" s="1" t="s">
        <v>10722</v>
      </c>
      <c r="E10649" s="16">
        <v>511302.89</v>
      </c>
      <c r="F10649" s="16">
        <v>342476.88</v>
      </c>
      <c r="G10649" s="14">
        <f t="shared" si="180"/>
        <v>66.981213425177387</v>
      </c>
    </row>
    <row r="10650" spans="1:7" x14ac:dyDescent="0.25">
      <c r="A10650" s="1" t="s">
        <v>10589</v>
      </c>
      <c r="B10650" s="8"/>
      <c r="C10650" s="9"/>
      <c r="D10650" s="1" t="s">
        <v>10723</v>
      </c>
      <c r="E10650" s="16">
        <v>44237.919999999998</v>
      </c>
      <c r="F10650" s="16">
        <v>11268.44</v>
      </c>
      <c r="G10650" s="14">
        <f t="shared" si="180"/>
        <v>25.472354938930224</v>
      </c>
    </row>
    <row r="10651" spans="1:7" x14ac:dyDescent="0.25">
      <c r="A10651" s="1" t="s">
        <v>10589</v>
      </c>
      <c r="B10651" s="8"/>
      <c r="C10651" s="9"/>
      <c r="D10651" s="1" t="s">
        <v>10724</v>
      </c>
      <c r="E10651" s="16">
        <v>1637159.36</v>
      </c>
      <c r="F10651" s="16">
        <v>1411401.02</v>
      </c>
      <c r="G10651" s="14">
        <f t="shared" si="180"/>
        <v>86.210362563605287</v>
      </c>
    </row>
    <row r="10652" spans="1:7" x14ac:dyDescent="0.25">
      <c r="A10652" s="1" t="s">
        <v>10589</v>
      </c>
      <c r="B10652" s="8"/>
      <c r="C10652" s="9"/>
      <c r="D10652" s="1" t="s">
        <v>10725</v>
      </c>
      <c r="E10652" s="16">
        <v>4764.82</v>
      </c>
      <c r="F10652" s="16">
        <v>242164.67</v>
      </c>
      <c r="G10652" s="14">
        <v>100</v>
      </c>
    </row>
    <row r="10653" spans="1:7" x14ac:dyDescent="0.25">
      <c r="A10653" s="1" t="s">
        <v>10589</v>
      </c>
      <c r="B10653" s="8"/>
      <c r="C10653" s="9"/>
      <c r="D10653" s="1" t="s">
        <v>10726</v>
      </c>
      <c r="E10653" s="16">
        <v>1543320.63</v>
      </c>
      <c r="F10653" s="16">
        <v>1305349.71</v>
      </c>
      <c r="G10653" s="14">
        <f t="shared" si="180"/>
        <v>84.580591007845214</v>
      </c>
    </row>
    <row r="10654" spans="1:7" x14ac:dyDescent="0.25">
      <c r="A10654" s="1" t="s">
        <v>10589</v>
      </c>
      <c r="B10654" s="8"/>
      <c r="C10654" s="9"/>
      <c r="D10654" s="1" t="s">
        <v>10727</v>
      </c>
      <c r="E10654" s="16">
        <v>242304.25</v>
      </c>
      <c r="F10654" s="16">
        <v>106276.96</v>
      </c>
      <c r="G10654" s="14">
        <f t="shared" si="180"/>
        <v>43.860955802467352</v>
      </c>
    </row>
    <row r="10655" spans="1:7" x14ac:dyDescent="0.25">
      <c r="A10655" s="1" t="s">
        <v>10589</v>
      </c>
      <c r="B10655" s="8"/>
      <c r="C10655" s="9"/>
      <c r="D10655" s="1" t="s">
        <v>10728</v>
      </c>
      <c r="E10655" s="16">
        <v>421063.37</v>
      </c>
      <c r="F10655" s="16">
        <v>113677.95</v>
      </c>
      <c r="G10655" s="14">
        <f t="shared" si="180"/>
        <v>26.997824579231388</v>
      </c>
    </row>
    <row r="10656" spans="1:7" x14ac:dyDescent="0.25">
      <c r="A10656" s="1" t="s">
        <v>10589</v>
      </c>
      <c r="B10656" s="8"/>
      <c r="C10656" s="9"/>
      <c r="D10656" s="1" t="s">
        <v>10729</v>
      </c>
      <c r="E10656" s="16">
        <v>505785.3</v>
      </c>
      <c r="F10656" s="16">
        <v>453489.87</v>
      </c>
      <c r="G10656" s="14">
        <f t="shared" si="180"/>
        <v>89.660547667162334</v>
      </c>
    </row>
    <row r="10657" spans="1:7" x14ac:dyDescent="0.25">
      <c r="A10657" s="1" t="s">
        <v>10589</v>
      </c>
      <c r="B10657" s="8"/>
      <c r="C10657" s="9"/>
      <c r="D10657" s="1" t="s">
        <v>10730</v>
      </c>
      <c r="E10657" s="16">
        <v>153448.06</v>
      </c>
      <c r="F10657" s="16">
        <v>153506.72</v>
      </c>
      <c r="G10657" s="14">
        <f t="shared" si="180"/>
        <v>100.03822791894534</v>
      </c>
    </row>
    <row r="10658" spans="1:7" x14ac:dyDescent="0.25">
      <c r="A10658" s="1" t="s">
        <v>10589</v>
      </c>
      <c r="B10658" s="8"/>
      <c r="C10658" s="9"/>
      <c r="D10658" s="1" t="s">
        <v>10731</v>
      </c>
      <c r="E10658" s="16">
        <v>161506.48000000001</v>
      </c>
      <c r="F10658" s="16">
        <v>161506.48000000001</v>
      </c>
      <c r="G10658" s="14">
        <f t="shared" si="180"/>
        <v>100</v>
      </c>
    </row>
    <row r="10659" spans="1:7" x14ac:dyDescent="0.25">
      <c r="A10659" s="1" t="s">
        <v>10589</v>
      </c>
      <c r="B10659" s="8"/>
      <c r="C10659" s="9"/>
      <c r="D10659" s="1" t="s">
        <v>10732</v>
      </c>
      <c r="E10659" s="16">
        <v>2037705.3399999999</v>
      </c>
      <c r="F10659" s="16">
        <v>1983380.01</v>
      </c>
      <c r="G10659" s="14">
        <f t="shared" si="180"/>
        <v>97.333994815953133</v>
      </c>
    </row>
    <row r="10660" spans="1:7" x14ac:dyDescent="0.25">
      <c r="A10660" s="1" t="s">
        <v>10589</v>
      </c>
      <c r="B10660" s="8"/>
      <c r="C10660" s="9"/>
      <c r="D10660" s="1" t="s">
        <v>10733</v>
      </c>
      <c r="E10660" s="16">
        <v>313577.31</v>
      </c>
      <c r="F10660" s="16">
        <v>314184.46000000002</v>
      </c>
      <c r="G10660" s="14">
        <f t="shared" si="180"/>
        <v>100.19362051418837</v>
      </c>
    </row>
    <row r="10661" spans="1:7" x14ac:dyDescent="0.25">
      <c r="A10661" s="1" t="s">
        <v>10589</v>
      </c>
      <c r="B10661" s="8"/>
      <c r="C10661" s="9"/>
      <c r="D10661" s="1" t="s">
        <v>10734</v>
      </c>
      <c r="E10661" s="16">
        <v>317926.98000000004</v>
      </c>
      <c r="F10661" s="16">
        <v>299180.26</v>
      </c>
      <c r="G10661" s="14">
        <f t="shared" si="180"/>
        <v>94.103451050300919</v>
      </c>
    </row>
    <row r="10662" spans="1:7" x14ac:dyDescent="0.25">
      <c r="A10662" s="1" t="s">
        <v>10589</v>
      </c>
      <c r="B10662" s="8"/>
      <c r="C10662" s="9"/>
      <c r="D10662" s="1" t="s">
        <v>10735</v>
      </c>
      <c r="E10662" s="16">
        <v>484328.89</v>
      </c>
      <c r="F10662" s="16">
        <v>483684.21</v>
      </c>
      <c r="G10662" s="14">
        <f t="shared" si="180"/>
        <v>99.866892103008766</v>
      </c>
    </row>
    <row r="10663" spans="1:7" x14ac:dyDescent="0.25">
      <c r="A10663" s="1" t="s">
        <v>10589</v>
      </c>
      <c r="B10663" s="8"/>
      <c r="C10663" s="9"/>
      <c r="D10663" s="1" t="s">
        <v>10736</v>
      </c>
      <c r="E10663" s="16">
        <v>466783.76</v>
      </c>
      <c r="F10663" s="16">
        <v>430679.46</v>
      </c>
      <c r="G10663" s="14">
        <f t="shared" si="180"/>
        <v>92.265305031177618</v>
      </c>
    </row>
    <row r="10664" spans="1:7" x14ac:dyDescent="0.25">
      <c r="A10664" s="1" t="s">
        <v>10589</v>
      </c>
      <c r="B10664" s="8"/>
      <c r="C10664" s="9"/>
      <c r="D10664" s="1" t="s">
        <v>10737</v>
      </c>
      <c r="E10664" s="16">
        <v>485688.89</v>
      </c>
      <c r="F10664" s="16">
        <v>450075.09</v>
      </c>
      <c r="G10664" s="14">
        <f t="shared" si="180"/>
        <v>92.66736366977635</v>
      </c>
    </row>
    <row r="10665" spans="1:7" x14ac:dyDescent="0.25">
      <c r="A10665" s="1" t="s">
        <v>10589</v>
      </c>
      <c r="B10665" s="8"/>
      <c r="C10665" s="9"/>
      <c r="D10665" s="1" t="s">
        <v>10738</v>
      </c>
      <c r="E10665" s="16">
        <v>490184.26999999996</v>
      </c>
      <c r="F10665" s="16">
        <v>415801.44</v>
      </c>
      <c r="G10665" s="14">
        <f t="shared" si="180"/>
        <v>84.825537139329271</v>
      </c>
    </row>
    <row r="10666" spans="1:7" x14ac:dyDescent="0.25">
      <c r="A10666" s="1" t="s">
        <v>10589</v>
      </c>
      <c r="B10666" s="8"/>
      <c r="C10666" s="9"/>
      <c r="D10666" s="1" t="s">
        <v>10739</v>
      </c>
      <c r="E10666" s="16">
        <v>504349.45</v>
      </c>
      <c r="F10666" s="16">
        <v>464789.05</v>
      </c>
      <c r="G10666" s="14">
        <f t="shared" si="180"/>
        <v>92.156152842042346</v>
      </c>
    </row>
    <row r="10667" spans="1:7" x14ac:dyDescent="0.25">
      <c r="A10667" s="1" t="s">
        <v>10589</v>
      </c>
      <c r="B10667" s="8"/>
      <c r="C10667" s="9"/>
      <c r="D10667" s="1" t="s">
        <v>10740</v>
      </c>
      <c r="E10667" s="16">
        <v>379793.41000000003</v>
      </c>
      <c r="F10667" s="16">
        <v>188447.63</v>
      </c>
      <c r="G10667" s="14">
        <f t="shared" si="180"/>
        <v>49.618457044844455</v>
      </c>
    </row>
    <row r="10668" spans="1:7" x14ac:dyDescent="0.25">
      <c r="A10668" s="1" t="s">
        <v>10589</v>
      </c>
      <c r="B10668" s="8"/>
      <c r="C10668" s="9"/>
      <c r="D10668" s="1" t="s">
        <v>10741</v>
      </c>
      <c r="E10668" s="16">
        <v>496303.12</v>
      </c>
      <c r="F10668" s="16">
        <v>435689.15</v>
      </c>
      <c r="G10668" s="14">
        <f t="shared" si="180"/>
        <v>87.786905308997447</v>
      </c>
    </row>
    <row r="10669" spans="1:7" x14ac:dyDescent="0.25">
      <c r="A10669" s="1" t="s">
        <v>10589</v>
      </c>
      <c r="B10669" s="8"/>
      <c r="C10669" s="9"/>
      <c r="D10669" s="1" t="s">
        <v>10742</v>
      </c>
      <c r="E10669" s="16">
        <v>275944.31</v>
      </c>
      <c r="F10669" s="16">
        <v>275944.31</v>
      </c>
      <c r="G10669" s="14">
        <f t="shared" si="180"/>
        <v>100</v>
      </c>
    </row>
    <row r="10670" spans="1:7" x14ac:dyDescent="0.25">
      <c r="A10670" s="1" t="s">
        <v>10589</v>
      </c>
      <c r="B10670" s="8"/>
      <c r="C10670" s="9"/>
      <c r="D10670" s="1" t="s">
        <v>10743</v>
      </c>
      <c r="E10670" s="16">
        <v>257787.33000000002</v>
      </c>
      <c r="F10670" s="16">
        <v>182510.29</v>
      </c>
      <c r="G10670" s="14">
        <f t="shared" si="180"/>
        <v>70.798782081338132</v>
      </c>
    </row>
    <row r="10671" spans="1:7" x14ac:dyDescent="0.25">
      <c r="A10671" s="1" t="s">
        <v>10589</v>
      </c>
      <c r="B10671" s="8"/>
      <c r="C10671" s="9"/>
      <c r="D10671" s="1" t="s">
        <v>10744</v>
      </c>
      <c r="E10671" s="16">
        <v>149900.44</v>
      </c>
      <c r="F10671" s="16">
        <v>108251.1</v>
      </c>
      <c r="G10671" s="14">
        <f t="shared" si="180"/>
        <v>72.21533172284218</v>
      </c>
    </row>
    <row r="10672" spans="1:7" x14ac:dyDescent="0.25">
      <c r="A10672" s="1" t="s">
        <v>10589</v>
      </c>
      <c r="B10672" s="8"/>
      <c r="C10672" s="9"/>
      <c r="D10672" s="1" t="s">
        <v>10745</v>
      </c>
      <c r="E10672" s="16">
        <v>129649.05</v>
      </c>
      <c r="F10672" s="16">
        <v>132357.26999999999</v>
      </c>
      <c r="G10672" s="14">
        <f t="shared" si="180"/>
        <v>102.08888534084899</v>
      </c>
    </row>
    <row r="10673" spans="1:7" x14ac:dyDescent="0.25">
      <c r="A10673" s="1" t="s">
        <v>10589</v>
      </c>
      <c r="B10673" s="8"/>
      <c r="C10673" s="9"/>
      <c r="D10673" s="1" t="s">
        <v>10746</v>
      </c>
      <c r="E10673" s="16">
        <v>1095542.8299999998</v>
      </c>
      <c r="F10673" s="16">
        <v>1095978.58</v>
      </c>
      <c r="G10673" s="14">
        <f t="shared" si="180"/>
        <v>100.03977480277975</v>
      </c>
    </row>
    <row r="10674" spans="1:7" x14ac:dyDescent="0.25">
      <c r="A10674" s="1" t="s">
        <v>10589</v>
      </c>
      <c r="B10674" s="8"/>
      <c r="C10674" s="9"/>
      <c r="D10674" s="1" t="s">
        <v>10747</v>
      </c>
      <c r="E10674" s="16">
        <v>1985805.89</v>
      </c>
      <c r="F10674" s="16">
        <v>1656477.14</v>
      </c>
      <c r="G10674" s="14">
        <f t="shared" si="180"/>
        <v>83.415863974499544</v>
      </c>
    </row>
    <row r="10675" spans="1:7" x14ac:dyDescent="0.25">
      <c r="A10675" s="1" t="s">
        <v>10589</v>
      </c>
      <c r="B10675" s="8"/>
      <c r="C10675" s="9"/>
      <c r="D10675" s="1" t="s">
        <v>10748</v>
      </c>
      <c r="E10675" s="16">
        <v>1177921.17</v>
      </c>
      <c r="F10675" s="16">
        <v>1160149.28</v>
      </c>
      <c r="G10675" s="14">
        <f t="shared" si="180"/>
        <v>98.491249630906978</v>
      </c>
    </row>
    <row r="10676" spans="1:7" x14ac:dyDescent="0.25">
      <c r="A10676" s="1" t="s">
        <v>10589</v>
      </c>
      <c r="B10676" s="8"/>
      <c r="C10676" s="9"/>
      <c r="D10676" s="1" t="s">
        <v>10749</v>
      </c>
      <c r="E10676" s="16">
        <v>590848.03</v>
      </c>
      <c r="F10676" s="16">
        <v>553198.55000000005</v>
      </c>
      <c r="G10676" s="14">
        <f t="shared" si="180"/>
        <v>93.627891083939133</v>
      </c>
    </row>
    <row r="10677" spans="1:7" x14ac:dyDescent="0.25">
      <c r="A10677" s="1" t="s">
        <v>10589</v>
      </c>
      <c r="B10677" s="8"/>
      <c r="C10677" s="9"/>
      <c r="D10677" s="1" t="s">
        <v>10750</v>
      </c>
      <c r="E10677" s="16">
        <v>491699.67000000004</v>
      </c>
      <c r="F10677" s="16">
        <v>436596.91</v>
      </c>
      <c r="G10677" s="14">
        <f t="shared" si="180"/>
        <v>88.793411230070575</v>
      </c>
    </row>
    <row r="10678" spans="1:7" x14ac:dyDescent="0.25">
      <c r="A10678" s="1" t="s">
        <v>10589</v>
      </c>
      <c r="B10678" s="8"/>
      <c r="C10678" s="9"/>
      <c r="D10678" s="1" t="s">
        <v>10751</v>
      </c>
      <c r="E10678" s="16">
        <v>259710.40999999997</v>
      </c>
      <c r="F10678" s="16">
        <v>188765.6</v>
      </c>
      <c r="G10678" s="14">
        <f t="shared" si="180"/>
        <v>72.683108851893934</v>
      </c>
    </row>
    <row r="10679" spans="1:7" x14ac:dyDescent="0.25">
      <c r="A10679" s="1" t="s">
        <v>10589</v>
      </c>
      <c r="B10679" s="8"/>
      <c r="C10679" s="9"/>
      <c r="D10679" s="1" t="s">
        <v>10752</v>
      </c>
      <c r="E10679" s="16">
        <v>1272895.07</v>
      </c>
      <c r="F10679" s="16">
        <v>1073202.97</v>
      </c>
      <c r="G10679" s="14">
        <f t="shared" si="180"/>
        <v>84.311974749026248</v>
      </c>
    </row>
    <row r="10680" spans="1:7" x14ac:dyDescent="0.25">
      <c r="A10680" s="1" t="s">
        <v>10589</v>
      </c>
      <c r="B10680" s="8"/>
      <c r="C10680" s="9"/>
      <c r="D10680" s="1" t="s">
        <v>10753</v>
      </c>
      <c r="E10680" s="16">
        <v>1182198.1800000002</v>
      </c>
      <c r="F10680" s="16">
        <v>929643.85</v>
      </c>
      <c r="G10680" s="14">
        <f t="shared" si="180"/>
        <v>78.636887260306892</v>
      </c>
    </row>
    <row r="10681" spans="1:7" x14ac:dyDescent="0.25">
      <c r="A10681" s="1" t="s">
        <v>10589</v>
      </c>
      <c r="B10681" s="8"/>
      <c r="C10681" s="9"/>
      <c r="D10681" s="1" t="s">
        <v>10754</v>
      </c>
      <c r="E10681" s="16">
        <v>301349.19</v>
      </c>
      <c r="F10681" s="16">
        <v>190970.44</v>
      </c>
      <c r="G10681" s="14">
        <f t="shared" si="180"/>
        <v>63.371811286434856</v>
      </c>
    </row>
    <row r="10682" spans="1:7" x14ac:dyDescent="0.25">
      <c r="A10682" s="1" t="s">
        <v>10589</v>
      </c>
      <c r="B10682" s="8"/>
      <c r="C10682" s="9"/>
      <c r="D10682" s="1" t="s">
        <v>10755</v>
      </c>
      <c r="E10682" s="16">
        <v>289391.82999999996</v>
      </c>
      <c r="F10682" s="16">
        <v>87979.42</v>
      </c>
      <c r="G10682" s="14">
        <f t="shared" si="180"/>
        <v>30.401487146337203</v>
      </c>
    </row>
    <row r="10683" spans="1:7" x14ac:dyDescent="0.25">
      <c r="A10683" s="1" t="s">
        <v>10589</v>
      </c>
      <c r="B10683" s="8"/>
      <c r="C10683" s="9"/>
      <c r="D10683" s="1" t="s">
        <v>10756</v>
      </c>
      <c r="E10683" s="16">
        <v>46790.26</v>
      </c>
      <c r="F10683" s="16">
        <v>785183.41</v>
      </c>
      <c r="G10683" s="14">
        <v>100</v>
      </c>
    </row>
    <row r="10684" spans="1:7" x14ac:dyDescent="0.25">
      <c r="A10684" s="1" t="s">
        <v>10589</v>
      </c>
      <c r="B10684" s="8"/>
      <c r="C10684" s="9"/>
      <c r="D10684" s="1" t="s">
        <v>10757</v>
      </c>
      <c r="E10684" s="16">
        <v>1592083.23</v>
      </c>
      <c r="F10684" s="16">
        <v>1454002.41</v>
      </c>
      <c r="G10684" s="14">
        <f t="shared" si="180"/>
        <v>91.32703508220483</v>
      </c>
    </row>
    <row r="10685" spans="1:7" x14ac:dyDescent="0.25">
      <c r="A10685" s="1" t="s">
        <v>10589</v>
      </c>
      <c r="B10685" s="8"/>
      <c r="C10685" s="9"/>
      <c r="D10685" s="1" t="s">
        <v>10758</v>
      </c>
      <c r="E10685" s="16">
        <v>1115345.5399999998</v>
      </c>
      <c r="F10685" s="16">
        <v>1082258.69</v>
      </c>
      <c r="G10685" s="14">
        <f t="shared" si="180"/>
        <v>97.033488832528093</v>
      </c>
    </row>
    <row r="10686" spans="1:7" x14ac:dyDescent="0.25">
      <c r="A10686" s="1" t="s">
        <v>10589</v>
      </c>
      <c r="B10686" s="8"/>
      <c r="C10686" s="9"/>
      <c r="D10686" s="1" t="s">
        <v>10759</v>
      </c>
      <c r="E10686" s="16">
        <v>439330.88999999996</v>
      </c>
      <c r="F10686" s="16">
        <v>247511.4</v>
      </c>
      <c r="G10686" s="14">
        <f t="shared" si="180"/>
        <v>56.33826476440116</v>
      </c>
    </row>
    <row r="10687" spans="1:7" x14ac:dyDescent="0.25">
      <c r="A10687" s="1" t="s">
        <v>10589</v>
      </c>
      <c r="B10687" s="8"/>
      <c r="C10687" s="9"/>
      <c r="D10687" s="1" t="s">
        <v>10760</v>
      </c>
      <c r="E10687" s="16">
        <v>1860480.59</v>
      </c>
      <c r="F10687" s="16">
        <v>1725664.23</v>
      </c>
      <c r="G10687" s="14">
        <f t="shared" si="180"/>
        <v>92.753680918541576</v>
      </c>
    </row>
    <row r="10688" spans="1:7" x14ac:dyDescent="0.25">
      <c r="A10688" s="1" t="s">
        <v>10589</v>
      </c>
      <c r="B10688" s="8"/>
      <c r="C10688" s="9"/>
      <c r="D10688" s="1" t="s">
        <v>10761</v>
      </c>
      <c r="E10688" s="16">
        <v>791971.37</v>
      </c>
      <c r="F10688" s="16">
        <v>783376.75</v>
      </c>
      <c r="G10688" s="14">
        <f t="shared" si="180"/>
        <v>98.914781477517295</v>
      </c>
    </row>
    <row r="10689" spans="1:7" x14ac:dyDescent="0.25">
      <c r="A10689" s="1" t="s">
        <v>10589</v>
      </c>
      <c r="B10689" s="8"/>
      <c r="C10689" s="9"/>
      <c r="D10689" s="1" t="s">
        <v>10762</v>
      </c>
      <c r="E10689" s="16">
        <v>290212.63</v>
      </c>
      <c r="F10689" s="16">
        <v>227671.95</v>
      </c>
      <c r="G10689" s="14">
        <f t="shared" si="180"/>
        <v>78.450048848666583</v>
      </c>
    </row>
    <row r="10690" spans="1:7" x14ac:dyDescent="0.25">
      <c r="A10690" s="1" t="s">
        <v>10589</v>
      </c>
      <c r="B10690" s="8"/>
      <c r="C10690" s="9"/>
      <c r="D10690" s="1" t="s">
        <v>10763</v>
      </c>
      <c r="E10690" s="16">
        <v>206856.18</v>
      </c>
      <c r="F10690" s="16">
        <v>65795.16</v>
      </c>
      <c r="G10690" s="14">
        <f t="shared" si="180"/>
        <v>31.807200539041187</v>
      </c>
    </row>
    <row r="10691" spans="1:7" x14ac:dyDescent="0.25">
      <c r="A10691" s="1" t="s">
        <v>10589</v>
      </c>
      <c r="B10691" s="8"/>
      <c r="C10691" s="9"/>
      <c r="D10691" s="1" t="s">
        <v>10764</v>
      </c>
      <c r="E10691" s="16">
        <v>80564.2</v>
      </c>
      <c r="F10691" s="16">
        <v>0</v>
      </c>
      <c r="G10691" s="14">
        <f t="shared" si="180"/>
        <v>0</v>
      </c>
    </row>
    <row r="10692" spans="1:7" x14ac:dyDescent="0.25">
      <c r="A10692" s="1" t="s">
        <v>10589</v>
      </c>
      <c r="B10692" s="8"/>
      <c r="C10692" s="9"/>
      <c r="D10692" s="1" t="s">
        <v>10765</v>
      </c>
      <c r="E10692" s="16">
        <v>2450879.06</v>
      </c>
      <c r="F10692" s="16">
        <v>2266999.4900000002</v>
      </c>
      <c r="G10692" s="14">
        <f t="shared" si="180"/>
        <v>92.497403360245784</v>
      </c>
    </row>
    <row r="10693" spans="1:7" x14ac:dyDescent="0.25">
      <c r="A10693" s="1" t="s">
        <v>10589</v>
      </c>
      <c r="B10693" s="8"/>
      <c r="C10693" s="9"/>
      <c r="D10693" s="1" t="s">
        <v>10766</v>
      </c>
      <c r="E10693" s="16">
        <v>231686.24</v>
      </c>
      <c r="F10693" s="16">
        <v>231686.24</v>
      </c>
      <c r="G10693" s="14">
        <f t="shared" si="180"/>
        <v>100</v>
      </c>
    </row>
    <row r="10694" spans="1:7" x14ac:dyDescent="0.25">
      <c r="A10694" s="1" t="s">
        <v>10589</v>
      </c>
      <c r="B10694" s="8"/>
      <c r="C10694" s="9"/>
      <c r="D10694" s="1" t="s">
        <v>10767</v>
      </c>
      <c r="E10694" s="16">
        <v>2027482.45</v>
      </c>
      <c r="F10694" s="16">
        <v>1875025.43</v>
      </c>
      <c r="G10694" s="14">
        <f t="shared" si="180"/>
        <v>92.480476464790115</v>
      </c>
    </row>
    <row r="10695" spans="1:7" x14ac:dyDescent="0.25">
      <c r="A10695" s="1" t="s">
        <v>10589</v>
      </c>
      <c r="B10695" s="8"/>
      <c r="C10695" s="9"/>
      <c r="D10695" s="1" t="s">
        <v>10768</v>
      </c>
      <c r="E10695" s="16">
        <v>193718.45</v>
      </c>
      <c r="F10695" s="16">
        <v>174535.22</v>
      </c>
      <c r="G10695" s="14">
        <f t="shared" si="180"/>
        <v>90.09736553229699</v>
      </c>
    </row>
    <row r="10696" spans="1:7" x14ac:dyDescent="0.25">
      <c r="A10696" s="1" t="s">
        <v>10589</v>
      </c>
      <c r="B10696" s="8"/>
      <c r="C10696" s="9"/>
      <c r="D10696" s="1" t="s">
        <v>10769</v>
      </c>
      <c r="E10696" s="16">
        <v>196565.57</v>
      </c>
      <c r="F10696" s="16">
        <v>139387.57999999999</v>
      </c>
      <c r="G10696" s="14">
        <f t="shared" si="180"/>
        <v>70.911492790929756</v>
      </c>
    </row>
    <row r="10697" spans="1:7" x14ac:dyDescent="0.25">
      <c r="A10697" s="1" t="s">
        <v>10589</v>
      </c>
      <c r="B10697" s="8"/>
      <c r="C10697" s="9"/>
      <c r="D10697" s="1" t="s">
        <v>10770</v>
      </c>
      <c r="E10697" s="16">
        <v>264152.8</v>
      </c>
      <c r="F10697" s="16">
        <v>259609.43</v>
      </c>
      <c r="G10697" s="14">
        <f t="shared" si="180"/>
        <v>98.280022017559531</v>
      </c>
    </row>
    <row r="10698" spans="1:7" x14ac:dyDescent="0.25">
      <c r="A10698" s="1" t="s">
        <v>10589</v>
      </c>
      <c r="B10698" s="8"/>
      <c r="C10698" s="9"/>
      <c r="D10698" s="1" t="s">
        <v>10771</v>
      </c>
      <c r="E10698" s="16">
        <v>226605.19</v>
      </c>
      <c r="F10698" s="16">
        <v>158711.14000000001</v>
      </c>
      <c r="G10698" s="14">
        <f t="shared" si="180"/>
        <v>70.03861650300243</v>
      </c>
    </row>
    <row r="10699" spans="1:7" x14ac:dyDescent="0.25">
      <c r="A10699" s="1" t="s">
        <v>10589</v>
      </c>
      <c r="B10699" s="8"/>
      <c r="C10699" s="9"/>
      <c r="D10699" s="1" t="s">
        <v>10772</v>
      </c>
      <c r="E10699" s="16">
        <v>322534.34000000003</v>
      </c>
      <c r="F10699" s="16">
        <v>321884.98</v>
      </c>
      <c r="G10699" s="14">
        <f t="shared" si="180"/>
        <v>99.798669499812007</v>
      </c>
    </row>
    <row r="10700" spans="1:7" x14ac:dyDescent="0.25">
      <c r="A10700" s="1" t="s">
        <v>10589</v>
      </c>
      <c r="B10700" s="8"/>
      <c r="C10700" s="9"/>
      <c r="D10700" s="1" t="s">
        <v>10773</v>
      </c>
      <c r="E10700" s="16">
        <v>659193.5</v>
      </c>
      <c r="F10700" s="16">
        <v>638524.41</v>
      </c>
      <c r="G10700" s="14">
        <f t="shared" si="180"/>
        <v>96.86448819656141</v>
      </c>
    </row>
    <row r="10701" spans="1:7" x14ac:dyDescent="0.25">
      <c r="A10701" s="1" t="s">
        <v>10589</v>
      </c>
      <c r="B10701" s="8"/>
      <c r="C10701" s="9"/>
      <c r="D10701" s="1" t="s">
        <v>10774</v>
      </c>
      <c r="E10701" s="16">
        <v>499186.23</v>
      </c>
      <c r="F10701" s="16">
        <v>104638</v>
      </c>
      <c r="G10701" s="14">
        <f t="shared" ref="G10701:G10761" si="181">F10701/E10701*100</f>
        <v>20.961716031309599</v>
      </c>
    </row>
    <row r="10702" spans="1:7" x14ac:dyDescent="0.25">
      <c r="A10702" s="1" t="s">
        <v>10589</v>
      </c>
      <c r="B10702" s="8"/>
      <c r="C10702" s="9"/>
      <c r="D10702" s="1" t="s">
        <v>10775</v>
      </c>
      <c r="E10702" s="16">
        <v>2011546.32</v>
      </c>
      <c r="F10702" s="16">
        <v>1259143.72</v>
      </c>
      <c r="G10702" s="14">
        <f t="shared" si="181"/>
        <v>62.595810371396269</v>
      </c>
    </row>
    <row r="10703" spans="1:7" x14ac:dyDescent="0.25">
      <c r="A10703" s="1" t="s">
        <v>10589</v>
      </c>
      <c r="B10703" s="8"/>
      <c r="C10703" s="9"/>
      <c r="D10703" s="1" t="s">
        <v>10776</v>
      </c>
      <c r="E10703" s="16">
        <v>3998072.32</v>
      </c>
      <c r="F10703" s="16">
        <v>3839315.89</v>
      </c>
      <c r="G10703" s="14">
        <f t="shared" si="181"/>
        <v>96.02917563031977</v>
      </c>
    </row>
    <row r="10704" spans="1:7" x14ac:dyDescent="0.25">
      <c r="A10704" s="1" t="s">
        <v>10589</v>
      </c>
      <c r="B10704" s="8"/>
      <c r="C10704" s="9"/>
      <c r="D10704" s="1" t="s">
        <v>10777</v>
      </c>
      <c r="E10704" s="16">
        <v>5042384.91</v>
      </c>
      <c r="F10704" s="16">
        <v>4861209.13</v>
      </c>
      <c r="G10704" s="14">
        <f t="shared" si="181"/>
        <v>96.406942682207884</v>
      </c>
    </row>
    <row r="10705" spans="1:7" x14ac:dyDescent="0.25">
      <c r="A10705" s="1" t="s">
        <v>10589</v>
      </c>
      <c r="B10705" s="8"/>
      <c r="C10705" s="9"/>
      <c r="D10705" s="1" t="s">
        <v>10778</v>
      </c>
      <c r="E10705" s="16">
        <v>4786569.59</v>
      </c>
      <c r="F10705" s="16">
        <v>4730760.3499999996</v>
      </c>
      <c r="G10705" s="14">
        <f t="shared" si="181"/>
        <v>98.834045155917181</v>
      </c>
    </row>
    <row r="10706" spans="1:7" x14ac:dyDescent="0.25">
      <c r="A10706" s="1" t="s">
        <v>10589</v>
      </c>
      <c r="B10706" s="8"/>
      <c r="C10706" s="9"/>
      <c r="D10706" s="1" t="s">
        <v>10779</v>
      </c>
      <c r="E10706" s="16">
        <v>5029606.1700000009</v>
      </c>
      <c r="F10706" s="16">
        <v>4768329.95</v>
      </c>
      <c r="G10706" s="14">
        <f t="shared" si="181"/>
        <v>94.805235019027336</v>
      </c>
    </row>
    <row r="10707" spans="1:7" x14ac:dyDescent="0.25">
      <c r="A10707" s="1" t="s">
        <v>10589</v>
      </c>
      <c r="B10707" s="8"/>
      <c r="C10707" s="9"/>
      <c r="D10707" s="1" t="s">
        <v>10780</v>
      </c>
      <c r="E10707" s="16">
        <v>4193033.2499999995</v>
      </c>
      <c r="F10707" s="16">
        <v>3962298.89</v>
      </c>
      <c r="G10707" s="14">
        <f t="shared" si="181"/>
        <v>94.497196987407634</v>
      </c>
    </row>
    <row r="10708" spans="1:7" x14ac:dyDescent="0.25">
      <c r="A10708" s="1" t="s">
        <v>10589</v>
      </c>
      <c r="B10708" s="8"/>
      <c r="C10708" s="9"/>
      <c r="D10708" s="1" t="s">
        <v>10781</v>
      </c>
      <c r="E10708" s="16">
        <v>4148701.74</v>
      </c>
      <c r="F10708" s="16">
        <v>4084890.82</v>
      </c>
      <c r="G10708" s="14">
        <f t="shared" si="181"/>
        <v>98.461906302283367</v>
      </c>
    </row>
    <row r="10709" spans="1:7" x14ac:dyDescent="0.25">
      <c r="A10709" s="1" t="s">
        <v>10589</v>
      </c>
      <c r="B10709" s="8"/>
      <c r="C10709" s="9"/>
      <c r="D10709" s="1" t="s">
        <v>10782</v>
      </c>
      <c r="E10709" s="16">
        <v>2717548.5</v>
      </c>
      <c r="F10709" s="16">
        <v>2596605.5299999998</v>
      </c>
      <c r="G10709" s="14">
        <f t="shared" si="181"/>
        <v>95.549556153275645</v>
      </c>
    </row>
    <row r="10710" spans="1:7" x14ac:dyDescent="0.25">
      <c r="A10710" s="1" t="s">
        <v>10589</v>
      </c>
      <c r="B10710" s="8"/>
      <c r="C10710" s="9"/>
      <c r="D10710" s="1" t="s">
        <v>10783</v>
      </c>
      <c r="E10710" s="16">
        <v>403676.46</v>
      </c>
      <c r="F10710" s="16">
        <v>327009.83</v>
      </c>
      <c r="G10710" s="14">
        <f t="shared" si="181"/>
        <v>81.007901724068816</v>
      </c>
    </row>
    <row r="10711" spans="1:7" x14ac:dyDescent="0.25">
      <c r="A10711" s="1" t="s">
        <v>10589</v>
      </c>
      <c r="B10711" s="8"/>
      <c r="C10711" s="9"/>
      <c r="D10711" s="1" t="s">
        <v>10784</v>
      </c>
      <c r="E10711" s="16">
        <v>283864.06</v>
      </c>
      <c r="F10711" s="16">
        <v>236196.45</v>
      </c>
      <c r="G10711" s="14">
        <f t="shared" si="181"/>
        <v>83.20759239475403</v>
      </c>
    </row>
    <row r="10712" spans="1:7" x14ac:dyDescent="0.25">
      <c r="A10712" s="1" t="s">
        <v>10589</v>
      </c>
      <c r="B10712" s="8"/>
      <c r="C10712" s="9"/>
      <c r="D10712" s="1" t="s">
        <v>10785</v>
      </c>
      <c r="E10712" s="16">
        <v>163619.53</v>
      </c>
      <c r="F10712" s="16">
        <v>3000</v>
      </c>
      <c r="G10712" s="14">
        <f t="shared" si="181"/>
        <v>1.8335219518110093</v>
      </c>
    </row>
    <row r="10713" spans="1:7" x14ac:dyDescent="0.25">
      <c r="A10713" s="1" t="s">
        <v>10589</v>
      </c>
      <c r="B10713" s="8"/>
      <c r="C10713" s="9"/>
      <c r="D10713" s="1" t="s">
        <v>10786</v>
      </c>
      <c r="E10713" s="16">
        <v>1449656.9100000001</v>
      </c>
      <c r="F10713" s="16">
        <v>963590.46</v>
      </c>
      <c r="G10713" s="14">
        <f t="shared" si="181"/>
        <v>66.470242258908002</v>
      </c>
    </row>
    <row r="10714" spans="1:7" x14ac:dyDescent="0.25">
      <c r="A10714" s="1" t="s">
        <v>10589</v>
      </c>
      <c r="B10714" s="8"/>
      <c r="C10714" s="9"/>
      <c r="D10714" s="1" t="s">
        <v>10787</v>
      </c>
      <c r="E10714" s="16">
        <v>159769.84</v>
      </c>
      <c r="F10714" s="16">
        <v>119008.71</v>
      </c>
      <c r="G10714" s="14">
        <f t="shared" si="181"/>
        <v>74.487594154190802</v>
      </c>
    </row>
    <row r="10715" spans="1:7" x14ac:dyDescent="0.25">
      <c r="A10715" s="1" t="s">
        <v>10589</v>
      </c>
      <c r="B10715" s="8"/>
      <c r="C10715" s="9"/>
      <c r="D10715" s="1" t="s">
        <v>10788</v>
      </c>
      <c r="E10715" s="16">
        <v>1547840.99</v>
      </c>
      <c r="F10715" s="16">
        <v>1489229.99</v>
      </c>
      <c r="G10715" s="14">
        <f t="shared" si="181"/>
        <v>96.213370728733565</v>
      </c>
    </row>
    <row r="10716" spans="1:7" x14ac:dyDescent="0.25">
      <c r="A10716" s="1" t="s">
        <v>10589</v>
      </c>
      <c r="B10716" s="8"/>
      <c r="C10716" s="9"/>
      <c r="D10716" s="1" t="s">
        <v>10789</v>
      </c>
      <c r="E10716" s="16">
        <v>924284.02</v>
      </c>
      <c r="F10716" s="16">
        <v>879688.53</v>
      </c>
      <c r="G10716" s="14">
        <f t="shared" si="181"/>
        <v>95.175131341121741</v>
      </c>
    </row>
    <row r="10717" spans="1:7" x14ac:dyDescent="0.25">
      <c r="A10717" s="1" t="s">
        <v>10589</v>
      </c>
      <c r="B10717" s="8"/>
      <c r="C10717" s="9"/>
      <c r="D10717" s="1" t="s">
        <v>10790</v>
      </c>
      <c r="E10717" s="16">
        <v>1548127.1900000002</v>
      </c>
      <c r="F10717" s="16">
        <v>1481151.84</v>
      </c>
      <c r="G10717" s="14">
        <f t="shared" si="181"/>
        <v>95.673782462279462</v>
      </c>
    </row>
    <row r="10718" spans="1:7" x14ac:dyDescent="0.25">
      <c r="A10718" s="1" t="s">
        <v>10589</v>
      </c>
      <c r="B10718" s="8"/>
      <c r="C10718" s="9"/>
      <c r="D10718" s="1" t="s">
        <v>10791</v>
      </c>
      <c r="E10718" s="16">
        <v>277158.63</v>
      </c>
      <c r="F10718" s="16">
        <v>223052.14</v>
      </c>
      <c r="G10718" s="14">
        <f t="shared" si="181"/>
        <v>80.478150725452792</v>
      </c>
    </row>
    <row r="10719" spans="1:7" x14ac:dyDescent="0.25">
      <c r="A10719" s="1" t="s">
        <v>10589</v>
      </c>
      <c r="B10719" s="8"/>
      <c r="C10719" s="9"/>
      <c r="D10719" s="1" t="s">
        <v>10792</v>
      </c>
      <c r="E10719" s="16">
        <v>325770.92</v>
      </c>
      <c r="F10719" s="16">
        <v>239039.11</v>
      </c>
      <c r="G10719" s="14">
        <f t="shared" si="181"/>
        <v>73.376441948839386</v>
      </c>
    </row>
    <row r="10720" spans="1:7" x14ac:dyDescent="0.25">
      <c r="A10720" s="1" t="s">
        <v>10589</v>
      </c>
      <c r="B10720" s="8"/>
      <c r="C10720" s="9"/>
      <c r="D10720" s="1" t="s">
        <v>10793</v>
      </c>
      <c r="E10720" s="16">
        <v>1835497.67</v>
      </c>
      <c r="F10720" s="16">
        <v>1668802.1</v>
      </c>
      <c r="G10720" s="14">
        <f t="shared" si="181"/>
        <v>90.918235815575841</v>
      </c>
    </row>
    <row r="10721" spans="1:7" x14ac:dyDescent="0.25">
      <c r="A10721" s="1" t="s">
        <v>10589</v>
      </c>
      <c r="B10721" s="8"/>
      <c r="C10721" s="9"/>
      <c r="D10721" s="1" t="s">
        <v>10794</v>
      </c>
      <c r="E10721" s="16">
        <v>275816.25</v>
      </c>
      <c r="F10721" s="16">
        <v>254159.96</v>
      </c>
      <c r="G10721" s="14">
        <f t="shared" si="181"/>
        <v>92.148290755167622</v>
      </c>
    </row>
    <row r="10722" spans="1:7" x14ac:dyDescent="0.25">
      <c r="A10722" s="1" t="s">
        <v>10589</v>
      </c>
      <c r="B10722" s="8"/>
      <c r="C10722" s="9"/>
      <c r="D10722" s="1" t="s">
        <v>10795</v>
      </c>
      <c r="E10722" s="16">
        <v>297634.08999999997</v>
      </c>
      <c r="F10722" s="16">
        <v>264885.01</v>
      </c>
      <c r="G10722" s="14">
        <f t="shared" si="181"/>
        <v>88.996865244838062</v>
      </c>
    </row>
    <row r="10723" spans="1:7" x14ac:dyDescent="0.25">
      <c r="A10723" s="1" t="s">
        <v>10589</v>
      </c>
      <c r="B10723" s="8"/>
      <c r="C10723" s="9"/>
      <c r="D10723" s="1" t="s">
        <v>10796</v>
      </c>
      <c r="E10723" s="16">
        <v>599438.51</v>
      </c>
      <c r="F10723" s="16">
        <v>565312.06000000006</v>
      </c>
      <c r="G10723" s="14">
        <f t="shared" si="181"/>
        <v>94.306930664164383</v>
      </c>
    </row>
    <row r="10724" spans="1:7" x14ac:dyDescent="0.25">
      <c r="A10724" s="1" t="s">
        <v>10589</v>
      </c>
      <c r="B10724" s="8"/>
      <c r="C10724" s="9"/>
      <c r="D10724" s="1" t="s">
        <v>10797</v>
      </c>
      <c r="E10724" s="16">
        <v>306584.32999999996</v>
      </c>
      <c r="F10724" s="16">
        <v>267769.71000000002</v>
      </c>
      <c r="G10724" s="14">
        <f t="shared" si="181"/>
        <v>87.339659531848895</v>
      </c>
    </row>
    <row r="10725" spans="1:7" x14ac:dyDescent="0.25">
      <c r="A10725" s="1" t="s">
        <v>10589</v>
      </c>
      <c r="B10725" s="8"/>
      <c r="C10725" s="9"/>
      <c r="D10725" s="1" t="s">
        <v>10798</v>
      </c>
      <c r="E10725" s="16">
        <v>301298.03000000003</v>
      </c>
      <c r="F10725" s="16">
        <v>212172.02</v>
      </c>
      <c r="G10725" s="14">
        <f t="shared" si="181"/>
        <v>70.419318705801018</v>
      </c>
    </row>
    <row r="10726" spans="1:7" x14ac:dyDescent="0.25">
      <c r="A10726" s="1" t="s">
        <v>10589</v>
      </c>
      <c r="B10726" s="8"/>
      <c r="C10726" s="9"/>
      <c r="D10726" s="1" t="s">
        <v>10799</v>
      </c>
      <c r="E10726" s="16">
        <v>165258.79</v>
      </c>
      <c r="F10726" s="16">
        <v>133204.43</v>
      </c>
      <c r="G10726" s="14">
        <f t="shared" si="181"/>
        <v>80.603537034247907</v>
      </c>
    </row>
    <row r="10727" spans="1:7" x14ac:dyDescent="0.25">
      <c r="A10727" s="1" t="s">
        <v>10589</v>
      </c>
      <c r="B10727" s="8"/>
      <c r="C10727" s="9"/>
      <c r="D10727" s="1" t="s">
        <v>10800</v>
      </c>
      <c r="E10727" s="16">
        <v>414023.16</v>
      </c>
      <c r="F10727" s="16">
        <v>367572.04</v>
      </c>
      <c r="G10727" s="14">
        <f t="shared" si="181"/>
        <v>88.780550344091864</v>
      </c>
    </row>
    <row r="10728" spans="1:7" x14ac:dyDescent="0.25">
      <c r="A10728" s="1" t="s">
        <v>10589</v>
      </c>
      <c r="B10728" s="8"/>
      <c r="C10728" s="9"/>
      <c r="D10728" s="1" t="s">
        <v>10801</v>
      </c>
      <c r="E10728" s="16">
        <v>1225151.06</v>
      </c>
      <c r="F10728" s="16">
        <v>1153147.25</v>
      </c>
      <c r="G10728" s="14">
        <f t="shared" si="181"/>
        <v>94.122862694172582</v>
      </c>
    </row>
    <row r="10729" spans="1:7" x14ac:dyDescent="0.25">
      <c r="A10729" s="1" t="s">
        <v>10589</v>
      </c>
      <c r="B10729" s="8"/>
      <c r="C10729" s="9"/>
      <c r="D10729" s="1" t="s">
        <v>10802</v>
      </c>
      <c r="E10729" s="16">
        <v>2240369.1300000004</v>
      </c>
      <c r="F10729" s="16">
        <v>2172692.44</v>
      </c>
      <c r="G10729" s="14">
        <f t="shared" si="181"/>
        <v>96.979216991799902</v>
      </c>
    </row>
    <row r="10730" spans="1:7" x14ac:dyDescent="0.25">
      <c r="A10730" s="1" t="s">
        <v>10589</v>
      </c>
      <c r="B10730" s="8"/>
      <c r="C10730" s="9"/>
      <c r="D10730" s="1" t="s">
        <v>10803</v>
      </c>
      <c r="E10730" s="16">
        <v>488395.17</v>
      </c>
      <c r="F10730" s="16">
        <v>467542.22</v>
      </c>
      <c r="G10730" s="14">
        <f t="shared" si="181"/>
        <v>95.73031199305268</v>
      </c>
    </row>
    <row r="10731" spans="1:7" x14ac:dyDescent="0.25">
      <c r="A10731" s="1" t="s">
        <v>10589</v>
      </c>
      <c r="B10731" s="8"/>
      <c r="C10731" s="9"/>
      <c r="D10731" s="1" t="s">
        <v>10804</v>
      </c>
      <c r="E10731" s="16">
        <v>295883.21000000002</v>
      </c>
      <c r="F10731" s="16">
        <v>296308.78000000003</v>
      </c>
      <c r="G10731" s="14">
        <f t="shared" si="181"/>
        <v>100.14383039848728</v>
      </c>
    </row>
    <row r="10732" spans="1:7" x14ac:dyDescent="0.25">
      <c r="A10732" s="1" t="s">
        <v>10589</v>
      </c>
      <c r="B10732" s="8"/>
      <c r="C10732" s="9"/>
      <c r="D10732" s="1" t="s">
        <v>10805</v>
      </c>
      <c r="E10732" s="16">
        <v>423159.48000000004</v>
      </c>
      <c r="F10732" s="16">
        <v>351795.3</v>
      </c>
      <c r="G10732" s="14">
        <f t="shared" si="181"/>
        <v>83.135393776360615</v>
      </c>
    </row>
    <row r="10733" spans="1:7" x14ac:dyDescent="0.25">
      <c r="A10733" s="1" t="s">
        <v>10589</v>
      </c>
      <c r="B10733" s="8"/>
      <c r="C10733" s="9"/>
      <c r="D10733" s="1" t="s">
        <v>10806</v>
      </c>
      <c r="E10733" s="16">
        <v>650.5</v>
      </c>
      <c r="F10733" s="16">
        <v>164562.47</v>
      </c>
      <c r="G10733" s="14">
        <v>100</v>
      </c>
    </row>
    <row r="10734" spans="1:7" x14ac:dyDescent="0.25">
      <c r="A10734" s="1" t="s">
        <v>10589</v>
      </c>
      <c r="B10734" s="8"/>
      <c r="C10734" s="9"/>
      <c r="D10734" s="1" t="s">
        <v>10807</v>
      </c>
      <c r="E10734" s="16">
        <v>433852.73</v>
      </c>
      <c r="F10734" s="16">
        <v>255425.46</v>
      </c>
      <c r="G10734" s="14">
        <f t="shared" si="181"/>
        <v>58.873770369037437</v>
      </c>
    </row>
    <row r="10735" spans="1:7" x14ac:dyDescent="0.25">
      <c r="A10735" s="1" t="s">
        <v>10589</v>
      </c>
      <c r="B10735" s="8"/>
      <c r="C10735" s="9"/>
      <c r="D10735" s="1" t="s">
        <v>10808</v>
      </c>
      <c r="E10735" s="16">
        <v>353279.36</v>
      </c>
      <c r="F10735" s="16">
        <v>185585.86</v>
      </c>
      <c r="G10735" s="14">
        <f t="shared" si="181"/>
        <v>52.532324560370583</v>
      </c>
    </row>
    <row r="10736" spans="1:7" x14ac:dyDescent="0.25">
      <c r="A10736" s="1" t="s">
        <v>10589</v>
      </c>
      <c r="B10736" s="8"/>
      <c r="C10736" s="9"/>
      <c r="D10736" s="1" t="s">
        <v>10809</v>
      </c>
      <c r="E10736" s="16">
        <v>433369.67</v>
      </c>
      <c r="F10736" s="16">
        <v>278447.87</v>
      </c>
      <c r="G10736" s="14">
        <f t="shared" si="181"/>
        <v>64.251813007587728</v>
      </c>
    </row>
    <row r="10737" spans="1:7" x14ac:dyDescent="0.25">
      <c r="A10737" s="1" t="s">
        <v>10589</v>
      </c>
      <c r="B10737" s="8"/>
      <c r="C10737" s="9"/>
      <c r="D10737" s="1" t="s">
        <v>10810</v>
      </c>
      <c r="E10737" s="16">
        <v>1284568.7999999998</v>
      </c>
      <c r="F10737" s="16">
        <v>1153050.9099999999</v>
      </c>
      <c r="G10737" s="14">
        <f t="shared" si="181"/>
        <v>89.761709143177086</v>
      </c>
    </row>
    <row r="10738" spans="1:7" x14ac:dyDescent="0.25">
      <c r="A10738" s="1" t="s">
        <v>10589</v>
      </c>
      <c r="B10738" s="8"/>
      <c r="C10738" s="9"/>
      <c r="D10738" s="1" t="s">
        <v>10811</v>
      </c>
      <c r="E10738" s="16">
        <v>2993293.9</v>
      </c>
      <c r="F10738" s="16">
        <v>2535211.46</v>
      </c>
      <c r="G10738" s="14">
        <f t="shared" si="181"/>
        <v>84.696376122638668</v>
      </c>
    </row>
    <row r="10739" spans="1:7" x14ac:dyDescent="0.25">
      <c r="A10739" s="1" t="s">
        <v>10589</v>
      </c>
      <c r="B10739" s="8"/>
      <c r="C10739" s="9"/>
      <c r="D10739" s="1" t="s">
        <v>10812</v>
      </c>
      <c r="E10739" s="16">
        <v>397922.23</v>
      </c>
      <c r="F10739" s="16">
        <v>334969.09999999998</v>
      </c>
      <c r="G10739" s="14">
        <f t="shared" si="181"/>
        <v>84.179539303446305</v>
      </c>
    </row>
    <row r="10740" spans="1:7" x14ac:dyDescent="0.25">
      <c r="A10740" s="1" t="s">
        <v>10589</v>
      </c>
      <c r="B10740" s="8"/>
      <c r="C10740" s="9"/>
      <c r="D10740" s="1" t="s">
        <v>10813</v>
      </c>
      <c r="E10740" s="16">
        <v>1244988.1199999999</v>
      </c>
      <c r="F10740" s="16">
        <v>975016.35</v>
      </c>
      <c r="G10740" s="14">
        <f t="shared" si="181"/>
        <v>78.315313562992074</v>
      </c>
    </row>
    <row r="10741" spans="1:7" x14ac:dyDescent="0.25">
      <c r="A10741" s="1" t="s">
        <v>10589</v>
      </c>
      <c r="B10741" s="8"/>
      <c r="C10741" s="9"/>
      <c r="D10741" s="1" t="s">
        <v>10814</v>
      </c>
      <c r="E10741" s="16">
        <v>275124.03000000003</v>
      </c>
      <c r="F10741" s="16">
        <v>136489.79</v>
      </c>
      <c r="G10741" s="14">
        <f t="shared" si="181"/>
        <v>49.610275772712399</v>
      </c>
    </row>
    <row r="10742" spans="1:7" x14ac:dyDescent="0.25">
      <c r="A10742" s="1" t="s">
        <v>10589</v>
      </c>
      <c r="B10742" s="8"/>
      <c r="C10742" s="9"/>
      <c r="D10742" s="1" t="s">
        <v>10815</v>
      </c>
      <c r="E10742" s="16">
        <v>665057.34</v>
      </c>
      <c r="F10742" s="16">
        <v>332815.21000000002</v>
      </c>
      <c r="G10742" s="14">
        <f t="shared" si="181"/>
        <v>50.043085006775513</v>
      </c>
    </row>
    <row r="10743" spans="1:7" x14ac:dyDescent="0.25">
      <c r="A10743" s="1" t="s">
        <v>10589</v>
      </c>
      <c r="B10743" s="8"/>
      <c r="C10743" s="9"/>
      <c r="D10743" s="1" t="s">
        <v>10816</v>
      </c>
      <c r="E10743" s="16">
        <v>313461.64</v>
      </c>
      <c r="F10743" s="16">
        <v>304717.03000000003</v>
      </c>
      <c r="G10743" s="14">
        <f t="shared" si="181"/>
        <v>97.210309369912068</v>
      </c>
    </row>
    <row r="10744" spans="1:7" x14ac:dyDescent="0.25">
      <c r="A10744" s="1" t="s">
        <v>10589</v>
      </c>
      <c r="B10744" s="8"/>
      <c r="C10744" s="9"/>
      <c r="D10744" s="1" t="s">
        <v>10817</v>
      </c>
      <c r="E10744" s="16">
        <v>374670.81000000006</v>
      </c>
      <c r="F10744" s="16">
        <v>312732.03000000003</v>
      </c>
      <c r="G10744" s="14">
        <f t="shared" si="181"/>
        <v>83.468479970457267</v>
      </c>
    </row>
    <row r="10745" spans="1:7" x14ac:dyDescent="0.25">
      <c r="A10745" s="1" t="s">
        <v>10589</v>
      </c>
      <c r="B10745" s="8"/>
      <c r="C10745" s="9"/>
      <c r="D10745" s="1" t="s">
        <v>10818</v>
      </c>
      <c r="E10745" s="16">
        <v>282072.79000000004</v>
      </c>
      <c r="F10745" s="16">
        <v>145773.54</v>
      </c>
      <c r="G10745" s="14">
        <f t="shared" si="181"/>
        <v>51.679405163468616</v>
      </c>
    </row>
    <row r="10746" spans="1:7" x14ac:dyDescent="0.25">
      <c r="A10746" s="1" t="s">
        <v>10589</v>
      </c>
      <c r="B10746" s="8"/>
      <c r="C10746" s="9"/>
      <c r="D10746" s="1" t="s">
        <v>10819</v>
      </c>
      <c r="E10746" s="16">
        <v>116158.40000000001</v>
      </c>
      <c r="F10746" s="16">
        <v>87481.32</v>
      </c>
      <c r="G10746" s="14">
        <f t="shared" si="181"/>
        <v>75.31209107563464</v>
      </c>
    </row>
    <row r="10747" spans="1:7" x14ac:dyDescent="0.25">
      <c r="A10747" s="1" t="s">
        <v>10589</v>
      </c>
      <c r="B10747" s="8"/>
      <c r="C10747" s="9"/>
      <c r="D10747" s="1" t="s">
        <v>10820</v>
      </c>
      <c r="E10747" s="16">
        <v>137306.79999999999</v>
      </c>
      <c r="F10747" s="16">
        <v>100519.37</v>
      </c>
      <c r="G10747" s="14">
        <f t="shared" si="181"/>
        <v>73.207860062283885</v>
      </c>
    </row>
    <row r="10748" spans="1:7" x14ac:dyDescent="0.25">
      <c r="A10748" s="1" t="s">
        <v>10589</v>
      </c>
      <c r="B10748" s="8"/>
      <c r="C10748" s="9"/>
      <c r="D10748" s="1" t="s">
        <v>10821</v>
      </c>
      <c r="E10748" s="16">
        <v>493382.36</v>
      </c>
      <c r="F10748" s="16">
        <v>494572.56</v>
      </c>
      <c r="G10748" s="14">
        <f t="shared" si="181"/>
        <v>100.24123278343393</v>
      </c>
    </row>
    <row r="10749" spans="1:7" x14ac:dyDescent="0.25">
      <c r="A10749" s="1" t="s">
        <v>10589</v>
      </c>
      <c r="B10749" s="8"/>
      <c r="C10749" s="9"/>
      <c r="D10749" s="1" t="s">
        <v>10822</v>
      </c>
      <c r="E10749" s="16">
        <v>2206217.88</v>
      </c>
      <c r="F10749" s="16">
        <v>2106576.11</v>
      </c>
      <c r="G10749" s="14">
        <f t="shared" si="181"/>
        <v>95.483593397402799</v>
      </c>
    </row>
    <row r="10750" spans="1:7" x14ac:dyDescent="0.25">
      <c r="A10750" s="1" t="s">
        <v>10589</v>
      </c>
      <c r="B10750" s="8"/>
      <c r="C10750" s="9"/>
      <c r="D10750" s="1" t="s">
        <v>10823</v>
      </c>
      <c r="E10750" s="16">
        <v>2195605.85</v>
      </c>
      <c r="F10750" s="16">
        <v>2137493.91</v>
      </c>
      <c r="G10750" s="14">
        <f t="shared" si="181"/>
        <v>97.353261743222262</v>
      </c>
    </row>
    <row r="10751" spans="1:7" x14ac:dyDescent="0.25">
      <c r="A10751" s="1" t="s">
        <v>10589</v>
      </c>
      <c r="B10751" s="8"/>
      <c r="C10751" s="9"/>
      <c r="D10751" s="1" t="s">
        <v>10824</v>
      </c>
      <c r="E10751" s="16">
        <v>2719224</v>
      </c>
      <c r="F10751" s="16">
        <v>2548789.21</v>
      </c>
      <c r="G10751" s="14">
        <f t="shared" si="181"/>
        <v>93.732226914737439</v>
      </c>
    </row>
    <row r="10752" spans="1:7" x14ac:dyDescent="0.25">
      <c r="A10752" s="1" t="s">
        <v>10589</v>
      </c>
      <c r="B10752" s="8"/>
      <c r="C10752" s="9"/>
      <c r="D10752" s="1" t="s">
        <v>10825</v>
      </c>
      <c r="E10752" s="16">
        <v>2112029.7200000002</v>
      </c>
      <c r="F10752" s="16">
        <v>1983698.48</v>
      </c>
      <c r="G10752" s="14">
        <f t="shared" si="181"/>
        <v>93.92379573143505</v>
      </c>
    </row>
    <row r="10753" spans="1:7" x14ac:dyDescent="0.25">
      <c r="A10753" s="1" t="s">
        <v>10589</v>
      </c>
      <c r="B10753" s="8"/>
      <c r="C10753" s="9"/>
      <c r="D10753" s="1" t="s">
        <v>10826</v>
      </c>
      <c r="E10753" s="16">
        <v>251598.19</v>
      </c>
      <c r="F10753" s="16">
        <v>251012.91</v>
      </c>
      <c r="G10753" s="14">
        <f t="shared" si="181"/>
        <v>99.767375115059451</v>
      </c>
    </row>
    <row r="10754" spans="1:7" x14ac:dyDescent="0.25">
      <c r="A10754" s="1" t="s">
        <v>10589</v>
      </c>
      <c r="B10754" s="8"/>
      <c r="C10754" s="9"/>
      <c r="D10754" s="1" t="s">
        <v>10827</v>
      </c>
      <c r="E10754" s="16">
        <v>255723.87</v>
      </c>
      <c r="F10754" s="16">
        <v>194167.83</v>
      </c>
      <c r="G10754" s="14">
        <f t="shared" si="181"/>
        <v>75.928707789382344</v>
      </c>
    </row>
    <row r="10755" spans="1:7" x14ac:dyDescent="0.25">
      <c r="A10755" s="1" t="s">
        <v>10589</v>
      </c>
      <c r="B10755" s="8"/>
      <c r="C10755" s="9"/>
      <c r="D10755" s="1" t="s">
        <v>10828</v>
      </c>
      <c r="E10755" s="16">
        <v>277686.39</v>
      </c>
      <c r="F10755" s="16">
        <v>226566.66</v>
      </c>
      <c r="G10755" s="14">
        <f t="shared" si="181"/>
        <v>81.590840660213843</v>
      </c>
    </row>
    <row r="10756" spans="1:7" x14ac:dyDescent="0.25">
      <c r="A10756" s="1" t="s">
        <v>10589</v>
      </c>
      <c r="B10756" s="8"/>
      <c r="C10756" s="9"/>
      <c r="D10756" s="1" t="s">
        <v>10829</v>
      </c>
      <c r="E10756" s="16">
        <v>2111851.4</v>
      </c>
      <c r="F10756" s="16">
        <v>2017790.12</v>
      </c>
      <c r="G10756" s="14">
        <f t="shared" si="181"/>
        <v>95.546027528262655</v>
      </c>
    </row>
    <row r="10757" spans="1:7" x14ac:dyDescent="0.25">
      <c r="A10757" s="1" t="s">
        <v>10589</v>
      </c>
      <c r="B10757" s="8"/>
      <c r="C10757" s="9"/>
      <c r="D10757" s="1" t="s">
        <v>10830</v>
      </c>
      <c r="E10757" s="16">
        <v>2004392.55</v>
      </c>
      <c r="F10757" s="16">
        <v>1897785.87</v>
      </c>
      <c r="G10757" s="14">
        <f t="shared" si="181"/>
        <v>94.681347224125332</v>
      </c>
    </row>
    <row r="10758" spans="1:7" x14ac:dyDescent="0.25">
      <c r="A10758" s="1" t="s">
        <v>10589</v>
      </c>
      <c r="B10758" s="8"/>
      <c r="C10758" s="9"/>
      <c r="D10758" s="1" t="s">
        <v>10831</v>
      </c>
      <c r="E10758" s="16">
        <v>2436390.79</v>
      </c>
      <c r="F10758" s="16">
        <v>1514370.63</v>
      </c>
      <c r="G10758" s="14">
        <f t="shared" si="181"/>
        <v>62.156310728789109</v>
      </c>
    </row>
    <row r="10759" spans="1:7" x14ac:dyDescent="0.25">
      <c r="A10759" s="1" t="s">
        <v>10589</v>
      </c>
      <c r="B10759" s="8"/>
      <c r="C10759" s="9"/>
      <c r="D10759" s="1" t="s">
        <v>10832</v>
      </c>
      <c r="E10759" s="16">
        <v>2191120.2000000002</v>
      </c>
      <c r="F10759" s="16">
        <v>2057153.87</v>
      </c>
      <c r="G10759" s="14">
        <f t="shared" si="181"/>
        <v>93.885943363581788</v>
      </c>
    </row>
    <row r="10760" spans="1:7" x14ac:dyDescent="0.25">
      <c r="A10760" s="1" t="s">
        <v>10589</v>
      </c>
      <c r="B10760" s="8"/>
      <c r="C10760" s="9"/>
      <c r="D10760" s="1" t="s">
        <v>10833</v>
      </c>
      <c r="E10760" s="16">
        <v>2117603.4900000002</v>
      </c>
      <c r="F10760" s="16">
        <v>1985383.18</v>
      </c>
      <c r="G10760" s="14">
        <f t="shared" si="181"/>
        <v>93.756134676563065</v>
      </c>
    </row>
    <row r="10761" spans="1:7" x14ac:dyDescent="0.25">
      <c r="A10761" s="1" t="s">
        <v>10589</v>
      </c>
      <c r="B10761" s="8"/>
      <c r="C10761" s="9"/>
      <c r="D10761" s="1" t="s">
        <v>10834</v>
      </c>
      <c r="E10761" s="16">
        <v>3073375.12</v>
      </c>
      <c r="F10761" s="16">
        <v>2796568.84</v>
      </c>
      <c r="G10761" s="14">
        <f t="shared" si="181"/>
        <v>90.993410527771829</v>
      </c>
    </row>
    <row r="10762" spans="1:7" x14ac:dyDescent="0.25">
      <c r="A10762" s="1" t="s">
        <v>10589</v>
      </c>
      <c r="B10762" s="8"/>
      <c r="C10762" s="9"/>
      <c r="D10762" s="1" t="s">
        <v>10835</v>
      </c>
      <c r="E10762" s="16">
        <v>1984864.28</v>
      </c>
      <c r="F10762" s="16">
        <v>1777688.67</v>
      </c>
      <c r="G10762" s="14">
        <f t="shared" ref="G10762:G10817" si="182">F10762/E10762*100</f>
        <v>89.562227902050807</v>
      </c>
    </row>
    <row r="10763" spans="1:7" x14ac:dyDescent="0.25">
      <c r="A10763" s="1" t="s">
        <v>10589</v>
      </c>
      <c r="B10763" s="8"/>
      <c r="C10763" s="9"/>
      <c r="D10763" s="1" t="s">
        <v>10836</v>
      </c>
      <c r="E10763" s="16">
        <v>2646950.5</v>
      </c>
      <c r="F10763" s="16">
        <v>2515322.38</v>
      </c>
      <c r="G10763" s="14">
        <f t="shared" si="182"/>
        <v>95.027178634432346</v>
      </c>
    </row>
    <row r="10764" spans="1:7" x14ac:dyDescent="0.25">
      <c r="A10764" s="1" t="s">
        <v>10589</v>
      </c>
      <c r="B10764" s="8"/>
      <c r="C10764" s="9"/>
      <c r="D10764" s="1" t="s">
        <v>10837</v>
      </c>
      <c r="E10764" s="16">
        <v>449771.12</v>
      </c>
      <c r="F10764" s="16">
        <v>421581.51</v>
      </c>
      <c r="G10764" s="14">
        <f t="shared" si="182"/>
        <v>93.732454409255979</v>
      </c>
    </row>
    <row r="10765" spans="1:7" x14ac:dyDescent="0.25">
      <c r="A10765" s="1" t="s">
        <v>10589</v>
      </c>
      <c r="B10765" s="8"/>
      <c r="C10765" s="9"/>
      <c r="D10765" s="1" t="s">
        <v>10838</v>
      </c>
      <c r="E10765" s="16">
        <v>2291098.1399999997</v>
      </c>
      <c r="F10765" s="16">
        <v>2070412.91</v>
      </c>
      <c r="G10765" s="14">
        <f t="shared" si="182"/>
        <v>90.367709433870004</v>
      </c>
    </row>
    <row r="10766" spans="1:7" x14ac:dyDescent="0.25">
      <c r="A10766" s="1" t="s">
        <v>10589</v>
      </c>
      <c r="B10766" s="8"/>
      <c r="C10766" s="9"/>
      <c r="D10766" s="1" t="s">
        <v>10839</v>
      </c>
      <c r="E10766" s="16">
        <v>2100442.7399999998</v>
      </c>
      <c r="F10766" s="16">
        <v>1984388.12</v>
      </c>
      <c r="G10766" s="14">
        <f t="shared" si="182"/>
        <v>94.474754403445445</v>
      </c>
    </row>
    <row r="10767" spans="1:7" x14ac:dyDescent="0.25">
      <c r="A10767" s="1" t="s">
        <v>10589</v>
      </c>
      <c r="B10767" s="8"/>
      <c r="C10767" s="9"/>
      <c r="D10767" s="1" t="s">
        <v>10840</v>
      </c>
      <c r="E10767" s="16">
        <v>1211646.96</v>
      </c>
      <c r="F10767" s="16">
        <v>803948.5</v>
      </c>
      <c r="G10767" s="14">
        <f t="shared" si="182"/>
        <v>66.351711888089909</v>
      </c>
    </row>
    <row r="10768" spans="1:7" x14ac:dyDescent="0.25">
      <c r="A10768" s="1" t="s">
        <v>10589</v>
      </c>
      <c r="B10768" s="8"/>
      <c r="C10768" s="9"/>
      <c r="D10768" s="1" t="s">
        <v>10841</v>
      </c>
      <c r="E10768" s="16">
        <v>1440586.77</v>
      </c>
      <c r="F10768" s="16">
        <v>1325926.75</v>
      </c>
      <c r="G10768" s="14">
        <f t="shared" si="182"/>
        <v>92.040741842992219</v>
      </c>
    </row>
    <row r="10769" spans="1:7" x14ac:dyDescent="0.25">
      <c r="A10769" s="1" t="s">
        <v>10589</v>
      </c>
      <c r="B10769" s="8"/>
      <c r="C10769" s="9"/>
      <c r="D10769" s="1" t="s">
        <v>10842</v>
      </c>
      <c r="E10769" s="16">
        <v>2074450.1600000001</v>
      </c>
      <c r="F10769" s="16">
        <v>1849984.57</v>
      </c>
      <c r="G10769" s="14">
        <f t="shared" si="182"/>
        <v>89.17951395853251</v>
      </c>
    </row>
    <row r="10770" spans="1:7" x14ac:dyDescent="0.25">
      <c r="A10770" s="1" t="s">
        <v>10589</v>
      </c>
      <c r="B10770" s="8"/>
      <c r="C10770" s="9"/>
      <c r="D10770" s="1" t="s">
        <v>10843</v>
      </c>
      <c r="E10770" s="16">
        <v>2047390.97</v>
      </c>
      <c r="F10770" s="16">
        <v>1891079.2</v>
      </c>
      <c r="G10770" s="14">
        <f t="shared" si="182"/>
        <v>92.36531896983017</v>
      </c>
    </row>
    <row r="10771" spans="1:7" x14ac:dyDescent="0.25">
      <c r="A10771" s="1" t="s">
        <v>10589</v>
      </c>
      <c r="B10771" s="8"/>
      <c r="C10771" s="9"/>
      <c r="D10771" s="1" t="s">
        <v>10844</v>
      </c>
      <c r="E10771" s="16">
        <v>157254.20000000001</v>
      </c>
      <c r="F10771" s="16">
        <v>145165.14000000001</v>
      </c>
      <c r="G10771" s="14">
        <f t="shared" si="182"/>
        <v>92.312408825964582</v>
      </c>
    </row>
    <row r="10772" spans="1:7" x14ac:dyDescent="0.25">
      <c r="A10772" s="1" t="s">
        <v>10589</v>
      </c>
      <c r="B10772" s="8"/>
      <c r="C10772" s="9"/>
      <c r="D10772" s="1" t="s">
        <v>10845</v>
      </c>
      <c r="E10772" s="16">
        <v>947390.76</v>
      </c>
      <c r="F10772" s="16">
        <v>910303.91</v>
      </c>
      <c r="G10772" s="14">
        <f t="shared" si="182"/>
        <v>96.085369251437498</v>
      </c>
    </row>
    <row r="10773" spans="1:7" x14ac:dyDescent="0.25">
      <c r="A10773" s="1" t="s">
        <v>10589</v>
      </c>
      <c r="B10773" s="8"/>
      <c r="C10773" s="9"/>
      <c r="D10773" s="1" t="s">
        <v>10846</v>
      </c>
      <c r="E10773" s="16">
        <v>953613.92</v>
      </c>
      <c r="F10773" s="16">
        <v>854374.5</v>
      </c>
      <c r="G10773" s="14">
        <f t="shared" si="182"/>
        <v>89.593333536909782</v>
      </c>
    </row>
    <row r="10774" spans="1:7" x14ac:dyDescent="0.25">
      <c r="A10774" s="1" t="s">
        <v>10589</v>
      </c>
      <c r="B10774" s="8"/>
      <c r="C10774" s="9"/>
      <c r="D10774" s="1" t="s">
        <v>10847</v>
      </c>
      <c r="E10774" s="16">
        <v>1200086.03</v>
      </c>
      <c r="F10774" s="16">
        <v>990489.18</v>
      </c>
      <c r="G10774" s="14">
        <f t="shared" si="182"/>
        <v>82.534847939193156</v>
      </c>
    </row>
    <row r="10775" spans="1:7" x14ac:dyDescent="0.25">
      <c r="A10775" s="1" t="s">
        <v>10589</v>
      </c>
      <c r="B10775" s="8"/>
      <c r="C10775" s="9"/>
      <c r="D10775" s="1" t="s">
        <v>10848</v>
      </c>
      <c r="E10775" s="16">
        <v>1493083.25</v>
      </c>
      <c r="F10775" s="16">
        <v>1382165.24</v>
      </c>
      <c r="G10775" s="14">
        <f t="shared" si="182"/>
        <v>92.57121061400963</v>
      </c>
    </row>
    <row r="10776" spans="1:7" x14ac:dyDescent="0.25">
      <c r="A10776" s="1" t="s">
        <v>10589</v>
      </c>
      <c r="B10776" s="8"/>
      <c r="C10776" s="9"/>
      <c r="D10776" s="1" t="s">
        <v>10849</v>
      </c>
      <c r="E10776" s="16">
        <v>696052.26</v>
      </c>
      <c r="F10776" s="16">
        <v>491877.87</v>
      </c>
      <c r="G10776" s="14">
        <f t="shared" si="182"/>
        <v>70.666801656530794</v>
      </c>
    </row>
    <row r="10777" spans="1:7" x14ac:dyDescent="0.25">
      <c r="A10777" s="1" t="s">
        <v>10589</v>
      </c>
      <c r="B10777" s="8"/>
      <c r="C10777" s="9"/>
      <c r="D10777" s="1" t="s">
        <v>10850</v>
      </c>
      <c r="E10777" s="16">
        <v>1083553.6100000001</v>
      </c>
      <c r="F10777" s="16">
        <v>917760.83</v>
      </c>
      <c r="G10777" s="14">
        <f t="shared" si="182"/>
        <v>84.699162231576139</v>
      </c>
    </row>
    <row r="10778" spans="1:7" x14ac:dyDescent="0.25">
      <c r="A10778" s="1" t="s">
        <v>10589</v>
      </c>
      <c r="B10778" s="8"/>
      <c r="C10778" s="9"/>
      <c r="D10778" s="1" t="s">
        <v>10851</v>
      </c>
      <c r="E10778" s="16">
        <v>773503.27</v>
      </c>
      <c r="F10778" s="16">
        <v>753104.35</v>
      </c>
      <c r="G10778" s="14">
        <f t="shared" si="182"/>
        <v>97.362788136629334</v>
      </c>
    </row>
    <row r="10779" spans="1:7" x14ac:dyDescent="0.25">
      <c r="A10779" s="1" t="s">
        <v>10589</v>
      </c>
      <c r="B10779" s="8"/>
      <c r="C10779" s="9"/>
      <c r="D10779" s="1" t="s">
        <v>10852</v>
      </c>
      <c r="E10779" s="16">
        <v>766681.87</v>
      </c>
      <c r="F10779" s="16">
        <v>640050.9</v>
      </c>
      <c r="G10779" s="14">
        <f t="shared" si="182"/>
        <v>83.48324449096468</v>
      </c>
    </row>
    <row r="10780" spans="1:7" x14ac:dyDescent="0.25">
      <c r="A10780" s="1" t="s">
        <v>10589</v>
      </c>
      <c r="B10780" s="8"/>
      <c r="C10780" s="9"/>
      <c r="D10780" s="1" t="s">
        <v>10853</v>
      </c>
      <c r="E10780" s="16">
        <v>1105835.67</v>
      </c>
      <c r="F10780" s="16">
        <v>1053696</v>
      </c>
      <c r="G10780" s="14">
        <f t="shared" si="182"/>
        <v>95.285043572522852</v>
      </c>
    </row>
    <row r="10781" spans="1:7" x14ac:dyDescent="0.25">
      <c r="A10781" s="1" t="s">
        <v>10589</v>
      </c>
      <c r="B10781" s="8"/>
      <c r="C10781" s="9"/>
      <c r="D10781" s="1" t="s">
        <v>10854</v>
      </c>
      <c r="E10781" s="16">
        <v>370553.72</v>
      </c>
      <c r="F10781" s="16">
        <v>355290.39</v>
      </c>
      <c r="G10781" s="14">
        <f t="shared" si="182"/>
        <v>95.880940015930761</v>
      </c>
    </row>
    <row r="10782" spans="1:7" x14ac:dyDescent="0.25">
      <c r="A10782" s="1" t="s">
        <v>10589</v>
      </c>
      <c r="B10782" s="8"/>
      <c r="C10782" s="9"/>
      <c r="D10782" s="1" t="s">
        <v>10855</v>
      </c>
      <c r="E10782" s="16">
        <v>593891.21000000008</v>
      </c>
      <c r="F10782" s="16">
        <v>555665.93000000005</v>
      </c>
      <c r="G10782" s="14">
        <f t="shared" si="182"/>
        <v>93.563588859986652</v>
      </c>
    </row>
    <row r="10783" spans="1:7" x14ac:dyDescent="0.25">
      <c r="A10783" s="1" t="s">
        <v>10589</v>
      </c>
      <c r="B10783" s="8"/>
      <c r="C10783" s="9"/>
      <c r="D10783" s="1" t="s">
        <v>10856</v>
      </c>
      <c r="E10783" s="16">
        <v>747111.7</v>
      </c>
      <c r="F10783" s="16">
        <v>712549.02</v>
      </c>
      <c r="G10783" s="14">
        <f t="shared" si="182"/>
        <v>95.373826965900818</v>
      </c>
    </row>
    <row r="10784" spans="1:7" x14ac:dyDescent="0.25">
      <c r="A10784" s="1" t="s">
        <v>10589</v>
      </c>
      <c r="B10784" s="8"/>
      <c r="C10784" s="9"/>
      <c r="D10784" s="1" t="s">
        <v>10857</v>
      </c>
      <c r="E10784" s="16">
        <v>777630.22</v>
      </c>
      <c r="F10784" s="16">
        <v>674888.74</v>
      </c>
      <c r="G10784" s="14">
        <f t="shared" si="182"/>
        <v>86.787874576170665</v>
      </c>
    </row>
    <row r="10785" spans="1:7" x14ac:dyDescent="0.25">
      <c r="A10785" s="1" t="s">
        <v>10589</v>
      </c>
      <c r="B10785" s="8"/>
      <c r="C10785" s="9"/>
      <c r="D10785" s="1" t="s">
        <v>10858</v>
      </c>
      <c r="E10785" s="16">
        <v>1630935.76</v>
      </c>
      <c r="F10785" s="16">
        <v>1544414.56</v>
      </c>
      <c r="G10785" s="14">
        <f t="shared" si="182"/>
        <v>94.694996447928773</v>
      </c>
    </row>
    <row r="10786" spans="1:7" ht="25.5" x14ac:dyDescent="0.25">
      <c r="A10786" s="1" t="s">
        <v>10589</v>
      </c>
      <c r="B10786" s="8"/>
      <c r="C10786" s="9"/>
      <c r="D10786" s="1" t="s">
        <v>10859</v>
      </c>
      <c r="E10786" s="16">
        <v>551914.81999999995</v>
      </c>
      <c r="F10786" s="16">
        <v>470483.68</v>
      </c>
      <c r="G10786" s="14">
        <f t="shared" si="182"/>
        <v>85.245705125294521</v>
      </c>
    </row>
    <row r="10787" spans="1:7" ht="25.5" x14ac:dyDescent="0.25">
      <c r="A10787" s="1" t="s">
        <v>10589</v>
      </c>
      <c r="B10787" s="8"/>
      <c r="C10787" s="9"/>
      <c r="D10787" s="1" t="s">
        <v>10860</v>
      </c>
      <c r="E10787" s="16">
        <v>276357.3</v>
      </c>
      <c r="F10787" s="16">
        <v>229562.44</v>
      </c>
      <c r="G10787" s="14">
        <f t="shared" si="182"/>
        <v>83.067261114506479</v>
      </c>
    </row>
    <row r="10788" spans="1:7" ht="25.5" x14ac:dyDescent="0.25">
      <c r="A10788" s="1" t="s">
        <v>10589</v>
      </c>
      <c r="B10788" s="8"/>
      <c r="C10788" s="9"/>
      <c r="D10788" s="1" t="s">
        <v>10861</v>
      </c>
      <c r="E10788" s="16">
        <v>292538.49</v>
      </c>
      <c r="F10788" s="16">
        <v>154044.75</v>
      </c>
      <c r="G10788" s="14">
        <f t="shared" si="182"/>
        <v>52.657942549713724</v>
      </c>
    </row>
    <row r="10789" spans="1:7" ht="25.5" x14ac:dyDescent="0.25">
      <c r="A10789" s="1" t="s">
        <v>10589</v>
      </c>
      <c r="B10789" s="8"/>
      <c r="C10789" s="9"/>
      <c r="D10789" s="1" t="s">
        <v>10862</v>
      </c>
      <c r="E10789" s="16">
        <v>242097.69</v>
      </c>
      <c r="F10789" s="16">
        <v>199311.19</v>
      </c>
      <c r="G10789" s="14">
        <f t="shared" si="182"/>
        <v>82.326762390834872</v>
      </c>
    </row>
    <row r="10790" spans="1:7" x14ac:dyDescent="0.25">
      <c r="A10790" s="1" t="s">
        <v>10589</v>
      </c>
      <c r="B10790" s="8"/>
      <c r="C10790" s="9"/>
      <c r="D10790" s="1" t="s">
        <v>10863</v>
      </c>
      <c r="E10790" s="16">
        <v>1307137.5499999998</v>
      </c>
      <c r="F10790" s="16">
        <v>1178852.32</v>
      </c>
      <c r="G10790" s="14">
        <f t="shared" si="182"/>
        <v>90.185789552140122</v>
      </c>
    </row>
    <row r="10791" spans="1:7" x14ac:dyDescent="0.25">
      <c r="A10791" s="1" t="s">
        <v>10589</v>
      </c>
      <c r="B10791" s="8"/>
      <c r="C10791" s="9"/>
      <c r="D10791" s="1" t="s">
        <v>10864</v>
      </c>
      <c r="E10791" s="16">
        <v>12524202.029999999</v>
      </c>
      <c r="F10791" s="16">
        <v>11757299.07</v>
      </c>
      <c r="G10791" s="14">
        <f t="shared" si="182"/>
        <v>93.876632154583675</v>
      </c>
    </row>
    <row r="10792" spans="1:7" x14ac:dyDescent="0.25">
      <c r="A10792" s="1" t="s">
        <v>10589</v>
      </c>
      <c r="B10792" s="8"/>
      <c r="C10792" s="9"/>
      <c r="D10792" s="1" t="s">
        <v>10865</v>
      </c>
      <c r="E10792" s="16">
        <v>2089399.4700000002</v>
      </c>
      <c r="F10792" s="16">
        <v>1942585.75</v>
      </c>
      <c r="G10792" s="14">
        <f t="shared" si="182"/>
        <v>92.973401108405554</v>
      </c>
    </row>
    <row r="10793" spans="1:7" x14ac:dyDescent="0.25">
      <c r="A10793" s="1" t="s">
        <v>10589</v>
      </c>
      <c r="B10793" s="8"/>
      <c r="C10793" s="9"/>
      <c r="D10793" s="1" t="s">
        <v>10866</v>
      </c>
      <c r="E10793" s="16">
        <v>1759524.07</v>
      </c>
      <c r="F10793" s="16">
        <v>1602346.95</v>
      </c>
      <c r="G10793" s="14">
        <f t="shared" si="182"/>
        <v>91.067066220924147</v>
      </c>
    </row>
    <row r="10794" spans="1:7" x14ac:dyDescent="0.25">
      <c r="A10794" s="1" t="s">
        <v>10589</v>
      </c>
      <c r="B10794" s="8"/>
      <c r="C10794" s="9"/>
      <c r="D10794" s="1" t="s">
        <v>10867</v>
      </c>
      <c r="E10794" s="16">
        <v>1763733.5499999998</v>
      </c>
      <c r="F10794" s="16">
        <v>1525121.61</v>
      </c>
      <c r="G10794" s="14">
        <f t="shared" si="182"/>
        <v>86.471202523759914</v>
      </c>
    </row>
    <row r="10795" spans="1:7" x14ac:dyDescent="0.25">
      <c r="A10795" s="1" t="s">
        <v>10589</v>
      </c>
      <c r="B10795" s="8"/>
      <c r="C10795" s="9"/>
      <c r="D10795" s="1" t="s">
        <v>10868</v>
      </c>
      <c r="E10795" s="16">
        <v>2863263.19</v>
      </c>
      <c r="F10795" s="16">
        <v>2570559.8199999998</v>
      </c>
      <c r="G10795" s="14">
        <f t="shared" si="182"/>
        <v>89.777280306530244</v>
      </c>
    </row>
    <row r="10796" spans="1:7" x14ac:dyDescent="0.25">
      <c r="A10796" s="1" t="s">
        <v>10589</v>
      </c>
      <c r="B10796" s="8"/>
      <c r="C10796" s="9"/>
      <c r="D10796" s="1" t="s">
        <v>10869</v>
      </c>
      <c r="E10796" s="16">
        <v>1511081.07</v>
      </c>
      <c r="F10796" s="16">
        <v>1382453.76</v>
      </c>
      <c r="G10796" s="14">
        <f t="shared" si="182"/>
        <v>91.487729377749389</v>
      </c>
    </row>
    <row r="10797" spans="1:7" x14ac:dyDescent="0.25">
      <c r="A10797" s="1" t="s">
        <v>10589</v>
      </c>
      <c r="B10797" s="8"/>
      <c r="C10797" s="9"/>
      <c r="D10797" s="1" t="s">
        <v>10870</v>
      </c>
      <c r="E10797" s="16">
        <v>4659921.38</v>
      </c>
      <c r="F10797" s="16">
        <v>4402625.3</v>
      </c>
      <c r="G10797" s="14">
        <f t="shared" si="182"/>
        <v>94.47853173866207</v>
      </c>
    </row>
    <row r="10798" spans="1:7" x14ac:dyDescent="0.25">
      <c r="A10798" s="1" t="s">
        <v>10589</v>
      </c>
      <c r="B10798" s="8"/>
      <c r="C10798" s="9"/>
      <c r="D10798" s="1" t="s">
        <v>10871</v>
      </c>
      <c r="E10798" s="16">
        <v>101744.79999999999</v>
      </c>
      <c r="F10798" s="16">
        <v>70222.100000000006</v>
      </c>
      <c r="G10798" s="14">
        <f t="shared" si="182"/>
        <v>69.01787609784482</v>
      </c>
    </row>
    <row r="10799" spans="1:7" x14ac:dyDescent="0.25">
      <c r="A10799" s="1" t="s">
        <v>10589</v>
      </c>
      <c r="B10799" s="8"/>
      <c r="C10799" s="9"/>
      <c r="D10799" s="1" t="s">
        <v>10872</v>
      </c>
      <c r="E10799" s="16">
        <v>1009565.7100000001</v>
      </c>
      <c r="F10799" s="16">
        <v>905176.47</v>
      </c>
      <c r="G10799" s="14">
        <f t="shared" si="182"/>
        <v>89.659985579343811</v>
      </c>
    </row>
    <row r="10800" spans="1:7" x14ac:dyDescent="0.25">
      <c r="A10800" s="1" t="s">
        <v>10589</v>
      </c>
      <c r="B10800" s="8"/>
      <c r="C10800" s="9"/>
      <c r="D10800" s="1" t="s">
        <v>10873</v>
      </c>
      <c r="E10800" s="16">
        <v>236165.87</v>
      </c>
      <c r="F10800" s="16">
        <v>188523.75</v>
      </c>
      <c r="G10800" s="14">
        <f t="shared" si="182"/>
        <v>79.826839500559501</v>
      </c>
    </row>
    <row r="10801" spans="1:7" x14ac:dyDescent="0.25">
      <c r="A10801" s="1" t="s">
        <v>10589</v>
      </c>
      <c r="B10801" s="8"/>
      <c r="C10801" s="9"/>
      <c r="D10801" s="1" t="s">
        <v>10874</v>
      </c>
      <c r="E10801" s="16">
        <v>10848520.15</v>
      </c>
      <c r="F10801" s="16">
        <v>9557571.7699999996</v>
      </c>
      <c r="G10801" s="14">
        <f t="shared" si="182"/>
        <v>88.1002352196396</v>
      </c>
    </row>
    <row r="10802" spans="1:7" x14ac:dyDescent="0.25">
      <c r="A10802" s="1" t="s">
        <v>10589</v>
      </c>
      <c r="B10802" s="8"/>
      <c r="C10802" s="9"/>
      <c r="D10802" s="1" t="s">
        <v>10875</v>
      </c>
      <c r="E10802" s="16">
        <v>3979366.41</v>
      </c>
      <c r="F10802" s="16">
        <v>3697105.72</v>
      </c>
      <c r="G10802" s="14">
        <f t="shared" si="182"/>
        <v>92.906893688133636</v>
      </c>
    </row>
    <row r="10803" spans="1:7" x14ac:dyDescent="0.25">
      <c r="A10803" s="1" t="s">
        <v>10589</v>
      </c>
      <c r="B10803" s="8"/>
      <c r="C10803" s="9"/>
      <c r="D10803" s="1" t="s">
        <v>10876</v>
      </c>
      <c r="E10803" s="16">
        <v>234456.46</v>
      </c>
      <c r="F10803" s="16">
        <v>205443.43</v>
      </c>
      <c r="G10803" s="14">
        <f t="shared" si="182"/>
        <v>87.625408146143641</v>
      </c>
    </row>
    <row r="10804" spans="1:7" x14ac:dyDescent="0.25">
      <c r="A10804" s="1" t="s">
        <v>10589</v>
      </c>
      <c r="B10804" s="8"/>
      <c r="C10804" s="9"/>
      <c r="D10804" s="1" t="s">
        <v>10877</v>
      </c>
      <c r="E10804" s="16">
        <v>963756.57</v>
      </c>
      <c r="F10804" s="16">
        <v>877487.78</v>
      </c>
      <c r="G10804" s="14">
        <f t="shared" si="182"/>
        <v>91.048695003967666</v>
      </c>
    </row>
    <row r="10805" spans="1:7" x14ac:dyDescent="0.25">
      <c r="A10805" s="1" t="s">
        <v>10589</v>
      </c>
      <c r="B10805" s="8"/>
      <c r="C10805" s="9"/>
      <c r="D10805" s="1" t="s">
        <v>10878</v>
      </c>
      <c r="E10805" s="16">
        <v>67761.58</v>
      </c>
      <c r="F10805" s="16">
        <v>34566.47</v>
      </c>
      <c r="G10805" s="14">
        <f t="shared" si="182"/>
        <v>51.011900844106648</v>
      </c>
    </row>
    <row r="10806" spans="1:7" x14ac:dyDescent="0.25">
      <c r="A10806" s="1" t="s">
        <v>10589</v>
      </c>
      <c r="B10806" s="8"/>
      <c r="C10806" s="9"/>
      <c r="D10806" s="1" t="s">
        <v>10879</v>
      </c>
      <c r="E10806" s="16">
        <v>506436.88</v>
      </c>
      <c r="F10806" s="16">
        <v>374108.29</v>
      </c>
      <c r="G10806" s="14">
        <f t="shared" si="182"/>
        <v>73.870664790447321</v>
      </c>
    </row>
    <row r="10807" spans="1:7" x14ac:dyDescent="0.25">
      <c r="A10807" s="1" t="s">
        <v>10589</v>
      </c>
      <c r="B10807" s="8"/>
      <c r="C10807" s="9"/>
      <c r="D10807" s="1" t="s">
        <v>10880</v>
      </c>
      <c r="E10807" s="16">
        <v>140729.59</v>
      </c>
      <c r="F10807" s="16">
        <v>63818.79</v>
      </c>
      <c r="G10807" s="14">
        <f t="shared" si="182"/>
        <v>45.348522652556582</v>
      </c>
    </row>
    <row r="10808" spans="1:7" x14ac:dyDescent="0.25">
      <c r="A10808" s="1" t="s">
        <v>10589</v>
      </c>
      <c r="B10808" s="8"/>
      <c r="C10808" s="9"/>
      <c r="D10808" s="1" t="s">
        <v>10881</v>
      </c>
      <c r="E10808" s="16">
        <v>283286.47000000003</v>
      </c>
      <c r="F10808" s="16">
        <v>283260.37</v>
      </c>
      <c r="G10808" s="14">
        <f t="shared" si="182"/>
        <v>99.990786711416163</v>
      </c>
    </row>
    <row r="10809" spans="1:7" x14ac:dyDescent="0.25">
      <c r="A10809" s="1" t="s">
        <v>10589</v>
      </c>
      <c r="B10809" s="8"/>
      <c r="C10809" s="9"/>
      <c r="D10809" s="1" t="s">
        <v>10882</v>
      </c>
      <c r="E10809" s="16">
        <v>1726033.1600000001</v>
      </c>
      <c r="F10809" s="16">
        <v>1499799.23</v>
      </c>
      <c r="G10809" s="14">
        <f t="shared" si="182"/>
        <v>86.892839880318391</v>
      </c>
    </row>
    <row r="10810" spans="1:7" x14ac:dyDescent="0.25">
      <c r="A10810" s="1" t="s">
        <v>10589</v>
      </c>
      <c r="B10810" s="8"/>
      <c r="C10810" s="9"/>
      <c r="D10810" s="1" t="s">
        <v>10883</v>
      </c>
      <c r="E10810" s="16">
        <v>521198.52</v>
      </c>
      <c r="F10810" s="16">
        <v>426513.08</v>
      </c>
      <c r="G10810" s="14">
        <f t="shared" si="182"/>
        <v>81.833133371138516</v>
      </c>
    </row>
    <row r="10811" spans="1:7" x14ac:dyDescent="0.25">
      <c r="A10811" s="1" t="s">
        <v>10589</v>
      </c>
      <c r="B10811" s="8"/>
      <c r="C10811" s="9"/>
      <c r="D10811" s="1" t="s">
        <v>10884</v>
      </c>
      <c r="E10811" s="16">
        <v>390737.2</v>
      </c>
      <c r="F10811" s="16">
        <v>355046.24</v>
      </c>
      <c r="G10811" s="14">
        <f t="shared" si="182"/>
        <v>90.865737892373687</v>
      </c>
    </row>
    <row r="10812" spans="1:7" x14ac:dyDescent="0.25">
      <c r="A10812" s="1" t="s">
        <v>10589</v>
      </c>
      <c r="B10812" s="8"/>
      <c r="C10812" s="9"/>
      <c r="D10812" s="1" t="s">
        <v>10885</v>
      </c>
      <c r="E10812" s="16">
        <v>385851.09</v>
      </c>
      <c r="F10812" s="16">
        <v>350953.51</v>
      </c>
      <c r="G10812" s="14">
        <f t="shared" si="182"/>
        <v>90.955687076068642</v>
      </c>
    </row>
    <row r="10813" spans="1:7" x14ac:dyDescent="0.25">
      <c r="A10813" s="1" t="s">
        <v>10589</v>
      </c>
      <c r="B10813" s="8"/>
      <c r="C10813" s="9"/>
      <c r="D10813" s="1" t="s">
        <v>10886</v>
      </c>
      <c r="E10813" s="16">
        <v>215212.91</v>
      </c>
      <c r="F10813" s="16">
        <v>215693.29</v>
      </c>
      <c r="G10813" s="14">
        <f t="shared" si="182"/>
        <v>100.22321151644667</v>
      </c>
    </row>
    <row r="10814" spans="1:7" x14ac:dyDescent="0.25">
      <c r="A10814" s="1" t="s">
        <v>10589</v>
      </c>
      <c r="B10814" s="8"/>
      <c r="C10814" s="9"/>
      <c r="D10814" s="1" t="s">
        <v>10887</v>
      </c>
      <c r="E10814" s="16">
        <v>247072.65</v>
      </c>
      <c r="F10814" s="16">
        <v>237022.95</v>
      </c>
      <c r="G10814" s="14">
        <f t="shared" si="182"/>
        <v>95.93249192089857</v>
      </c>
    </row>
    <row r="10815" spans="1:7" x14ac:dyDescent="0.25">
      <c r="A10815" s="1" t="s">
        <v>10589</v>
      </c>
      <c r="B10815" s="8"/>
      <c r="C10815" s="9"/>
      <c r="D10815" s="1" t="s">
        <v>10888</v>
      </c>
      <c r="E10815" s="16">
        <v>662176.75</v>
      </c>
      <c r="F10815" s="16">
        <v>353395.75</v>
      </c>
      <c r="G10815" s="14">
        <f t="shared" si="182"/>
        <v>53.368794660942108</v>
      </c>
    </row>
    <row r="10816" spans="1:7" x14ac:dyDescent="0.25">
      <c r="A10816" s="1" t="s">
        <v>10589</v>
      </c>
      <c r="B10816" s="8"/>
      <c r="C10816" s="9"/>
      <c r="D10816" s="1" t="s">
        <v>10889</v>
      </c>
      <c r="E10816" s="16">
        <v>284324.06</v>
      </c>
      <c r="F10816" s="16">
        <v>169240.01</v>
      </c>
      <c r="G10816" s="14">
        <f t="shared" si="182"/>
        <v>59.523632998206345</v>
      </c>
    </row>
    <row r="10817" spans="1:7" x14ac:dyDescent="0.25">
      <c r="A10817" s="1" t="s">
        <v>10589</v>
      </c>
      <c r="B10817" s="8"/>
      <c r="C10817" s="9"/>
      <c r="D10817" s="1" t="s">
        <v>10890</v>
      </c>
      <c r="E10817" s="16">
        <v>128208.20999999999</v>
      </c>
      <c r="F10817" s="16">
        <v>120009.34</v>
      </c>
      <c r="G10817" s="14">
        <f t="shared" si="182"/>
        <v>93.605035122165731</v>
      </c>
    </row>
    <row r="10818" spans="1:7" x14ac:dyDescent="0.25">
      <c r="A10818" s="1" t="s">
        <v>10589</v>
      </c>
      <c r="B10818" s="8"/>
      <c r="C10818" s="9"/>
      <c r="D10818" s="1" t="s">
        <v>10891</v>
      </c>
      <c r="E10818" s="16">
        <v>576475.33000000007</v>
      </c>
      <c r="F10818" s="16">
        <v>533167.48</v>
      </c>
      <c r="G10818" s="14">
        <f t="shared" ref="G10818:G10875" si="183">F10818/E10818*100</f>
        <v>92.487475569856542</v>
      </c>
    </row>
    <row r="10819" spans="1:7" x14ac:dyDescent="0.25">
      <c r="A10819" s="1" t="s">
        <v>10589</v>
      </c>
      <c r="B10819" s="8"/>
      <c r="C10819" s="9"/>
      <c r="D10819" s="1" t="s">
        <v>10892</v>
      </c>
      <c r="E10819" s="16">
        <v>19242.11</v>
      </c>
      <c r="F10819" s="16">
        <v>11375.76</v>
      </c>
      <c r="G10819" s="14">
        <f t="shared" si="183"/>
        <v>59.119088291252886</v>
      </c>
    </row>
    <row r="10820" spans="1:7" x14ac:dyDescent="0.25">
      <c r="A10820" s="1" t="s">
        <v>10589</v>
      </c>
      <c r="B10820" s="8"/>
      <c r="C10820" s="9"/>
      <c r="D10820" s="1" t="s">
        <v>10893</v>
      </c>
      <c r="E10820" s="16">
        <v>4971990.46</v>
      </c>
      <c r="F10820" s="16">
        <v>4591046.71</v>
      </c>
      <c r="G10820" s="14">
        <f t="shared" si="183"/>
        <v>92.338204325516742</v>
      </c>
    </row>
    <row r="10821" spans="1:7" x14ac:dyDescent="0.25">
      <c r="A10821" s="1" t="s">
        <v>10589</v>
      </c>
      <c r="B10821" s="8"/>
      <c r="C10821" s="9"/>
      <c r="D10821" s="1" t="s">
        <v>10894</v>
      </c>
      <c r="E10821" s="16">
        <v>598053.9</v>
      </c>
      <c r="F10821" s="16">
        <v>285072.24</v>
      </c>
      <c r="G10821" s="14">
        <f t="shared" si="183"/>
        <v>47.666646768794578</v>
      </c>
    </row>
    <row r="10822" spans="1:7" x14ac:dyDescent="0.25">
      <c r="A10822" s="1" t="s">
        <v>10589</v>
      </c>
      <c r="B10822" s="8"/>
      <c r="C10822" s="9"/>
      <c r="D10822" s="1" t="s">
        <v>10895</v>
      </c>
      <c r="E10822" s="16">
        <v>1995389.1500000001</v>
      </c>
      <c r="F10822" s="16">
        <v>1787435.28</v>
      </c>
      <c r="G10822" s="14">
        <f t="shared" si="183"/>
        <v>89.578280006183249</v>
      </c>
    </row>
    <row r="10823" spans="1:7" x14ac:dyDescent="0.25">
      <c r="A10823" s="1" t="s">
        <v>10589</v>
      </c>
      <c r="B10823" s="8"/>
      <c r="C10823" s="9"/>
      <c r="D10823" s="1" t="s">
        <v>10896</v>
      </c>
      <c r="E10823" s="16">
        <v>182449.07</v>
      </c>
      <c r="F10823" s="16">
        <v>178679.21</v>
      </c>
      <c r="G10823" s="14">
        <f t="shared" si="183"/>
        <v>97.933746661465577</v>
      </c>
    </row>
    <row r="10824" spans="1:7" x14ac:dyDescent="0.25">
      <c r="A10824" s="1" t="s">
        <v>10589</v>
      </c>
      <c r="B10824" s="8"/>
      <c r="C10824" s="9"/>
      <c r="D10824" s="1" t="s">
        <v>10897</v>
      </c>
      <c r="E10824" s="16">
        <v>693418.64</v>
      </c>
      <c r="F10824" s="16">
        <v>177775.96</v>
      </c>
      <c r="G10824" s="14">
        <f t="shared" si="183"/>
        <v>25.637609049563476</v>
      </c>
    </row>
    <row r="10825" spans="1:7" x14ac:dyDescent="0.25">
      <c r="A10825" s="1" t="s">
        <v>10589</v>
      </c>
      <c r="B10825" s="8"/>
      <c r="C10825" s="9"/>
      <c r="D10825" s="1" t="s">
        <v>10898</v>
      </c>
      <c r="E10825" s="16">
        <v>158171.9</v>
      </c>
      <c r="F10825" s="16">
        <v>103938.28</v>
      </c>
      <c r="G10825" s="14">
        <f t="shared" si="183"/>
        <v>65.712228278221346</v>
      </c>
    </row>
    <row r="10826" spans="1:7" x14ac:dyDescent="0.25">
      <c r="A10826" s="1" t="s">
        <v>10589</v>
      </c>
      <c r="B10826" s="8"/>
      <c r="C10826" s="9"/>
      <c r="D10826" s="1" t="s">
        <v>10899</v>
      </c>
      <c r="E10826" s="16">
        <v>290737.71999999997</v>
      </c>
      <c r="F10826" s="16">
        <v>243896.15</v>
      </c>
      <c r="G10826" s="14">
        <f t="shared" si="183"/>
        <v>83.888719358465082</v>
      </c>
    </row>
    <row r="10827" spans="1:7" x14ac:dyDescent="0.25">
      <c r="A10827" s="1" t="s">
        <v>10589</v>
      </c>
      <c r="B10827" s="8"/>
      <c r="C10827" s="9"/>
      <c r="D10827" s="1" t="s">
        <v>10900</v>
      </c>
      <c r="E10827" s="16">
        <v>443096.04</v>
      </c>
      <c r="F10827" s="16">
        <v>286784.46999999997</v>
      </c>
      <c r="G10827" s="14">
        <f t="shared" si="183"/>
        <v>64.722869109820962</v>
      </c>
    </row>
    <row r="10828" spans="1:7" x14ac:dyDescent="0.25">
      <c r="A10828" s="1" t="s">
        <v>10589</v>
      </c>
      <c r="B10828" s="8"/>
      <c r="C10828" s="9"/>
      <c r="D10828" s="1" t="s">
        <v>10901</v>
      </c>
      <c r="E10828" s="16">
        <v>468559.84</v>
      </c>
      <c r="F10828" s="16">
        <v>448667.11</v>
      </c>
      <c r="G10828" s="14">
        <f t="shared" si="183"/>
        <v>95.754495306298551</v>
      </c>
    </row>
    <row r="10829" spans="1:7" x14ac:dyDescent="0.25">
      <c r="A10829" s="1" t="s">
        <v>10589</v>
      </c>
      <c r="B10829" s="8"/>
      <c r="C10829" s="9"/>
      <c r="D10829" s="1" t="s">
        <v>10902</v>
      </c>
      <c r="E10829" s="16">
        <v>314294.39</v>
      </c>
      <c r="F10829" s="16">
        <v>203117.52</v>
      </c>
      <c r="G10829" s="14">
        <f t="shared" si="183"/>
        <v>64.626517832532741</v>
      </c>
    </row>
    <row r="10830" spans="1:7" x14ac:dyDescent="0.25">
      <c r="A10830" s="1" t="s">
        <v>10589</v>
      </c>
      <c r="B10830" s="8"/>
      <c r="C10830" s="9"/>
      <c r="D10830" s="1" t="s">
        <v>10903</v>
      </c>
      <c r="E10830" s="16">
        <v>158334.13</v>
      </c>
      <c r="F10830" s="16">
        <v>121851.79</v>
      </c>
      <c r="G10830" s="14">
        <f t="shared" si="183"/>
        <v>76.958638039694904</v>
      </c>
    </row>
    <row r="10831" spans="1:7" x14ac:dyDescent="0.25">
      <c r="A10831" s="1" t="s">
        <v>10589</v>
      </c>
      <c r="B10831" s="8"/>
      <c r="C10831" s="9"/>
      <c r="D10831" s="1" t="s">
        <v>10904</v>
      </c>
      <c r="E10831" s="16">
        <v>1057617.3899999999</v>
      </c>
      <c r="F10831" s="16">
        <v>975925.94</v>
      </c>
      <c r="G10831" s="14">
        <f t="shared" si="183"/>
        <v>92.275897619270424</v>
      </c>
    </row>
    <row r="10832" spans="1:7" x14ac:dyDescent="0.25">
      <c r="A10832" s="1" t="s">
        <v>10589</v>
      </c>
      <c r="B10832" s="8"/>
      <c r="C10832" s="9"/>
      <c r="D10832" s="1" t="s">
        <v>10905</v>
      </c>
      <c r="E10832" s="16">
        <v>428979.76999999996</v>
      </c>
      <c r="F10832" s="16">
        <v>325881.49</v>
      </c>
      <c r="G10832" s="14">
        <f t="shared" si="183"/>
        <v>75.966633578082252</v>
      </c>
    </row>
    <row r="10833" spans="1:7" x14ac:dyDescent="0.25">
      <c r="A10833" s="1" t="s">
        <v>10589</v>
      </c>
      <c r="B10833" s="8"/>
      <c r="C10833" s="9"/>
      <c r="D10833" s="1" t="s">
        <v>10906</v>
      </c>
      <c r="E10833" s="16">
        <v>640290.24</v>
      </c>
      <c r="F10833" s="16">
        <v>638139.4</v>
      </c>
      <c r="G10833" s="14">
        <f t="shared" si="183"/>
        <v>99.664083588092794</v>
      </c>
    </row>
    <row r="10834" spans="1:7" x14ac:dyDescent="0.25">
      <c r="A10834" s="1" t="s">
        <v>10589</v>
      </c>
      <c r="B10834" s="8"/>
      <c r="C10834" s="9"/>
      <c r="D10834" s="1" t="s">
        <v>10907</v>
      </c>
      <c r="E10834" s="16">
        <v>460676.66000000003</v>
      </c>
      <c r="F10834" s="16">
        <v>382510.26</v>
      </c>
      <c r="G10834" s="14">
        <f t="shared" si="183"/>
        <v>83.032263887647346</v>
      </c>
    </row>
    <row r="10835" spans="1:7" x14ac:dyDescent="0.25">
      <c r="A10835" s="1" t="s">
        <v>10589</v>
      </c>
      <c r="B10835" s="8"/>
      <c r="C10835" s="9"/>
      <c r="D10835" s="1" t="s">
        <v>10908</v>
      </c>
      <c r="E10835" s="16">
        <v>251114.1</v>
      </c>
      <c r="F10835" s="16">
        <v>193571.92</v>
      </c>
      <c r="G10835" s="14">
        <f t="shared" si="183"/>
        <v>77.085245312788103</v>
      </c>
    </row>
    <row r="10836" spans="1:7" x14ac:dyDescent="0.25">
      <c r="A10836" s="1" t="s">
        <v>10589</v>
      </c>
      <c r="B10836" s="8"/>
      <c r="C10836" s="9"/>
      <c r="D10836" s="1" t="s">
        <v>10909</v>
      </c>
      <c r="E10836" s="16">
        <v>462822.51</v>
      </c>
      <c r="F10836" s="16">
        <v>358439.87</v>
      </c>
      <c r="G10836" s="14">
        <f t="shared" si="183"/>
        <v>77.446507517536261</v>
      </c>
    </row>
    <row r="10837" spans="1:7" x14ac:dyDescent="0.25">
      <c r="A10837" s="1" t="s">
        <v>10589</v>
      </c>
      <c r="B10837" s="8"/>
      <c r="C10837" s="9"/>
      <c r="D10837" s="1" t="s">
        <v>10910</v>
      </c>
      <c r="E10837" s="16">
        <v>463378.48</v>
      </c>
      <c r="F10837" s="16">
        <v>416341.12</v>
      </c>
      <c r="G10837" s="14">
        <f t="shared" si="183"/>
        <v>89.849040896331658</v>
      </c>
    </row>
    <row r="10838" spans="1:7" x14ac:dyDescent="0.25">
      <c r="A10838" s="1" t="s">
        <v>10589</v>
      </c>
      <c r="B10838" s="8"/>
      <c r="C10838" s="9"/>
      <c r="D10838" s="1" t="s">
        <v>10911</v>
      </c>
      <c r="E10838" s="16">
        <v>479972.31</v>
      </c>
      <c r="F10838" s="16">
        <v>423172.96</v>
      </c>
      <c r="G10838" s="14">
        <f t="shared" si="183"/>
        <v>88.166119416347172</v>
      </c>
    </row>
    <row r="10839" spans="1:7" x14ac:dyDescent="0.25">
      <c r="A10839" s="1" t="s">
        <v>10589</v>
      </c>
      <c r="B10839" s="8"/>
      <c r="C10839" s="9"/>
      <c r="D10839" s="1" t="s">
        <v>10912</v>
      </c>
      <c r="E10839" s="16">
        <v>634866.21</v>
      </c>
      <c r="F10839" s="16">
        <v>572760.48</v>
      </c>
      <c r="G10839" s="14">
        <f t="shared" si="183"/>
        <v>90.217508977206393</v>
      </c>
    </row>
    <row r="10840" spans="1:7" x14ac:dyDescent="0.25">
      <c r="A10840" s="1" t="s">
        <v>10589</v>
      </c>
      <c r="B10840" s="8"/>
      <c r="C10840" s="9"/>
      <c r="D10840" s="1" t="s">
        <v>10913</v>
      </c>
      <c r="E10840" s="16">
        <v>463057.4</v>
      </c>
      <c r="F10840" s="16">
        <v>391936.63</v>
      </c>
      <c r="G10840" s="14">
        <f t="shared" si="183"/>
        <v>84.641046660737956</v>
      </c>
    </row>
    <row r="10841" spans="1:7" x14ac:dyDescent="0.25">
      <c r="A10841" s="1" t="s">
        <v>10589</v>
      </c>
      <c r="B10841" s="8"/>
      <c r="C10841" s="9"/>
      <c r="D10841" s="1" t="s">
        <v>10914</v>
      </c>
      <c r="E10841" s="16">
        <v>458944.75999999995</v>
      </c>
      <c r="F10841" s="16">
        <v>407858.15</v>
      </c>
      <c r="G10841" s="14">
        <f t="shared" si="183"/>
        <v>88.868679969240759</v>
      </c>
    </row>
    <row r="10842" spans="1:7" x14ac:dyDescent="0.25">
      <c r="A10842" s="1" t="s">
        <v>10589</v>
      </c>
      <c r="B10842" s="8"/>
      <c r="C10842" s="9"/>
      <c r="D10842" s="1" t="s">
        <v>10915</v>
      </c>
      <c r="E10842" s="16">
        <v>1976675.82</v>
      </c>
      <c r="F10842" s="16">
        <v>1885750.56</v>
      </c>
      <c r="G10842" s="14">
        <f t="shared" si="183"/>
        <v>95.400092464327301</v>
      </c>
    </row>
    <row r="10843" spans="1:7" x14ac:dyDescent="0.25">
      <c r="A10843" s="1" t="s">
        <v>10589</v>
      </c>
      <c r="B10843" s="8"/>
      <c r="C10843" s="9"/>
      <c r="D10843" s="1" t="s">
        <v>10916</v>
      </c>
      <c r="E10843" s="16">
        <v>3408060.29</v>
      </c>
      <c r="F10843" s="16">
        <v>3186018.68</v>
      </c>
      <c r="G10843" s="14">
        <f t="shared" si="183"/>
        <v>93.484809800709257</v>
      </c>
    </row>
    <row r="10844" spans="1:7" x14ac:dyDescent="0.25">
      <c r="A10844" s="1" t="s">
        <v>10589</v>
      </c>
      <c r="B10844" s="8"/>
      <c r="C10844" s="9"/>
      <c r="D10844" s="1" t="s">
        <v>10917</v>
      </c>
      <c r="E10844" s="16">
        <v>4713890.53</v>
      </c>
      <c r="F10844" s="16">
        <v>3879277.16</v>
      </c>
      <c r="G10844" s="14">
        <f t="shared" si="183"/>
        <v>82.294595839925037</v>
      </c>
    </row>
    <row r="10845" spans="1:7" x14ac:dyDescent="0.25">
      <c r="A10845" s="1" t="s">
        <v>10589</v>
      </c>
      <c r="B10845" s="8"/>
      <c r="C10845" s="9"/>
      <c r="D10845" s="1" t="s">
        <v>10918</v>
      </c>
      <c r="E10845" s="16">
        <v>3094596.36</v>
      </c>
      <c r="F10845" s="16">
        <v>3001487.78</v>
      </c>
      <c r="G10845" s="14">
        <f t="shared" si="183"/>
        <v>96.991252843068679</v>
      </c>
    </row>
    <row r="10846" spans="1:7" x14ac:dyDescent="0.25">
      <c r="A10846" s="1" t="s">
        <v>10589</v>
      </c>
      <c r="B10846" s="8"/>
      <c r="C10846" s="9"/>
      <c r="D10846" s="1" t="s">
        <v>10919</v>
      </c>
      <c r="E10846" s="16">
        <v>399389.51</v>
      </c>
      <c r="F10846" s="16">
        <v>390206.96</v>
      </c>
      <c r="G10846" s="14">
        <f t="shared" si="183"/>
        <v>97.700853485110315</v>
      </c>
    </row>
    <row r="10847" spans="1:7" x14ac:dyDescent="0.25">
      <c r="A10847" s="1" t="s">
        <v>10589</v>
      </c>
      <c r="B10847" s="8"/>
      <c r="C10847" s="9"/>
      <c r="D10847" s="1" t="s">
        <v>10920</v>
      </c>
      <c r="E10847" s="16">
        <v>655243.69000000006</v>
      </c>
      <c r="F10847" s="16">
        <v>647191.22</v>
      </c>
      <c r="G10847" s="14">
        <f t="shared" si="183"/>
        <v>98.771072484498077</v>
      </c>
    </row>
    <row r="10848" spans="1:7" x14ac:dyDescent="0.25">
      <c r="A10848" s="1" t="s">
        <v>10589</v>
      </c>
      <c r="B10848" s="8"/>
      <c r="C10848" s="9"/>
      <c r="D10848" s="1" t="s">
        <v>10921</v>
      </c>
      <c r="E10848" s="16">
        <v>664333.81000000006</v>
      </c>
      <c r="F10848" s="16">
        <v>615052.23</v>
      </c>
      <c r="G10848" s="14">
        <f t="shared" si="183"/>
        <v>92.581804620180321</v>
      </c>
    </row>
    <row r="10849" spans="1:7" x14ac:dyDescent="0.25">
      <c r="A10849" s="1" t="s">
        <v>10589</v>
      </c>
      <c r="B10849" s="8"/>
      <c r="C10849" s="9"/>
      <c r="D10849" s="1" t="s">
        <v>10922</v>
      </c>
      <c r="E10849" s="16">
        <v>644646.6</v>
      </c>
      <c r="F10849" s="16">
        <v>593612.01</v>
      </c>
      <c r="G10849" s="14">
        <f t="shared" si="183"/>
        <v>92.083322862480017</v>
      </c>
    </row>
    <row r="10850" spans="1:7" x14ac:dyDescent="0.25">
      <c r="A10850" s="1" t="s">
        <v>10589</v>
      </c>
      <c r="B10850" s="8"/>
      <c r="C10850" s="9"/>
      <c r="D10850" s="1" t="s">
        <v>10923</v>
      </c>
      <c r="E10850" s="16">
        <v>373358.36</v>
      </c>
      <c r="F10850" s="16">
        <v>322819.11</v>
      </c>
      <c r="G10850" s="14">
        <f t="shared" si="183"/>
        <v>86.463608314542626</v>
      </c>
    </row>
    <row r="10851" spans="1:7" x14ac:dyDescent="0.25">
      <c r="A10851" s="1" t="s">
        <v>10589</v>
      </c>
      <c r="B10851" s="8"/>
      <c r="C10851" s="9"/>
      <c r="D10851" s="1" t="s">
        <v>10924</v>
      </c>
      <c r="E10851" s="16">
        <v>2466709.4499999997</v>
      </c>
      <c r="F10851" s="16">
        <v>2218146.73</v>
      </c>
      <c r="G10851" s="14">
        <f t="shared" si="183"/>
        <v>89.92330774911494</v>
      </c>
    </row>
    <row r="10852" spans="1:7" x14ac:dyDescent="0.25">
      <c r="A10852" s="1" t="s">
        <v>10589</v>
      </c>
      <c r="B10852" s="8"/>
      <c r="C10852" s="9"/>
      <c r="D10852" s="1" t="s">
        <v>10925</v>
      </c>
      <c r="E10852" s="16">
        <v>970915.0199999999</v>
      </c>
      <c r="F10852" s="16">
        <v>676352.32</v>
      </c>
      <c r="G10852" s="14">
        <f t="shared" si="183"/>
        <v>69.661330401501047</v>
      </c>
    </row>
    <row r="10853" spans="1:7" x14ac:dyDescent="0.25">
      <c r="A10853" s="1" t="s">
        <v>10589</v>
      </c>
      <c r="B10853" s="8"/>
      <c r="C10853" s="9"/>
      <c r="D10853" s="1" t="s">
        <v>10926</v>
      </c>
      <c r="E10853" s="16">
        <v>2024393.99</v>
      </c>
      <c r="F10853" s="16">
        <v>1856473.12</v>
      </c>
      <c r="G10853" s="14">
        <f t="shared" si="183"/>
        <v>91.705129000111299</v>
      </c>
    </row>
    <row r="10854" spans="1:7" x14ac:dyDescent="0.25">
      <c r="A10854" s="1" t="s">
        <v>10589</v>
      </c>
      <c r="B10854" s="8"/>
      <c r="C10854" s="9"/>
      <c r="D10854" s="1" t="s">
        <v>10927</v>
      </c>
      <c r="E10854" s="16">
        <v>388118.11000000004</v>
      </c>
      <c r="F10854" s="16">
        <v>385235.85</v>
      </c>
      <c r="G10854" s="14">
        <f t="shared" si="183"/>
        <v>99.257375544779379</v>
      </c>
    </row>
    <row r="10855" spans="1:7" x14ac:dyDescent="0.25">
      <c r="A10855" s="1" t="s">
        <v>10589</v>
      </c>
      <c r="B10855" s="8"/>
      <c r="C10855" s="9"/>
      <c r="D10855" s="1" t="s">
        <v>10928</v>
      </c>
      <c r="E10855" s="16">
        <v>1319792.81</v>
      </c>
      <c r="F10855" s="16">
        <v>1180244.92</v>
      </c>
      <c r="G10855" s="14">
        <f t="shared" si="183"/>
        <v>89.426530517316564</v>
      </c>
    </row>
    <row r="10856" spans="1:7" x14ac:dyDescent="0.25">
      <c r="A10856" s="1" t="s">
        <v>10589</v>
      </c>
      <c r="B10856" s="8"/>
      <c r="C10856" s="9"/>
      <c r="D10856" s="1" t="s">
        <v>10929</v>
      </c>
      <c r="E10856" s="16">
        <v>826885.52</v>
      </c>
      <c r="F10856" s="16">
        <v>721092.87</v>
      </c>
      <c r="G10856" s="14">
        <f t="shared" si="183"/>
        <v>87.205889153797244</v>
      </c>
    </row>
    <row r="10857" spans="1:7" x14ac:dyDescent="0.25">
      <c r="A10857" s="1" t="s">
        <v>10589</v>
      </c>
      <c r="B10857" s="8"/>
      <c r="C10857" s="9"/>
      <c r="D10857" s="1" t="s">
        <v>10930</v>
      </c>
      <c r="E10857" s="16">
        <v>615709.80999999994</v>
      </c>
      <c r="F10857" s="16">
        <v>590083.92000000004</v>
      </c>
      <c r="G10857" s="14">
        <f t="shared" si="183"/>
        <v>95.837992251577091</v>
      </c>
    </row>
    <row r="10858" spans="1:7" x14ac:dyDescent="0.25">
      <c r="A10858" s="1" t="s">
        <v>10589</v>
      </c>
      <c r="B10858" s="8"/>
      <c r="C10858" s="9"/>
      <c r="D10858" s="1" t="s">
        <v>10931</v>
      </c>
      <c r="E10858" s="16">
        <v>631995.48</v>
      </c>
      <c r="F10858" s="16">
        <v>625284.35</v>
      </c>
      <c r="G10858" s="14">
        <f t="shared" si="183"/>
        <v>98.938104747204832</v>
      </c>
    </row>
    <row r="10859" spans="1:7" x14ac:dyDescent="0.25">
      <c r="A10859" s="1" t="s">
        <v>10589</v>
      </c>
      <c r="B10859" s="8"/>
      <c r="C10859" s="9"/>
      <c r="D10859" s="1" t="s">
        <v>10932</v>
      </c>
      <c r="E10859" s="16">
        <v>2215094.7999999998</v>
      </c>
      <c r="F10859" s="16">
        <v>1799989.76</v>
      </c>
      <c r="G10859" s="14">
        <f t="shared" si="183"/>
        <v>81.260168187835575</v>
      </c>
    </row>
    <row r="10860" spans="1:7" x14ac:dyDescent="0.25">
      <c r="A10860" s="1" t="s">
        <v>10589</v>
      </c>
      <c r="B10860" s="8"/>
      <c r="C10860" s="9"/>
      <c r="D10860" s="1" t="s">
        <v>10933</v>
      </c>
      <c r="E10860" s="16">
        <v>584694</v>
      </c>
      <c r="F10860" s="16">
        <v>558268</v>
      </c>
      <c r="G10860" s="14">
        <f t="shared" si="183"/>
        <v>95.480370929067178</v>
      </c>
    </row>
    <row r="10861" spans="1:7" x14ac:dyDescent="0.25">
      <c r="A10861" s="1" t="s">
        <v>10589</v>
      </c>
      <c r="B10861" s="8"/>
      <c r="C10861" s="9"/>
      <c r="D10861" s="1" t="s">
        <v>10934</v>
      </c>
      <c r="E10861" s="16">
        <v>396769.06</v>
      </c>
      <c r="F10861" s="16">
        <v>362828.31</v>
      </c>
      <c r="G10861" s="14">
        <f t="shared" si="183"/>
        <v>91.445716558644975</v>
      </c>
    </row>
    <row r="10862" spans="1:7" x14ac:dyDescent="0.25">
      <c r="A10862" s="1" t="s">
        <v>10589</v>
      </c>
      <c r="B10862" s="8"/>
      <c r="C10862" s="9"/>
      <c r="D10862" s="1" t="s">
        <v>10935</v>
      </c>
      <c r="E10862" s="16">
        <v>447862.03</v>
      </c>
      <c r="F10862" s="16">
        <v>444969.81</v>
      </c>
      <c r="G10862" s="14">
        <f t="shared" si="183"/>
        <v>99.35421629737175</v>
      </c>
    </row>
    <row r="10863" spans="1:7" x14ac:dyDescent="0.25">
      <c r="A10863" s="1" t="s">
        <v>10589</v>
      </c>
      <c r="B10863" s="8"/>
      <c r="C10863" s="9"/>
      <c r="D10863" s="1" t="s">
        <v>10936</v>
      </c>
      <c r="E10863" s="16">
        <v>436921.67000000004</v>
      </c>
      <c r="F10863" s="16">
        <v>413243.92</v>
      </c>
      <c r="G10863" s="14">
        <f t="shared" si="183"/>
        <v>94.580779204656977</v>
      </c>
    </row>
    <row r="10864" spans="1:7" x14ac:dyDescent="0.25">
      <c r="A10864" s="1" t="s">
        <v>10589</v>
      </c>
      <c r="B10864" s="8"/>
      <c r="C10864" s="9"/>
      <c r="D10864" s="1" t="s">
        <v>10937</v>
      </c>
      <c r="E10864" s="16">
        <v>402208.67</v>
      </c>
      <c r="F10864" s="16">
        <v>362320.65</v>
      </c>
      <c r="G10864" s="14">
        <f t="shared" si="183"/>
        <v>90.082754804862859</v>
      </c>
    </row>
    <row r="10865" spans="1:7" x14ac:dyDescent="0.25">
      <c r="A10865" s="1" t="s">
        <v>10589</v>
      </c>
      <c r="B10865" s="8"/>
      <c r="C10865" s="9"/>
      <c r="D10865" s="1" t="s">
        <v>10938</v>
      </c>
      <c r="E10865" s="16">
        <v>2319901.77</v>
      </c>
      <c r="F10865" s="16">
        <v>2038737.88</v>
      </c>
      <c r="G10865" s="14">
        <f t="shared" si="183"/>
        <v>87.880353658249931</v>
      </c>
    </row>
    <row r="10866" spans="1:7" x14ac:dyDescent="0.25">
      <c r="A10866" s="1" t="s">
        <v>10589</v>
      </c>
      <c r="B10866" s="8"/>
      <c r="C10866" s="9"/>
      <c r="D10866" s="1" t="s">
        <v>10939</v>
      </c>
      <c r="E10866" s="16">
        <v>424838.48000000004</v>
      </c>
      <c r="F10866" s="16">
        <v>389636.82</v>
      </c>
      <c r="G10866" s="14">
        <f t="shared" si="183"/>
        <v>91.714107441491649</v>
      </c>
    </row>
    <row r="10867" spans="1:7" x14ac:dyDescent="0.25">
      <c r="A10867" s="1" t="s">
        <v>10589</v>
      </c>
      <c r="B10867" s="8"/>
      <c r="C10867" s="9"/>
      <c r="D10867" s="1" t="s">
        <v>10940</v>
      </c>
      <c r="E10867" s="16">
        <v>160236.32999999999</v>
      </c>
      <c r="F10867" s="16">
        <v>148914.39000000001</v>
      </c>
      <c r="G10867" s="14">
        <f t="shared" si="183"/>
        <v>92.934224092626209</v>
      </c>
    </row>
    <row r="10868" spans="1:7" x14ac:dyDescent="0.25">
      <c r="A10868" s="1" t="s">
        <v>10589</v>
      </c>
      <c r="B10868" s="8"/>
      <c r="C10868" s="9"/>
      <c r="D10868" s="1" t="s">
        <v>10941</v>
      </c>
      <c r="E10868" s="16">
        <v>137639.01</v>
      </c>
      <c r="F10868" s="16">
        <v>66909.08</v>
      </c>
      <c r="G10868" s="14">
        <f t="shared" si="183"/>
        <v>48.612003239488573</v>
      </c>
    </row>
    <row r="10869" spans="1:7" x14ac:dyDescent="0.25">
      <c r="A10869" s="1" t="s">
        <v>10589</v>
      </c>
      <c r="B10869" s="8"/>
      <c r="C10869" s="9"/>
      <c r="D10869" s="1" t="s">
        <v>10942</v>
      </c>
      <c r="E10869" s="16">
        <v>1200086.25</v>
      </c>
      <c r="F10869" s="16">
        <v>1120087.06</v>
      </c>
      <c r="G10869" s="14">
        <f t="shared" si="183"/>
        <v>93.333879960711158</v>
      </c>
    </row>
    <row r="10870" spans="1:7" x14ac:dyDescent="0.25">
      <c r="A10870" s="1" t="s">
        <v>10589</v>
      </c>
      <c r="B10870" s="8"/>
      <c r="C10870" s="9"/>
      <c r="D10870" s="1" t="s">
        <v>10943</v>
      </c>
      <c r="E10870" s="16">
        <v>1180453.8800000001</v>
      </c>
      <c r="F10870" s="16">
        <v>1119938.6399999999</v>
      </c>
      <c r="G10870" s="14">
        <f t="shared" si="183"/>
        <v>94.873561684595401</v>
      </c>
    </row>
    <row r="10871" spans="1:7" x14ac:dyDescent="0.25">
      <c r="A10871" s="1" t="s">
        <v>10589</v>
      </c>
      <c r="B10871" s="8"/>
      <c r="C10871" s="9"/>
      <c r="D10871" s="1" t="s">
        <v>10944</v>
      </c>
      <c r="E10871" s="16">
        <v>1163495.9400000002</v>
      </c>
      <c r="F10871" s="16">
        <v>1097974.55</v>
      </c>
      <c r="G10871" s="14">
        <f t="shared" si="183"/>
        <v>94.368575965980583</v>
      </c>
    </row>
    <row r="10872" spans="1:7" x14ac:dyDescent="0.25">
      <c r="A10872" s="1" t="s">
        <v>10589</v>
      </c>
      <c r="B10872" s="8"/>
      <c r="C10872" s="9"/>
      <c r="D10872" s="1" t="s">
        <v>10945</v>
      </c>
      <c r="E10872" s="16">
        <v>685249.01</v>
      </c>
      <c r="F10872" s="16">
        <v>612436.39</v>
      </c>
      <c r="G10872" s="14">
        <f t="shared" si="183"/>
        <v>89.374283079956584</v>
      </c>
    </row>
    <row r="10873" spans="1:7" x14ac:dyDescent="0.25">
      <c r="A10873" s="1" t="s">
        <v>10589</v>
      </c>
      <c r="B10873" s="8"/>
      <c r="C10873" s="9"/>
      <c r="D10873" s="1" t="s">
        <v>10946</v>
      </c>
      <c r="E10873" s="16">
        <v>411582.6</v>
      </c>
      <c r="F10873" s="16">
        <v>412062.47</v>
      </c>
      <c r="G10873" s="14">
        <f t="shared" si="183"/>
        <v>100.11659142053138</v>
      </c>
    </row>
    <row r="10874" spans="1:7" x14ac:dyDescent="0.25">
      <c r="A10874" s="1" t="s">
        <v>10589</v>
      </c>
      <c r="B10874" s="8"/>
      <c r="C10874" s="9"/>
      <c r="D10874" s="1" t="s">
        <v>10947</v>
      </c>
      <c r="E10874" s="16">
        <v>405192.91000000003</v>
      </c>
      <c r="F10874" s="16">
        <v>289615.05</v>
      </c>
      <c r="G10874" s="14">
        <f t="shared" si="183"/>
        <v>71.475843444545944</v>
      </c>
    </row>
    <row r="10875" spans="1:7" x14ac:dyDescent="0.25">
      <c r="A10875" s="1" t="s">
        <v>10589</v>
      </c>
      <c r="B10875" s="8"/>
      <c r="C10875" s="9"/>
      <c r="D10875" s="1" t="s">
        <v>10948</v>
      </c>
      <c r="E10875" s="16">
        <v>463051.75</v>
      </c>
      <c r="F10875" s="16">
        <v>293123.44</v>
      </c>
      <c r="G10875" s="14">
        <f t="shared" si="183"/>
        <v>63.302522882161661</v>
      </c>
    </row>
    <row r="10876" spans="1:7" x14ac:dyDescent="0.25">
      <c r="A10876" s="1" t="s">
        <v>10589</v>
      </c>
      <c r="B10876" s="8"/>
      <c r="C10876" s="9"/>
      <c r="D10876" s="1" t="s">
        <v>10949</v>
      </c>
      <c r="E10876" s="16">
        <v>2028286.26</v>
      </c>
      <c r="F10876" s="16">
        <v>1890916.55</v>
      </c>
      <c r="G10876" s="14">
        <f t="shared" ref="G10876:G10937" si="184">F10876/E10876*100</f>
        <v>93.227301653170002</v>
      </c>
    </row>
    <row r="10877" spans="1:7" x14ac:dyDescent="0.25">
      <c r="A10877" s="1" t="s">
        <v>10589</v>
      </c>
      <c r="B10877" s="8"/>
      <c r="C10877" s="9"/>
      <c r="D10877" s="1" t="s">
        <v>10950</v>
      </c>
      <c r="E10877" s="16">
        <v>250702.77</v>
      </c>
      <c r="F10877" s="16">
        <v>167639.54999999999</v>
      </c>
      <c r="G10877" s="14">
        <f t="shared" si="184"/>
        <v>66.867849126676987</v>
      </c>
    </row>
    <row r="10878" spans="1:7" x14ac:dyDescent="0.25">
      <c r="A10878" s="1" t="s">
        <v>10589</v>
      </c>
      <c r="B10878" s="8"/>
      <c r="C10878" s="9"/>
      <c r="D10878" s="1" t="s">
        <v>10951</v>
      </c>
      <c r="E10878" s="16">
        <v>227790</v>
      </c>
      <c r="F10878" s="16">
        <v>144718.63</v>
      </c>
      <c r="G10878" s="14">
        <f t="shared" si="184"/>
        <v>63.531599280038634</v>
      </c>
    </row>
    <row r="10879" spans="1:7" x14ac:dyDescent="0.25">
      <c r="A10879" s="1" t="s">
        <v>10589</v>
      </c>
      <c r="B10879" s="8"/>
      <c r="C10879" s="9"/>
      <c r="D10879" s="1" t="s">
        <v>10952</v>
      </c>
      <c r="E10879" s="16">
        <v>1997352.9200000002</v>
      </c>
      <c r="F10879" s="16">
        <v>1915232.89</v>
      </c>
      <c r="G10879" s="14">
        <f t="shared" si="184"/>
        <v>95.888556840520693</v>
      </c>
    </row>
    <row r="10880" spans="1:7" x14ac:dyDescent="0.25">
      <c r="A10880" s="1" t="s">
        <v>10589</v>
      </c>
      <c r="B10880" s="8"/>
      <c r="C10880" s="9"/>
      <c r="D10880" s="1" t="s">
        <v>10953</v>
      </c>
      <c r="E10880" s="16">
        <v>583968.44000000006</v>
      </c>
      <c r="F10880" s="16">
        <v>559559.62</v>
      </c>
      <c r="G10880" s="14">
        <f t="shared" si="184"/>
        <v>95.820181652282429</v>
      </c>
    </row>
    <row r="10881" spans="1:7" x14ac:dyDescent="0.25">
      <c r="A10881" s="1" t="s">
        <v>10589</v>
      </c>
      <c r="B10881" s="8"/>
      <c r="C10881" s="9"/>
      <c r="D10881" s="1" t="s">
        <v>10954</v>
      </c>
      <c r="E10881" s="16">
        <v>568852.56999999995</v>
      </c>
      <c r="F10881" s="16">
        <v>484497.32</v>
      </c>
      <c r="G10881" s="14">
        <f t="shared" si="184"/>
        <v>85.170981999782484</v>
      </c>
    </row>
    <row r="10882" spans="1:7" x14ac:dyDescent="0.25">
      <c r="A10882" s="1" t="s">
        <v>10589</v>
      </c>
      <c r="B10882" s="8"/>
      <c r="C10882" s="9"/>
      <c r="D10882" s="1" t="s">
        <v>10955</v>
      </c>
      <c r="E10882" s="16">
        <v>2665452.6399999997</v>
      </c>
      <c r="F10882" s="16">
        <v>2507895.7999999998</v>
      </c>
      <c r="G10882" s="14">
        <f t="shared" si="184"/>
        <v>94.088927425099556</v>
      </c>
    </row>
    <row r="10883" spans="1:7" x14ac:dyDescent="0.25">
      <c r="A10883" s="1" t="s">
        <v>10589</v>
      </c>
      <c r="B10883" s="8"/>
      <c r="C10883" s="9"/>
      <c r="D10883" s="1" t="s">
        <v>10956</v>
      </c>
      <c r="E10883" s="16">
        <v>2254631.4300000002</v>
      </c>
      <c r="F10883" s="16">
        <v>2107035.4700000002</v>
      </c>
      <c r="G10883" s="14">
        <f t="shared" si="184"/>
        <v>93.453654640128931</v>
      </c>
    </row>
    <row r="10884" spans="1:7" x14ac:dyDescent="0.25">
      <c r="A10884" s="1" t="s">
        <v>10589</v>
      </c>
      <c r="B10884" s="8"/>
      <c r="C10884" s="9"/>
      <c r="D10884" s="1" t="s">
        <v>10957</v>
      </c>
      <c r="E10884" s="16">
        <v>2221523.11</v>
      </c>
      <c r="F10884" s="16">
        <v>2131391.19</v>
      </c>
      <c r="G10884" s="14">
        <f t="shared" si="184"/>
        <v>95.942787198824135</v>
      </c>
    </row>
    <row r="10885" spans="1:7" x14ac:dyDescent="0.25">
      <c r="A10885" s="1" t="s">
        <v>10589</v>
      </c>
      <c r="B10885" s="8"/>
      <c r="C10885" s="9"/>
      <c r="D10885" s="1" t="s">
        <v>10958</v>
      </c>
      <c r="E10885" s="16">
        <v>2227231.6800000002</v>
      </c>
      <c r="F10885" s="16">
        <v>2146575.1800000002</v>
      </c>
      <c r="G10885" s="14">
        <f t="shared" si="184"/>
        <v>96.378621015304518</v>
      </c>
    </row>
    <row r="10886" spans="1:7" x14ac:dyDescent="0.25">
      <c r="A10886" s="1" t="s">
        <v>10589</v>
      </c>
      <c r="B10886" s="8"/>
      <c r="C10886" s="9"/>
      <c r="D10886" s="1" t="s">
        <v>10959</v>
      </c>
      <c r="E10886" s="16">
        <v>1899935.17</v>
      </c>
      <c r="F10886" s="16">
        <v>1660095.91</v>
      </c>
      <c r="G10886" s="14">
        <f t="shared" si="184"/>
        <v>87.376450323828678</v>
      </c>
    </row>
    <row r="10887" spans="1:7" x14ac:dyDescent="0.25">
      <c r="A10887" s="1" t="s">
        <v>10589</v>
      </c>
      <c r="B10887" s="8"/>
      <c r="C10887" s="9"/>
      <c r="D10887" s="1" t="s">
        <v>10960</v>
      </c>
      <c r="E10887" s="16">
        <v>3718115.03</v>
      </c>
      <c r="F10887" s="16">
        <v>3576314.78</v>
      </c>
      <c r="G10887" s="14">
        <f t="shared" si="184"/>
        <v>96.186232839600976</v>
      </c>
    </row>
    <row r="10888" spans="1:7" x14ac:dyDescent="0.25">
      <c r="A10888" s="1" t="s">
        <v>10589</v>
      </c>
      <c r="B10888" s="8"/>
      <c r="C10888" s="9"/>
      <c r="D10888" s="1" t="s">
        <v>10961</v>
      </c>
      <c r="E10888" s="16">
        <v>1610964.63</v>
      </c>
      <c r="F10888" s="16">
        <v>1584260.88</v>
      </c>
      <c r="G10888" s="14">
        <f t="shared" si="184"/>
        <v>98.342375151960965</v>
      </c>
    </row>
    <row r="10889" spans="1:7" x14ac:dyDescent="0.25">
      <c r="A10889" s="1" t="s">
        <v>10589</v>
      </c>
      <c r="B10889" s="8"/>
      <c r="C10889" s="9"/>
      <c r="D10889" s="1" t="s">
        <v>10962</v>
      </c>
      <c r="E10889" s="16">
        <v>3427698.0799999996</v>
      </c>
      <c r="F10889" s="16">
        <v>3352504.36</v>
      </c>
      <c r="G10889" s="14">
        <f t="shared" si="184"/>
        <v>97.8062910371616</v>
      </c>
    </row>
    <row r="10890" spans="1:7" x14ac:dyDescent="0.25">
      <c r="A10890" s="1" t="s">
        <v>10589</v>
      </c>
      <c r="B10890" s="8"/>
      <c r="C10890" s="9"/>
      <c r="D10890" s="1" t="s">
        <v>10963</v>
      </c>
      <c r="E10890" s="16">
        <v>7505222.9000000004</v>
      </c>
      <c r="F10890" s="16">
        <v>7271997.9000000004</v>
      </c>
      <c r="G10890" s="14">
        <f t="shared" si="184"/>
        <v>96.892497356740719</v>
      </c>
    </row>
    <row r="10891" spans="1:7" x14ac:dyDescent="0.25">
      <c r="A10891" s="1" t="s">
        <v>10589</v>
      </c>
      <c r="B10891" s="8"/>
      <c r="C10891" s="9"/>
      <c r="D10891" s="1" t="s">
        <v>10964</v>
      </c>
      <c r="E10891" s="16">
        <v>2700386.56</v>
      </c>
      <c r="F10891" s="16">
        <v>2523914.16</v>
      </c>
      <c r="G10891" s="14">
        <f t="shared" si="184"/>
        <v>93.464920814892523</v>
      </c>
    </row>
    <row r="10892" spans="1:7" x14ac:dyDescent="0.25">
      <c r="A10892" s="1" t="s">
        <v>10589</v>
      </c>
      <c r="B10892" s="8"/>
      <c r="C10892" s="9"/>
      <c r="D10892" s="1" t="s">
        <v>10965</v>
      </c>
      <c r="E10892" s="16">
        <v>2656542.44</v>
      </c>
      <c r="F10892" s="16">
        <v>2598171.2400000002</v>
      </c>
      <c r="G10892" s="14">
        <f t="shared" si="184"/>
        <v>97.80273790769931</v>
      </c>
    </row>
    <row r="10893" spans="1:7" x14ac:dyDescent="0.25">
      <c r="A10893" s="1" t="s">
        <v>10589</v>
      </c>
      <c r="B10893" s="8"/>
      <c r="C10893" s="9"/>
      <c r="D10893" s="1" t="s">
        <v>10966</v>
      </c>
      <c r="E10893" s="16">
        <v>4357693.76</v>
      </c>
      <c r="F10893" s="16">
        <v>4124722.02</v>
      </c>
      <c r="G10893" s="14">
        <f t="shared" si="184"/>
        <v>94.653783564634892</v>
      </c>
    </row>
    <row r="10894" spans="1:7" x14ac:dyDescent="0.25">
      <c r="A10894" s="1" t="s">
        <v>10589</v>
      </c>
      <c r="B10894" s="8"/>
      <c r="C10894" s="9"/>
      <c r="D10894" s="1" t="s">
        <v>10967</v>
      </c>
      <c r="E10894" s="16">
        <v>2142995.29</v>
      </c>
      <c r="F10894" s="16">
        <v>2033322.87</v>
      </c>
      <c r="G10894" s="14">
        <f t="shared" si="184"/>
        <v>94.882283665681783</v>
      </c>
    </row>
    <row r="10895" spans="1:7" x14ac:dyDescent="0.25">
      <c r="A10895" s="1" t="s">
        <v>10589</v>
      </c>
      <c r="B10895" s="8"/>
      <c r="C10895" s="9"/>
      <c r="D10895" s="1" t="s">
        <v>10968</v>
      </c>
      <c r="E10895" s="16">
        <v>6806028.3499999996</v>
      </c>
      <c r="F10895" s="16">
        <v>6324958.3399999999</v>
      </c>
      <c r="G10895" s="14">
        <f t="shared" si="184"/>
        <v>92.931707226873371</v>
      </c>
    </row>
    <row r="10896" spans="1:7" x14ac:dyDescent="0.25">
      <c r="A10896" s="1" t="s">
        <v>10589</v>
      </c>
      <c r="B10896" s="8"/>
      <c r="C10896" s="9"/>
      <c r="D10896" s="1" t="s">
        <v>10969</v>
      </c>
      <c r="E10896" s="16">
        <v>1990821.09</v>
      </c>
      <c r="F10896" s="16">
        <v>1904706.76</v>
      </c>
      <c r="G10896" s="14">
        <f t="shared" si="184"/>
        <v>95.674431498010705</v>
      </c>
    </row>
    <row r="10897" spans="1:7" x14ac:dyDescent="0.25">
      <c r="A10897" s="1" t="s">
        <v>10589</v>
      </c>
      <c r="B10897" s="8"/>
      <c r="C10897" s="9"/>
      <c r="D10897" s="1" t="s">
        <v>10970</v>
      </c>
      <c r="E10897" s="16">
        <v>2241911.4299999997</v>
      </c>
      <c r="F10897" s="16">
        <v>2184860.96</v>
      </c>
      <c r="G10897" s="14">
        <f t="shared" si="184"/>
        <v>97.45527547446423</v>
      </c>
    </row>
    <row r="10898" spans="1:7" x14ac:dyDescent="0.25">
      <c r="A10898" s="1" t="s">
        <v>10589</v>
      </c>
      <c r="B10898" s="8"/>
      <c r="C10898" s="9"/>
      <c r="D10898" s="1" t="s">
        <v>10971</v>
      </c>
      <c r="E10898" s="16">
        <v>1487077.2</v>
      </c>
      <c r="F10898" s="16">
        <v>1255222.68</v>
      </c>
      <c r="G10898" s="14">
        <f t="shared" si="184"/>
        <v>84.408709917682827</v>
      </c>
    </row>
    <row r="10899" spans="1:7" x14ac:dyDescent="0.25">
      <c r="A10899" s="1" t="s">
        <v>10589</v>
      </c>
      <c r="B10899" s="8"/>
      <c r="C10899" s="9"/>
      <c r="D10899" s="1" t="s">
        <v>10972</v>
      </c>
      <c r="E10899" s="16">
        <v>1483952.6600000001</v>
      </c>
      <c r="F10899" s="16">
        <v>1335577.17</v>
      </c>
      <c r="G10899" s="14">
        <f t="shared" si="184"/>
        <v>90.001332657067351</v>
      </c>
    </row>
    <row r="10900" spans="1:7" x14ac:dyDescent="0.25">
      <c r="A10900" s="1" t="s">
        <v>10589</v>
      </c>
      <c r="B10900" s="8"/>
      <c r="C10900" s="9"/>
      <c r="D10900" s="1" t="s">
        <v>10973</v>
      </c>
      <c r="E10900" s="16">
        <v>2655021.5300000003</v>
      </c>
      <c r="F10900" s="16">
        <v>2433523.4500000002</v>
      </c>
      <c r="G10900" s="14">
        <f t="shared" si="184"/>
        <v>91.657390439315947</v>
      </c>
    </row>
    <row r="10901" spans="1:7" x14ac:dyDescent="0.25">
      <c r="A10901" s="1" t="s">
        <v>10589</v>
      </c>
      <c r="B10901" s="8"/>
      <c r="C10901" s="9"/>
      <c r="D10901" s="1" t="s">
        <v>10974</v>
      </c>
      <c r="E10901" s="16">
        <v>2661327.9900000002</v>
      </c>
      <c r="F10901" s="16">
        <v>2521568.96</v>
      </c>
      <c r="G10901" s="14">
        <f t="shared" si="184"/>
        <v>94.748522898149048</v>
      </c>
    </row>
    <row r="10902" spans="1:7" x14ac:dyDescent="0.25">
      <c r="A10902" s="1" t="s">
        <v>10589</v>
      </c>
      <c r="B10902" s="8"/>
      <c r="C10902" s="9"/>
      <c r="D10902" s="1" t="s">
        <v>10975</v>
      </c>
      <c r="E10902" s="16">
        <v>1645657.1400000001</v>
      </c>
      <c r="F10902" s="16">
        <v>1597904.57</v>
      </c>
      <c r="G10902" s="14">
        <f t="shared" si="184"/>
        <v>97.098267382718603</v>
      </c>
    </row>
    <row r="10903" spans="1:7" x14ac:dyDescent="0.25">
      <c r="A10903" s="1" t="s">
        <v>10589</v>
      </c>
      <c r="B10903" s="8"/>
      <c r="C10903" s="9"/>
      <c r="D10903" s="1" t="s">
        <v>10976</v>
      </c>
      <c r="E10903" s="16">
        <v>2430206.3199999998</v>
      </c>
      <c r="F10903" s="16">
        <v>1966524.09</v>
      </c>
      <c r="G10903" s="14">
        <f t="shared" si="184"/>
        <v>80.920046739076881</v>
      </c>
    </row>
    <row r="10904" spans="1:7" x14ac:dyDescent="0.25">
      <c r="A10904" s="1" t="s">
        <v>10589</v>
      </c>
      <c r="B10904" s="8"/>
      <c r="C10904" s="9"/>
      <c r="D10904" s="1" t="s">
        <v>10977</v>
      </c>
      <c r="E10904" s="16">
        <v>921351.83000000007</v>
      </c>
      <c r="F10904" s="16">
        <v>852236.15</v>
      </c>
      <c r="G10904" s="14">
        <f t="shared" si="184"/>
        <v>92.49844871963839</v>
      </c>
    </row>
    <row r="10905" spans="1:7" x14ac:dyDescent="0.25">
      <c r="A10905" s="1" t="s">
        <v>10589</v>
      </c>
      <c r="B10905" s="8"/>
      <c r="C10905" s="9"/>
      <c r="D10905" s="1" t="s">
        <v>10978</v>
      </c>
      <c r="E10905" s="16">
        <v>3614213.29</v>
      </c>
      <c r="F10905" s="16">
        <v>3307458.02</v>
      </c>
      <c r="G10905" s="14">
        <f t="shared" si="184"/>
        <v>91.512529964716066</v>
      </c>
    </row>
    <row r="10906" spans="1:7" x14ac:dyDescent="0.25">
      <c r="A10906" s="1" t="s">
        <v>10589</v>
      </c>
      <c r="B10906" s="8"/>
      <c r="C10906" s="9"/>
      <c r="D10906" s="1" t="s">
        <v>10979</v>
      </c>
      <c r="E10906" s="16">
        <v>583009.57999999996</v>
      </c>
      <c r="F10906" s="16">
        <v>523156.85</v>
      </c>
      <c r="G10906" s="14">
        <f t="shared" si="184"/>
        <v>89.733834219327917</v>
      </c>
    </row>
    <row r="10907" spans="1:7" x14ac:dyDescent="0.25">
      <c r="A10907" s="1" t="s">
        <v>10589</v>
      </c>
      <c r="B10907" s="8"/>
      <c r="C10907" s="9"/>
      <c r="D10907" s="1" t="s">
        <v>10980</v>
      </c>
      <c r="E10907" s="16">
        <v>3580920.7800000003</v>
      </c>
      <c r="F10907" s="16">
        <v>3107426.01</v>
      </c>
      <c r="G10907" s="14">
        <f t="shared" si="184"/>
        <v>86.777290001930723</v>
      </c>
    </row>
    <row r="10908" spans="1:7" x14ac:dyDescent="0.25">
      <c r="A10908" s="1" t="s">
        <v>10589</v>
      </c>
      <c r="B10908" s="8"/>
      <c r="C10908" s="9"/>
      <c r="D10908" s="1" t="s">
        <v>10981</v>
      </c>
      <c r="E10908" s="16">
        <v>1857438.71</v>
      </c>
      <c r="F10908" s="16">
        <v>1455050.72</v>
      </c>
      <c r="G10908" s="14">
        <f t="shared" si="184"/>
        <v>78.336405511867468</v>
      </c>
    </row>
    <row r="10909" spans="1:7" x14ac:dyDescent="0.25">
      <c r="A10909" s="1" t="s">
        <v>10589</v>
      </c>
      <c r="B10909" s="8"/>
      <c r="C10909" s="9"/>
      <c r="D10909" s="1" t="s">
        <v>10982</v>
      </c>
      <c r="E10909" s="16">
        <v>689583.74</v>
      </c>
      <c r="F10909" s="16">
        <v>607945.84</v>
      </c>
      <c r="G10909" s="14">
        <f t="shared" si="184"/>
        <v>88.161278280720481</v>
      </c>
    </row>
    <row r="10910" spans="1:7" x14ac:dyDescent="0.25">
      <c r="A10910" s="1" t="s">
        <v>10589</v>
      </c>
      <c r="B10910" s="8"/>
      <c r="C10910" s="9"/>
      <c r="D10910" s="1" t="s">
        <v>10983</v>
      </c>
      <c r="E10910" s="16">
        <v>2460874.39</v>
      </c>
      <c r="F10910" s="16">
        <v>2012267.3</v>
      </c>
      <c r="G10910" s="14">
        <f t="shared" si="184"/>
        <v>81.770419009480605</v>
      </c>
    </row>
    <row r="10911" spans="1:7" x14ac:dyDescent="0.25">
      <c r="A10911" s="1" t="s">
        <v>10589</v>
      </c>
      <c r="B10911" s="8"/>
      <c r="C10911" s="9"/>
      <c r="D10911" s="1" t="s">
        <v>10984</v>
      </c>
      <c r="E10911" s="16">
        <v>704981.96</v>
      </c>
      <c r="F10911" s="16">
        <v>475491.4</v>
      </c>
      <c r="G10911" s="14">
        <f t="shared" si="184"/>
        <v>67.447314538374854</v>
      </c>
    </row>
    <row r="10912" spans="1:7" x14ac:dyDescent="0.25">
      <c r="A10912" s="1" t="s">
        <v>10589</v>
      </c>
      <c r="B10912" s="8"/>
      <c r="C10912" s="9"/>
      <c r="D10912" s="1" t="s">
        <v>10985</v>
      </c>
      <c r="E10912" s="16">
        <v>2265548.0300000003</v>
      </c>
      <c r="F10912" s="16">
        <v>1509275.25</v>
      </c>
      <c r="G10912" s="14">
        <f t="shared" si="184"/>
        <v>66.618550126257972</v>
      </c>
    </row>
    <row r="10913" spans="1:7" x14ac:dyDescent="0.25">
      <c r="A10913" s="1" t="s">
        <v>10589</v>
      </c>
      <c r="B10913" s="8"/>
      <c r="C10913" s="9"/>
      <c r="D10913" s="1" t="s">
        <v>10986</v>
      </c>
      <c r="E10913" s="16">
        <v>2678587.34</v>
      </c>
      <c r="F10913" s="16">
        <v>2170535.41</v>
      </c>
      <c r="G10913" s="14">
        <f t="shared" si="184"/>
        <v>81.032840616651328</v>
      </c>
    </row>
    <row r="10914" spans="1:7" x14ac:dyDescent="0.25">
      <c r="A10914" s="1" t="s">
        <v>10589</v>
      </c>
      <c r="B10914" s="8"/>
      <c r="C10914" s="9"/>
      <c r="D10914" s="1" t="s">
        <v>10987</v>
      </c>
      <c r="E10914" s="16">
        <v>126477.62999999999</v>
      </c>
      <c r="F10914" s="16">
        <v>110528.59</v>
      </c>
      <c r="G10914" s="14">
        <f t="shared" si="184"/>
        <v>87.389833285142998</v>
      </c>
    </row>
    <row r="10915" spans="1:7" x14ac:dyDescent="0.25">
      <c r="A10915" s="1" t="s">
        <v>10589</v>
      </c>
      <c r="B10915" s="8"/>
      <c r="C10915" s="9"/>
      <c r="D10915" s="1" t="s">
        <v>10988</v>
      </c>
      <c r="E10915" s="16">
        <v>413527.13</v>
      </c>
      <c r="F10915" s="16">
        <v>395580.03</v>
      </c>
      <c r="G10915" s="14">
        <f t="shared" si="184"/>
        <v>95.659994544977025</v>
      </c>
    </row>
    <row r="10916" spans="1:7" x14ac:dyDescent="0.25">
      <c r="A10916" s="1" t="s">
        <v>10589</v>
      </c>
      <c r="B10916" s="8"/>
      <c r="C10916" s="9"/>
      <c r="D10916" s="1" t="s">
        <v>10989</v>
      </c>
      <c r="E10916" s="16">
        <v>423321.85</v>
      </c>
      <c r="F10916" s="16">
        <v>350391.99</v>
      </c>
      <c r="G10916" s="14">
        <f t="shared" si="184"/>
        <v>82.772006689472803</v>
      </c>
    </row>
    <row r="10917" spans="1:7" x14ac:dyDescent="0.25">
      <c r="A10917" s="1" t="s">
        <v>10589</v>
      </c>
      <c r="B10917" s="8"/>
      <c r="C10917" s="9"/>
      <c r="D10917" s="1" t="s">
        <v>10990</v>
      </c>
      <c r="E10917" s="16">
        <v>343233.86</v>
      </c>
      <c r="F10917" s="16">
        <v>223544.95</v>
      </c>
      <c r="G10917" s="14">
        <f t="shared" si="184"/>
        <v>65.129049330972194</v>
      </c>
    </row>
    <row r="10918" spans="1:7" x14ac:dyDescent="0.25">
      <c r="A10918" s="1" t="s">
        <v>10589</v>
      </c>
      <c r="B10918" s="8"/>
      <c r="C10918" s="9"/>
      <c r="D10918" s="1" t="s">
        <v>10991</v>
      </c>
      <c r="E10918" s="16">
        <v>375780.51</v>
      </c>
      <c r="F10918" s="16">
        <v>332689.90000000002</v>
      </c>
      <c r="G10918" s="14">
        <f t="shared" si="184"/>
        <v>88.533037543644838</v>
      </c>
    </row>
    <row r="10919" spans="1:7" x14ac:dyDescent="0.25">
      <c r="A10919" s="1" t="s">
        <v>10589</v>
      </c>
      <c r="B10919" s="8"/>
      <c r="C10919" s="9"/>
      <c r="D10919" s="1" t="s">
        <v>10992</v>
      </c>
      <c r="E10919" s="16">
        <v>2648694.6399999997</v>
      </c>
      <c r="F10919" s="16">
        <v>2236461.67</v>
      </c>
      <c r="G10919" s="14">
        <f t="shared" si="184"/>
        <v>84.436372401161364</v>
      </c>
    </row>
    <row r="10920" spans="1:7" x14ac:dyDescent="0.25">
      <c r="A10920" s="1" t="s">
        <v>10589</v>
      </c>
      <c r="B10920" s="8"/>
      <c r="C10920" s="9"/>
      <c r="D10920" s="1" t="s">
        <v>10993</v>
      </c>
      <c r="E10920" s="16">
        <v>1224939.48</v>
      </c>
      <c r="F10920" s="16">
        <v>1127603.77</v>
      </c>
      <c r="G10920" s="14">
        <f t="shared" si="184"/>
        <v>92.053835182126718</v>
      </c>
    </row>
    <row r="10921" spans="1:7" x14ac:dyDescent="0.25">
      <c r="A10921" s="1" t="s">
        <v>10589</v>
      </c>
      <c r="B10921" s="8"/>
      <c r="C10921" s="9"/>
      <c r="D10921" s="1" t="s">
        <v>10994</v>
      </c>
      <c r="E10921" s="16">
        <v>706400.03</v>
      </c>
      <c r="F10921" s="16">
        <v>538659.31999999995</v>
      </c>
      <c r="G10921" s="14">
        <f t="shared" si="184"/>
        <v>76.254147384450135</v>
      </c>
    </row>
    <row r="10922" spans="1:7" x14ac:dyDescent="0.25">
      <c r="A10922" s="1" t="s">
        <v>10589</v>
      </c>
      <c r="B10922" s="8"/>
      <c r="C10922" s="9"/>
      <c r="D10922" s="1" t="s">
        <v>10995</v>
      </c>
      <c r="E10922" s="16">
        <v>240972.88999999998</v>
      </c>
      <c r="F10922" s="16">
        <v>235415.48</v>
      </c>
      <c r="G10922" s="14">
        <f t="shared" si="184"/>
        <v>97.693761318959986</v>
      </c>
    </row>
    <row r="10923" spans="1:7" x14ac:dyDescent="0.25">
      <c r="A10923" s="1" t="s">
        <v>10589</v>
      </c>
      <c r="B10923" s="8"/>
      <c r="C10923" s="9"/>
      <c r="D10923" s="1" t="s">
        <v>10996</v>
      </c>
      <c r="E10923" s="16">
        <v>837828.47</v>
      </c>
      <c r="F10923" s="16">
        <v>685618.94</v>
      </c>
      <c r="G10923" s="14">
        <f t="shared" si="184"/>
        <v>81.832852970489284</v>
      </c>
    </row>
    <row r="10924" spans="1:7" x14ac:dyDescent="0.25">
      <c r="A10924" s="1" t="s">
        <v>10589</v>
      </c>
      <c r="B10924" s="8"/>
      <c r="C10924" s="9"/>
      <c r="D10924" s="1" t="s">
        <v>10997</v>
      </c>
      <c r="E10924" s="16">
        <v>224960.8</v>
      </c>
      <c r="F10924" s="16">
        <v>195384.86</v>
      </c>
      <c r="G10924" s="14">
        <f t="shared" si="184"/>
        <v>86.852847251610058</v>
      </c>
    </row>
    <row r="10925" spans="1:7" x14ac:dyDescent="0.25">
      <c r="A10925" s="1" t="s">
        <v>10589</v>
      </c>
      <c r="B10925" s="8"/>
      <c r="C10925" s="9"/>
      <c r="D10925" s="1" t="s">
        <v>10998</v>
      </c>
      <c r="E10925" s="16">
        <v>597372.92000000004</v>
      </c>
      <c r="F10925" s="16">
        <v>545208.92000000004</v>
      </c>
      <c r="G10925" s="14">
        <f t="shared" si="184"/>
        <v>91.267766205404826</v>
      </c>
    </row>
    <row r="10926" spans="1:7" x14ac:dyDescent="0.25">
      <c r="A10926" s="1" t="s">
        <v>10589</v>
      </c>
      <c r="B10926" s="8"/>
      <c r="C10926" s="9"/>
      <c r="D10926" s="1" t="s">
        <v>10999</v>
      </c>
      <c r="E10926" s="16">
        <v>420285</v>
      </c>
      <c r="F10926" s="16">
        <v>295901.69</v>
      </c>
      <c r="G10926" s="14">
        <f t="shared" si="184"/>
        <v>70.405008506132745</v>
      </c>
    </row>
    <row r="10927" spans="1:7" x14ac:dyDescent="0.25">
      <c r="A10927" s="1" t="s">
        <v>10589</v>
      </c>
      <c r="B10927" s="8"/>
      <c r="C10927" s="9"/>
      <c r="D10927" s="1" t="s">
        <v>11000</v>
      </c>
      <c r="E10927" s="16">
        <v>326155.31</v>
      </c>
      <c r="F10927" s="16">
        <v>301174.89</v>
      </c>
      <c r="G10927" s="14">
        <f t="shared" si="184"/>
        <v>92.340943337700082</v>
      </c>
    </row>
    <row r="10928" spans="1:7" x14ac:dyDescent="0.25">
      <c r="A10928" s="1" t="s">
        <v>10589</v>
      </c>
      <c r="B10928" s="8"/>
      <c r="C10928" s="9"/>
      <c r="D10928" s="1" t="s">
        <v>11001</v>
      </c>
      <c r="E10928" s="16">
        <v>56028.77</v>
      </c>
      <c r="F10928" s="16">
        <v>34760.76</v>
      </c>
      <c r="G10928" s="14">
        <f t="shared" si="184"/>
        <v>62.040912195645205</v>
      </c>
    </row>
    <row r="10929" spans="1:7" x14ac:dyDescent="0.25">
      <c r="A10929" s="1" t="s">
        <v>10589</v>
      </c>
      <c r="B10929" s="8"/>
      <c r="C10929" s="9"/>
      <c r="D10929" s="1" t="s">
        <v>11002</v>
      </c>
      <c r="E10929" s="16">
        <v>127422.86</v>
      </c>
      <c r="F10929" s="16">
        <v>155953.5</v>
      </c>
      <c r="G10929" s="14">
        <v>100</v>
      </c>
    </row>
    <row r="10930" spans="1:7" x14ac:dyDescent="0.25">
      <c r="A10930" s="1" t="s">
        <v>10589</v>
      </c>
      <c r="B10930" s="8"/>
      <c r="C10930" s="9"/>
      <c r="D10930" s="1" t="s">
        <v>11003</v>
      </c>
      <c r="E10930" s="16">
        <v>38.56</v>
      </c>
      <c r="F10930" s="16">
        <v>141236.81</v>
      </c>
      <c r="G10930" s="14">
        <v>100</v>
      </c>
    </row>
    <row r="10931" spans="1:7" x14ac:dyDescent="0.25">
      <c r="A10931" s="1" t="s">
        <v>10589</v>
      </c>
      <c r="B10931" s="8"/>
      <c r="C10931" s="9"/>
      <c r="D10931" s="1" t="s">
        <v>11004</v>
      </c>
      <c r="E10931" s="16">
        <v>370240.07</v>
      </c>
      <c r="F10931" s="16">
        <v>336019.85</v>
      </c>
      <c r="G10931" s="14">
        <f t="shared" si="184"/>
        <v>90.757288912569607</v>
      </c>
    </row>
    <row r="10932" spans="1:7" x14ac:dyDescent="0.25">
      <c r="A10932" s="1" t="s">
        <v>10589</v>
      </c>
      <c r="B10932" s="8"/>
      <c r="C10932" s="9"/>
      <c r="D10932" s="1" t="s">
        <v>11005</v>
      </c>
      <c r="E10932" s="16">
        <v>195179.84</v>
      </c>
      <c r="F10932" s="16">
        <v>153295.31</v>
      </c>
      <c r="G10932" s="14">
        <f t="shared" si="184"/>
        <v>78.540544966119455</v>
      </c>
    </row>
    <row r="10933" spans="1:7" x14ac:dyDescent="0.25">
      <c r="A10933" s="1" t="s">
        <v>10589</v>
      </c>
      <c r="B10933" s="8"/>
      <c r="C10933" s="9"/>
      <c r="D10933" s="1" t="s">
        <v>11006</v>
      </c>
      <c r="E10933" s="16">
        <v>322610.94</v>
      </c>
      <c r="F10933" s="16">
        <v>254436.65</v>
      </c>
      <c r="G10933" s="14">
        <f t="shared" si="184"/>
        <v>78.867954694902778</v>
      </c>
    </row>
    <row r="10934" spans="1:7" x14ac:dyDescent="0.25">
      <c r="A10934" s="1" t="s">
        <v>10589</v>
      </c>
      <c r="B10934" s="8"/>
      <c r="C10934" s="9"/>
      <c r="D10934" s="1" t="s">
        <v>11007</v>
      </c>
      <c r="E10934" s="16">
        <v>380861.34</v>
      </c>
      <c r="F10934" s="16">
        <v>316999.78999999998</v>
      </c>
      <c r="G10934" s="14">
        <f t="shared" si="184"/>
        <v>83.232335946725371</v>
      </c>
    </row>
    <row r="10935" spans="1:7" x14ac:dyDescent="0.25">
      <c r="A10935" s="1" t="s">
        <v>10589</v>
      </c>
      <c r="B10935" s="8"/>
      <c r="C10935" s="9"/>
      <c r="D10935" s="1" t="s">
        <v>11008</v>
      </c>
      <c r="E10935" s="16">
        <v>543028.31999999995</v>
      </c>
      <c r="F10935" s="16">
        <v>504236.19</v>
      </c>
      <c r="G10935" s="14">
        <f t="shared" si="184"/>
        <v>92.85633390170149</v>
      </c>
    </row>
    <row r="10936" spans="1:7" x14ac:dyDescent="0.25">
      <c r="A10936" s="1" t="s">
        <v>10589</v>
      </c>
      <c r="B10936" s="8"/>
      <c r="C10936" s="9"/>
      <c r="D10936" s="1" t="s">
        <v>11009</v>
      </c>
      <c r="E10936" s="16">
        <v>216449.99</v>
      </c>
      <c r="F10936" s="16">
        <v>156294.22</v>
      </c>
      <c r="G10936" s="14">
        <f t="shared" si="184"/>
        <v>72.208005184015022</v>
      </c>
    </row>
    <row r="10937" spans="1:7" x14ac:dyDescent="0.25">
      <c r="A10937" s="1" t="s">
        <v>10589</v>
      </c>
      <c r="B10937" s="8"/>
      <c r="C10937" s="9"/>
      <c r="D10937" s="1" t="s">
        <v>11010</v>
      </c>
      <c r="E10937" s="16">
        <v>385786.32999999996</v>
      </c>
      <c r="F10937" s="16">
        <v>307545.34000000003</v>
      </c>
      <c r="G10937" s="14">
        <f t="shared" si="184"/>
        <v>79.719086987867101</v>
      </c>
    </row>
    <row r="10938" spans="1:7" x14ac:dyDescent="0.25">
      <c r="A10938" s="1" t="s">
        <v>10589</v>
      </c>
      <c r="B10938" s="8"/>
      <c r="C10938" s="9"/>
      <c r="D10938" s="1" t="s">
        <v>11011</v>
      </c>
      <c r="E10938" s="16">
        <v>2186076.4699999997</v>
      </c>
      <c r="F10938" s="16">
        <v>2030255.89</v>
      </c>
      <c r="G10938" s="14">
        <f t="shared" ref="G10938:G10996" si="185">F10938/E10938*100</f>
        <v>92.872134980712744</v>
      </c>
    </row>
    <row r="10939" spans="1:7" x14ac:dyDescent="0.25">
      <c r="A10939" s="1" t="s">
        <v>10589</v>
      </c>
      <c r="B10939" s="8"/>
      <c r="C10939" s="9"/>
      <c r="D10939" s="1" t="s">
        <v>11012</v>
      </c>
      <c r="E10939" s="16">
        <v>2203246.7999999998</v>
      </c>
      <c r="F10939" s="16">
        <v>2131001.23</v>
      </c>
      <c r="G10939" s="14">
        <f t="shared" si="185"/>
        <v>96.720949736543375</v>
      </c>
    </row>
    <row r="10940" spans="1:7" x14ac:dyDescent="0.25">
      <c r="A10940" s="1" t="s">
        <v>10589</v>
      </c>
      <c r="B10940" s="8"/>
      <c r="C10940" s="9"/>
      <c r="D10940" s="1" t="s">
        <v>11013</v>
      </c>
      <c r="E10940" s="16">
        <v>1569272.23</v>
      </c>
      <c r="F10940" s="16">
        <v>1530862.4</v>
      </c>
      <c r="G10940" s="14">
        <f t="shared" si="185"/>
        <v>97.552379423677166</v>
      </c>
    </row>
    <row r="10941" spans="1:7" x14ac:dyDescent="0.25">
      <c r="A10941" s="1" t="s">
        <v>10589</v>
      </c>
      <c r="B10941" s="8"/>
      <c r="C10941" s="9"/>
      <c r="D10941" s="1" t="s">
        <v>11014</v>
      </c>
      <c r="E10941" s="16">
        <v>2176152.84</v>
      </c>
      <c r="F10941" s="16">
        <v>2085720.63</v>
      </c>
      <c r="G10941" s="14">
        <f t="shared" si="185"/>
        <v>95.844399881398033</v>
      </c>
    </row>
    <row r="10942" spans="1:7" x14ac:dyDescent="0.25">
      <c r="A10942" s="1" t="s">
        <v>10589</v>
      </c>
      <c r="B10942" s="8"/>
      <c r="C10942" s="9"/>
      <c r="D10942" s="1" t="s">
        <v>11015</v>
      </c>
      <c r="E10942" s="16">
        <v>617733.32999999996</v>
      </c>
      <c r="F10942" s="16">
        <v>438899.64</v>
      </c>
      <c r="G10942" s="14">
        <f t="shared" si="185"/>
        <v>71.050017650820308</v>
      </c>
    </row>
    <row r="10943" spans="1:7" x14ac:dyDescent="0.25">
      <c r="A10943" s="1" t="s">
        <v>10589</v>
      </c>
      <c r="B10943" s="8"/>
      <c r="C10943" s="9"/>
      <c r="D10943" s="1" t="s">
        <v>11016</v>
      </c>
      <c r="E10943" s="16">
        <v>548135.66999999993</v>
      </c>
      <c r="F10943" s="16">
        <v>547663.56999999995</v>
      </c>
      <c r="G10943" s="14">
        <f t="shared" si="185"/>
        <v>99.913871688007461</v>
      </c>
    </row>
    <row r="10944" spans="1:7" x14ac:dyDescent="0.25">
      <c r="A10944" s="1" t="s">
        <v>10589</v>
      </c>
      <c r="B10944" s="8"/>
      <c r="C10944" s="9"/>
      <c r="D10944" s="1" t="s">
        <v>11017</v>
      </c>
      <c r="E10944" s="16">
        <v>396612.82999999996</v>
      </c>
      <c r="F10944" s="16">
        <v>373924.22</v>
      </c>
      <c r="G10944" s="14">
        <f t="shared" si="185"/>
        <v>94.279405938532051</v>
      </c>
    </row>
    <row r="10945" spans="1:7" x14ac:dyDescent="0.25">
      <c r="A10945" s="1" t="s">
        <v>10589</v>
      </c>
      <c r="B10945" s="8"/>
      <c r="C10945" s="9"/>
      <c r="D10945" s="1" t="s">
        <v>11018</v>
      </c>
      <c r="E10945" s="16">
        <v>429127.55000000005</v>
      </c>
      <c r="F10945" s="16">
        <v>238828.65</v>
      </c>
      <c r="G10945" s="14">
        <f t="shared" si="185"/>
        <v>55.65446683625882</v>
      </c>
    </row>
    <row r="10946" spans="1:7" x14ac:dyDescent="0.25">
      <c r="A10946" s="1" t="s">
        <v>10589</v>
      </c>
      <c r="B10946" s="8"/>
      <c r="C10946" s="9"/>
      <c r="D10946" s="1" t="s">
        <v>11019</v>
      </c>
      <c r="E10946" s="16">
        <v>378797.5</v>
      </c>
      <c r="F10946" s="16">
        <v>337756.65</v>
      </c>
      <c r="G10946" s="14">
        <f t="shared" si="185"/>
        <v>89.165490796533774</v>
      </c>
    </row>
    <row r="10947" spans="1:7" x14ac:dyDescent="0.25">
      <c r="A10947" s="1" t="s">
        <v>10589</v>
      </c>
      <c r="B10947" s="8"/>
      <c r="C10947" s="9"/>
      <c r="D10947" s="1" t="s">
        <v>11020</v>
      </c>
      <c r="E10947" s="16">
        <v>395049.87</v>
      </c>
      <c r="F10947" s="16">
        <v>386399.39</v>
      </c>
      <c r="G10947" s="14">
        <f t="shared" si="185"/>
        <v>97.810281522178457</v>
      </c>
    </row>
    <row r="10948" spans="1:7" x14ac:dyDescent="0.25">
      <c r="A10948" s="1" t="s">
        <v>10589</v>
      </c>
      <c r="B10948" s="8"/>
      <c r="C10948" s="9"/>
      <c r="D10948" s="1" t="s">
        <v>11021</v>
      </c>
      <c r="E10948" s="16">
        <v>404511.11</v>
      </c>
      <c r="F10948" s="16">
        <v>335310.7</v>
      </c>
      <c r="G10948" s="14">
        <f t="shared" si="185"/>
        <v>82.892828332947403</v>
      </c>
    </row>
    <row r="10949" spans="1:7" x14ac:dyDescent="0.25">
      <c r="A10949" s="1" t="s">
        <v>10589</v>
      </c>
      <c r="B10949" s="8"/>
      <c r="C10949" s="9"/>
      <c r="D10949" s="1" t="s">
        <v>11022</v>
      </c>
      <c r="E10949" s="16">
        <v>381921.61</v>
      </c>
      <c r="F10949" s="16">
        <v>355969.76</v>
      </c>
      <c r="G10949" s="14">
        <f t="shared" si="185"/>
        <v>93.204927576630197</v>
      </c>
    </row>
    <row r="10950" spans="1:7" x14ac:dyDescent="0.25">
      <c r="A10950" s="1" t="s">
        <v>10589</v>
      </c>
      <c r="B10950" s="8"/>
      <c r="C10950" s="9"/>
      <c r="D10950" s="1" t="s">
        <v>11023</v>
      </c>
      <c r="E10950" s="16">
        <v>396261.99</v>
      </c>
      <c r="F10950" s="16">
        <v>371029.65</v>
      </c>
      <c r="G10950" s="14">
        <f t="shared" si="185"/>
        <v>93.632409709545954</v>
      </c>
    </row>
    <row r="10951" spans="1:7" x14ac:dyDescent="0.25">
      <c r="A10951" s="1" t="s">
        <v>10589</v>
      </c>
      <c r="B10951" s="8"/>
      <c r="C10951" s="9"/>
      <c r="D10951" s="1" t="s">
        <v>11024</v>
      </c>
      <c r="E10951" s="16">
        <v>411497.42</v>
      </c>
      <c r="F10951" s="16">
        <v>410500.03</v>
      </c>
      <c r="G10951" s="14">
        <f t="shared" si="185"/>
        <v>99.757619379484822</v>
      </c>
    </row>
    <row r="10952" spans="1:7" x14ac:dyDescent="0.25">
      <c r="A10952" s="1" t="s">
        <v>10589</v>
      </c>
      <c r="B10952" s="8"/>
      <c r="C10952" s="9"/>
      <c r="D10952" s="1" t="s">
        <v>11025</v>
      </c>
      <c r="E10952" s="16">
        <v>687768.67</v>
      </c>
      <c r="F10952" s="16">
        <v>616021.87</v>
      </c>
      <c r="G10952" s="14">
        <f t="shared" si="185"/>
        <v>89.568178498156939</v>
      </c>
    </row>
    <row r="10953" spans="1:7" x14ac:dyDescent="0.25">
      <c r="A10953" s="1" t="s">
        <v>10589</v>
      </c>
      <c r="B10953" s="8"/>
      <c r="C10953" s="9"/>
      <c r="D10953" s="1" t="s">
        <v>11026</v>
      </c>
      <c r="E10953" s="16">
        <v>420895.08999999997</v>
      </c>
      <c r="F10953" s="16">
        <v>416803.6</v>
      </c>
      <c r="G10953" s="14">
        <f t="shared" si="185"/>
        <v>99.027907405619771</v>
      </c>
    </row>
    <row r="10954" spans="1:7" x14ac:dyDescent="0.25">
      <c r="A10954" s="1" t="s">
        <v>10589</v>
      </c>
      <c r="B10954" s="8"/>
      <c r="C10954" s="9"/>
      <c r="D10954" s="1" t="s">
        <v>11027</v>
      </c>
      <c r="E10954" s="16">
        <v>419960.50999999995</v>
      </c>
      <c r="F10954" s="16">
        <v>396608.81</v>
      </c>
      <c r="G10954" s="14">
        <f t="shared" si="185"/>
        <v>94.439548613749437</v>
      </c>
    </row>
    <row r="10955" spans="1:7" x14ac:dyDescent="0.25">
      <c r="A10955" s="1" t="s">
        <v>10589</v>
      </c>
      <c r="B10955" s="8"/>
      <c r="C10955" s="9"/>
      <c r="D10955" s="1" t="s">
        <v>11028</v>
      </c>
      <c r="E10955" s="16">
        <v>751291.76</v>
      </c>
      <c r="F10955" s="16">
        <v>656202.36</v>
      </c>
      <c r="G10955" s="14">
        <f t="shared" si="185"/>
        <v>87.343212708735152</v>
      </c>
    </row>
    <row r="10956" spans="1:7" x14ac:dyDescent="0.25">
      <c r="A10956" s="1" t="s">
        <v>10589</v>
      </c>
      <c r="B10956" s="8"/>
      <c r="C10956" s="9"/>
      <c r="D10956" s="1" t="s">
        <v>11029</v>
      </c>
      <c r="E10956" s="16">
        <v>624788.67000000004</v>
      </c>
      <c r="F10956" s="16">
        <v>482184.9</v>
      </c>
      <c r="G10956" s="14">
        <f t="shared" si="185"/>
        <v>77.175679258076173</v>
      </c>
    </row>
    <row r="10957" spans="1:7" x14ac:dyDescent="0.25">
      <c r="A10957" s="1" t="s">
        <v>10589</v>
      </c>
      <c r="B10957" s="8"/>
      <c r="C10957" s="9"/>
      <c r="D10957" s="1" t="s">
        <v>11030</v>
      </c>
      <c r="E10957" s="16">
        <v>469773.26</v>
      </c>
      <c r="F10957" s="16">
        <v>468979.95</v>
      </c>
      <c r="G10957" s="14">
        <f t="shared" si="185"/>
        <v>99.831129170698219</v>
      </c>
    </row>
    <row r="10958" spans="1:7" x14ac:dyDescent="0.25">
      <c r="A10958" s="1" t="s">
        <v>10589</v>
      </c>
      <c r="B10958" s="8"/>
      <c r="C10958" s="9"/>
      <c r="D10958" s="1" t="s">
        <v>11031</v>
      </c>
      <c r="E10958" s="16">
        <v>234207.48</v>
      </c>
      <c r="F10958" s="16">
        <v>206411.69</v>
      </c>
      <c r="G10958" s="14">
        <f t="shared" si="185"/>
        <v>88.131980242475606</v>
      </c>
    </row>
    <row r="10959" spans="1:7" x14ac:dyDescent="0.25">
      <c r="A10959" s="1" t="s">
        <v>10589</v>
      </c>
      <c r="B10959" s="8"/>
      <c r="C10959" s="9"/>
      <c r="D10959" s="1" t="s">
        <v>11032</v>
      </c>
      <c r="E10959" s="16">
        <v>246756.75</v>
      </c>
      <c r="F10959" s="16">
        <v>243037.81</v>
      </c>
      <c r="G10959" s="14">
        <f t="shared" si="185"/>
        <v>98.492872028830021</v>
      </c>
    </row>
    <row r="10960" spans="1:7" x14ac:dyDescent="0.25">
      <c r="A10960" s="1" t="s">
        <v>10589</v>
      </c>
      <c r="B10960" s="8"/>
      <c r="C10960" s="9"/>
      <c r="D10960" s="1" t="s">
        <v>11033</v>
      </c>
      <c r="E10960" s="16">
        <v>550972.75</v>
      </c>
      <c r="F10960" s="16">
        <v>527224.37</v>
      </c>
      <c r="G10960" s="14">
        <f t="shared" si="185"/>
        <v>95.689736016890123</v>
      </c>
    </row>
    <row r="10961" spans="1:7" x14ac:dyDescent="0.25">
      <c r="A10961" s="1" t="s">
        <v>10589</v>
      </c>
      <c r="B10961" s="8"/>
      <c r="C10961" s="9"/>
      <c r="D10961" s="1" t="s">
        <v>11034</v>
      </c>
      <c r="E10961" s="16">
        <v>521951.12</v>
      </c>
      <c r="F10961" s="16">
        <v>468470.26</v>
      </c>
      <c r="G10961" s="14">
        <f t="shared" si="185"/>
        <v>89.753665055838951</v>
      </c>
    </row>
    <row r="10962" spans="1:7" x14ac:dyDescent="0.25">
      <c r="A10962" s="1" t="s">
        <v>10589</v>
      </c>
      <c r="B10962" s="8"/>
      <c r="C10962" s="9"/>
      <c r="D10962" s="1" t="s">
        <v>11035</v>
      </c>
      <c r="E10962" s="16">
        <v>317260.40000000002</v>
      </c>
      <c r="F10962" s="16">
        <v>285339.89</v>
      </c>
      <c r="G10962" s="14">
        <f t="shared" si="185"/>
        <v>89.938703349047017</v>
      </c>
    </row>
    <row r="10963" spans="1:7" x14ac:dyDescent="0.25">
      <c r="A10963" s="1" t="s">
        <v>10589</v>
      </c>
      <c r="B10963" s="8"/>
      <c r="C10963" s="9"/>
      <c r="D10963" s="1" t="s">
        <v>11036</v>
      </c>
      <c r="E10963" s="16">
        <v>683752.21000000008</v>
      </c>
      <c r="F10963" s="16">
        <v>507272.06</v>
      </c>
      <c r="G10963" s="14">
        <f t="shared" si="185"/>
        <v>74.189458195681723</v>
      </c>
    </row>
    <row r="10964" spans="1:7" x14ac:dyDescent="0.25">
      <c r="A10964" s="1" t="s">
        <v>10589</v>
      </c>
      <c r="B10964" s="8"/>
      <c r="C10964" s="9"/>
      <c r="D10964" s="1" t="s">
        <v>11037</v>
      </c>
      <c r="E10964" s="16">
        <v>2018596.0899999999</v>
      </c>
      <c r="F10964" s="16">
        <v>1908923.27</v>
      </c>
      <c r="G10964" s="14">
        <f t="shared" si="185"/>
        <v>94.566876427467975</v>
      </c>
    </row>
    <row r="10965" spans="1:7" x14ac:dyDescent="0.25">
      <c r="A10965" s="1" t="s">
        <v>10589</v>
      </c>
      <c r="B10965" s="8"/>
      <c r="C10965" s="9"/>
      <c r="D10965" s="1" t="s">
        <v>11038</v>
      </c>
      <c r="E10965" s="16">
        <v>353921.39999999997</v>
      </c>
      <c r="F10965" s="16">
        <v>350914.26</v>
      </c>
      <c r="G10965" s="14">
        <f t="shared" si="185"/>
        <v>99.150336769689545</v>
      </c>
    </row>
    <row r="10966" spans="1:7" x14ac:dyDescent="0.25">
      <c r="A10966" s="1" t="s">
        <v>10589</v>
      </c>
      <c r="B10966" s="8"/>
      <c r="C10966" s="9"/>
      <c r="D10966" s="1" t="s">
        <v>11039</v>
      </c>
      <c r="E10966" s="16">
        <v>3704045.6399999997</v>
      </c>
      <c r="F10966" s="16">
        <v>3635241.09</v>
      </c>
      <c r="G10966" s="14">
        <f t="shared" si="185"/>
        <v>98.142448644342309</v>
      </c>
    </row>
    <row r="10967" spans="1:7" x14ac:dyDescent="0.25">
      <c r="A10967" s="1" t="s">
        <v>10589</v>
      </c>
      <c r="B10967" s="8"/>
      <c r="C10967" s="9"/>
      <c r="D10967" s="1" t="s">
        <v>11040</v>
      </c>
      <c r="E10967" s="16">
        <v>2625733.1800000002</v>
      </c>
      <c r="F10967" s="16">
        <v>2472425.54</v>
      </c>
      <c r="G10967" s="14">
        <f t="shared" si="185"/>
        <v>94.161339729119007</v>
      </c>
    </row>
    <row r="10968" spans="1:7" x14ac:dyDescent="0.25">
      <c r="A10968" s="1" t="s">
        <v>10589</v>
      </c>
      <c r="B10968" s="8"/>
      <c r="C10968" s="9"/>
      <c r="D10968" s="1" t="s">
        <v>11041</v>
      </c>
      <c r="E10968" s="16">
        <v>2651646.31</v>
      </c>
      <c r="F10968" s="16">
        <v>2580347.41</v>
      </c>
      <c r="G10968" s="14">
        <f t="shared" si="185"/>
        <v>97.311145919758815</v>
      </c>
    </row>
    <row r="10969" spans="1:7" x14ac:dyDescent="0.25">
      <c r="A10969" s="1" t="s">
        <v>10589</v>
      </c>
      <c r="B10969" s="8"/>
      <c r="C10969" s="9"/>
      <c r="D10969" s="1" t="s">
        <v>11042</v>
      </c>
      <c r="E10969" s="16">
        <v>2993185.15</v>
      </c>
      <c r="F10969" s="16">
        <v>2928652.75</v>
      </c>
      <c r="G10969" s="14">
        <f t="shared" si="185"/>
        <v>97.844022445454144</v>
      </c>
    </row>
    <row r="10970" spans="1:7" x14ac:dyDescent="0.25">
      <c r="A10970" s="1" t="s">
        <v>10589</v>
      </c>
      <c r="B10970" s="8"/>
      <c r="C10970" s="9"/>
      <c r="D10970" s="1" t="s">
        <v>11043</v>
      </c>
      <c r="E10970" s="16">
        <v>2503746.31</v>
      </c>
      <c r="F10970" s="16">
        <v>2366448.75</v>
      </c>
      <c r="G10970" s="14">
        <f t="shared" si="185"/>
        <v>94.516315033530702</v>
      </c>
    </row>
    <row r="10971" spans="1:7" x14ac:dyDescent="0.25">
      <c r="A10971" s="1" t="s">
        <v>10589</v>
      </c>
      <c r="B10971" s="8"/>
      <c r="C10971" s="9"/>
      <c r="D10971" s="1" t="s">
        <v>11044</v>
      </c>
      <c r="E10971" s="16">
        <v>1655769.6600000001</v>
      </c>
      <c r="F10971" s="16">
        <v>1534712.58</v>
      </c>
      <c r="G10971" s="14">
        <f t="shared" si="185"/>
        <v>92.688772905767578</v>
      </c>
    </row>
    <row r="10972" spans="1:7" x14ac:dyDescent="0.25">
      <c r="A10972" s="1" t="s">
        <v>10589</v>
      </c>
      <c r="B10972" s="8"/>
      <c r="C10972" s="9"/>
      <c r="D10972" s="1" t="s">
        <v>11045</v>
      </c>
      <c r="E10972" s="16">
        <v>2618374.4700000002</v>
      </c>
      <c r="F10972" s="16">
        <v>2510423.8199999998</v>
      </c>
      <c r="G10972" s="14">
        <f t="shared" si="185"/>
        <v>95.877188261769135</v>
      </c>
    </row>
    <row r="10973" spans="1:7" x14ac:dyDescent="0.25">
      <c r="A10973" s="1" t="s">
        <v>10589</v>
      </c>
      <c r="B10973" s="8"/>
      <c r="C10973" s="9"/>
      <c r="D10973" s="1" t="s">
        <v>11046</v>
      </c>
      <c r="E10973" s="16">
        <v>810634.4</v>
      </c>
      <c r="F10973" s="16">
        <v>787341.8</v>
      </c>
      <c r="G10973" s="14">
        <f t="shared" si="185"/>
        <v>97.126620829315897</v>
      </c>
    </row>
    <row r="10974" spans="1:7" x14ac:dyDescent="0.25">
      <c r="A10974" s="1" t="s">
        <v>10589</v>
      </c>
      <c r="B10974" s="8"/>
      <c r="C10974" s="9"/>
      <c r="D10974" s="1" t="s">
        <v>11047</v>
      </c>
      <c r="E10974" s="16">
        <v>859399.11</v>
      </c>
      <c r="F10974" s="16">
        <v>841624.51</v>
      </c>
      <c r="G10974" s="14">
        <f t="shared" si="185"/>
        <v>97.931740934663054</v>
      </c>
    </row>
    <row r="10975" spans="1:7" x14ac:dyDescent="0.25">
      <c r="A10975" s="1" t="s">
        <v>10589</v>
      </c>
      <c r="B10975" s="8"/>
      <c r="C10975" s="9"/>
      <c r="D10975" s="1" t="s">
        <v>11048</v>
      </c>
      <c r="E10975" s="16">
        <v>2045036.8499999999</v>
      </c>
      <c r="F10975" s="16">
        <v>1865512.16</v>
      </c>
      <c r="G10975" s="14">
        <f t="shared" si="185"/>
        <v>91.221444738269625</v>
      </c>
    </row>
    <row r="10976" spans="1:7" x14ac:dyDescent="0.25">
      <c r="A10976" s="1" t="s">
        <v>10589</v>
      </c>
      <c r="B10976" s="8"/>
      <c r="C10976" s="9"/>
      <c r="D10976" s="1" t="s">
        <v>11049</v>
      </c>
      <c r="E10976" s="16">
        <v>673676.52</v>
      </c>
      <c r="F10976" s="16">
        <v>591781.44999999995</v>
      </c>
      <c r="G10976" s="14">
        <f t="shared" si="185"/>
        <v>87.843561773534859</v>
      </c>
    </row>
    <row r="10977" spans="1:7" x14ac:dyDescent="0.25">
      <c r="A10977" s="1" t="s">
        <v>10589</v>
      </c>
      <c r="B10977" s="8"/>
      <c r="C10977" s="9"/>
      <c r="D10977" s="1" t="s">
        <v>11050</v>
      </c>
      <c r="E10977" s="16">
        <v>2053410.76</v>
      </c>
      <c r="F10977" s="16">
        <v>1792905.37</v>
      </c>
      <c r="G10977" s="14">
        <f t="shared" si="185"/>
        <v>87.313527567178042</v>
      </c>
    </row>
    <row r="10978" spans="1:7" x14ac:dyDescent="0.25">
      <c r="A10978" s="1" t="s">
        <v>10589</v>
      </c>
      <c r="B10978" s="8"/>
      <c r="C10978" s="9"/>
      <c r="D10978" s="1" t="s">
        <v>11051</v>
      </c>
      <c r="E10978" s="16">
        <v>4047778.29</v>
      </c>
      <c r="F10978" s="16">
        <v>3716047.09</v>
      </c>
      <c r="G10978" s="14">
        <f t="shared" si="185"/>
        <v>91.804610424944983</v>
      </c>
    </row>
    <row r="10979" spans="1:7" x14ac:dyDescent="0.25">
      <c r="A10979" s="1" t="s">
        <v>10589</v>
      </c>
      <c r="B10979" s="8"/>
      <c r="C10979" s="9"/>
      <c r="D10979" s="1" t="s">
        <v>11052</v>
      </c>
      <c r="E10979" s="16">
        <v>1161191.3600000001</v>
      </c>
      <c r="F10979" s="16">
        <v>1089047.29</v>
      </c>
      <c r="G10979" s="14">
        <f t="shared" si="185"/>
        <v>93.787064519667112</v>
      </c>
    </row>
    <row r="10980" spans="1:7" x14ac:dyDescent="0.25">
      <c r="A10980" s="1" t="s">
        <v>10589</v>
      </c>
      <c r="B10980" s="8"/>
      <c r="C10980" s="9"/>
      <c r="D10980" s="1" t="s">
        <v>11053</v>
      </c>
      <c r="E10980" s="16">
        <v>1172349.3699999999</v>
      </c>
      <c r="F10980" s="16">
        <v>1115757.03</v>
      </c>
      <c r="G10980" s="14">
        <f t="shared" si="185"/>
        <v>95.172741040497172</v>
      </c>
    </row>
    <row r="10981" spans="1:7" x14ac:dyDescent="0.25">
      <c r="A10981" s="1" t="s">
        <v>10589</v>
      </c>
      <c r="B10981" s="8"/>
      <c r="C10981" s="9"/>
      <c r="D10981" s="1" t="s">
        <v>11054</v>
      </c>
      <c r="E10981" s="16">
        <v>1907794.75</v>
      </c>
      <c r="F10981" s="16">
        <v>1546715.51</v>
      </c>
      <c r="G10981" s="14">
        <f t="shared" si="185"/>
        <v>81.073475540280214</v>
      </c>
    </row>
    <row r="10982" spans="1:7" x14ac:dyDescent="0.25">
      <c r="A10982" s="1" t="s">
        <v>10589</v>
      </c>
      <c r="B10982" s="8"/>
      <c r="C10982" s="9"/>
      <c r="D10982" s="1" t="s">
        <v>11055</v>
      </c>
      <c r="E10982" s="16">
        <v>3164075.5399999996</v>
      </c>
      <c r="F10982" s="16">
        <v>3038022.38</v>
      </c>
      <c r="G10982" s="14">
        <f t="shared" si="185"/>
        <v>96.016114077984383</v>
      </c>
    </row>
    <row r="10983" spans="1:7" x14ac:dyDescent="0.25">
      <c r="A10983" s="1" t="s">
        <v>10589</v>
      </c>
      <c r="B10983" s="8"/>
      <c r="C10983" s="9"/>
      <c r="D10983" s="1" t="s">
        <v>11056</v>
      </c>
      <c r="E10983" s="16">
        <v>2269556.73</v>
      </c>
      <c r="F10983" s="16">
        <v>2092593.94</v>
      </c>
      <c r="G10983" s="14">
        <f t="shared" si="185"/>
        <v>92.202759787370454</v>
      </c>
    </row>
    <row r="10984" spans="1:7" x14ac:dyDescent="0.25">
      <c r="A10984" s="1" t="s">
        <v>10589</v>
      </c>
      <c r="B10984" s="8"/>
      <c r="C10984" s="9"/>
      <c r="D10984" s="1" t="s">
        <v>11057</v>
      </c>
      <c r="E10984" s="16">
        <v>3006821.88</v>
      </c>
      <c r="F10984" s="16">
        <v>2748439.51</v>
      </c>
      <c r="G10984" s="14">
        <f t="shared" si="185"/>
        <v>91.406794937916303</v>
      </c>
    </row>
    <row r="10985" spans="1:7" x14ac:dyDescent="0.25">
      <c r="A10985" s="1" t="s">
        <v>10589</v>
      </c>
      <c r="B10985" s="8"/>
      <c r="C10985" s="9"/>
      <c r="D10985" s="1" t="s">
        <v>11058</v>
      </c>
      <c r="E10985" s="16">
        <v>2834178.47</v>
      </c>
      <c r="F10985" s="16">
        <v>2623205.2400000002</v>
      </c>
      <c r="G10985" s="14">
        <f t="shared" si="185"/>
        <v>92.556106390858304</v>
      </c>
    </row>
    <row r="10986" spans="1:7" x14ac:dyDescent="0.25">
      <c r="A10986" s="1" t="s">
        <v>10589</v>
      </c>
      <c r="B10986" s="8"/>
      <c r="C10986" s="9"/>
      <c r="D10986" s="1" t="s">
        <v>11059</v>
      </c>
      <c r="E10986" s="16">
        <v>2837688.96</v>
      </c>
      <c r="F10986" s="16">
        <v>2695721.83</v>
      </c>
      <c r="G10986" s="14">
        <f t="shared" si="185"/>
        <v>94.997086290951358</v>
      </c>
    </row>
    <row r="10987" spans="1:7" x14ac:dyDescent="0.25">
      <c r="A10987" s="1" t="s">
        <v>10589</v>
      </c>
      <c r="B10987" s="8"/>
      <c r="C10987" s="9"/>
      <c r="D10987" s="1" t="s">
        <v>11060</v>
      </c>
      <c r="E10987" s="16">
        <v>1579087.8299999998</v>
      </c>
      <c r="F10987" s="16">
        <v>1455514.66</v>
      </c>
      <c r="G10987" s="14">
        <f t="shared" si="185"/>
        <v>92.174395391293729</v>
      </c>
    </row>
    <row r="10988" spans="1:7" x14ac:dyDescent="0.25">
      <c r="A10988" s="1" t="s">
        <v>10589</v>
      </c>
      <c r="B10988" s="8"/>
      <c r="C10988" s="9"/>
      <c r="D10988" s="1" t="s">
        <v>11061</v>
      </c>
      <c r="E10988" s="16">
        <v>451784.11</v>
      </c>
      <c r="F10988" s="16">
        <v>411299.71</v>
      </c>
      <c r="G10988" s="14">
        <f t="shared" si="185"/>
        <v>91.038994266531432</v>
      </c>
    </row>
    <row r="10989" spans="1:7" x14ac:dyDescent="0.25">
      <c r="A10989" s="1" t="s">
        <v>10589</v>
      </c>
      <c r="B10989" s="8"/>
      <c r="C10989" s="9"/>
      <c r="D10989" s="1" t="s">
        <v>11062</v>
      </c>
      <c r="E10989" s="16">
        <v>627789.09</v>
      </c>
      <c r="F10989" s="16">
        <v>580691.07999999996</v>
      </c>
      <c r="G10989" s="14">
        <f t="shared" si="185"/>
        <v>92.497797309602817</v>
      </c>
    </row>
    <row r="10990" spans="1:7" x14ac:dyDescent="0.25">
      <c r="A10990" s="1" t="s">
        <v>10589</v>
      </c>
      <c r="B10990" s="8"/>
      <c r="C10990" s="9"/>
      <c r="D10990" s="1" t="s">
        <v>11063</v>
      </c>
      <c r="E10990" s="16">
        <v>1610981.93</v>
      </c>
      <c r="F10990" s="16">
        <v>1485169.09</v>
      </c>
      <c r="G10990" s="14">
        <f t="shared" si="185"/>
        <v>92.190300979974381</v>
      </c>
    </row>
    <row r="10991" spans="1:7" x14ac:dyDescent="0.25">
      <c r="A10991" s="1" t="s">
        <v>10589</v>
      </c>
      <c r="B10991" s="8"/>
      <c r="C10991" s="9"/>
      <c r="D10991" s="1" t="s">
        <v>11064</v>
      </c>
      <c r="E10991" s="16">
        <v>671589.1</v>
      </c>
      <c r="F10991" s="16">
        <v>627433.66</v>
      </c>
      <c r="G10991" s="14">
        <f t="shared" si="185"/>
        <v>93.425229801972677</v>
      </c>
    </row>
    <row r="10992" spans="1:7" x14ac:dyDescent="0.25">
      <c r="A10992" s="1" t="s">
        <v>10589</v>
      </c>
      <c r="B10992" s="8"/>
      <c r="C10992" s="9"/>
      <c r="D10992" s="1" t="s">
        <v>11065</v>
      </c>
      <c r="E10992" s="16">
        <v>2297593.96</v>
      </c>
      <c r="F10992" s="16">
        <v>1925999.77</v>
      </c>
      <c r="G10992" s="14">
        <f t="shared" si="185"/>
        <v>83.82681202730879</v>
      </c>
    </row>
    <row r="10993" spans="1:7" x14ac:dyDescent="0.25">
      <c r="A10993" s="1" t="s">
        <v>10589</v>
      </c>
      <c r="B10993" s="8"/>
      <c r="C10993" s="9"/>
      <c r="D10993" s="1" t="s">
        <v>11066</v>
      </c>
      <c r="E10993" s="16">
        <v>427620.71</v>
      </c>
      <c r="F10993" s="16">
        <v>389118.28</v>
      </c>
      <c r="G10993" s="14">
        <f t="shared" si="185"/>
        <v>90.996125982766358</v>
      </c>
    </row>
    <row r="10994" spans="1:7" x14ac:dyDescent="0.25">
      <c r="A10994" s="1" t="s">
        <v>10589</v>
      </c>
      <c r="B10994" s="8"/>
      <c r="C10994" s="9"/>
      <c r="D10994" s="1" t="s">
        <v>11067</v>
      </c>
      <c r="E10994" s="16">
        <v>508622.63999999996</v>
      </c>
      <c r="F10994" s="16">
        <v>416162.99</v>
      </c>
      <c r="G10994" s="14">
        <f t="shared" si="185"/>
        <v>81.821562248978935</v>
      </c>
    </row>
    <row r="10995" spans="1:7" x14ac:dyDescent="0.25">
      <c r="A10995" s="1" t="s">
        <v>10589</v>
      </c>
      <c r="B10995" s="8"/>
      <c r="C10995" s="9"/>
      <c r="D10995" s="1" t="s">
        <v>11068</v>
      </c>
      <c r="E10995" s="16">
        <v>1935695.12</v>
      </c>
      <c r="F10995" s="16">
        <v>1807231.07</v>
      </c>
      <c r="G10995" s="14">
        <f t="shared" si="185"/>
        <v>93.363415102270849</v>
      </c>
    </row>
    <row r="10996" spans="1:7" x14ac:dyDescent="0.25">
      <c r="A10996" s="1" t="s">
        <v>10589</v>
      </c>
      <c r="B10996" s="8"/>
      <c r="C10996" s="9"/>
      <c r="D10996" s="1" t="s">
        <v>11069</v>
      </c>
      <c r="E10996" s="16">
        <v>750250.29</v>
      </c>
      <c r="F10996" s="16">
        <v>693065.93</v>
      </c>
      <c r="G10996" s="14">
        <f t="shared" si="185"/>
        <v>92.377962293090221</v>
      </c>
    </row>
    <row r="10997" spans="1:7" x14ac:dyDescent="0.25">
      <c r="A10997" s="1" t="s">
        <v>10589</v>
      </c>
      <c r="B10997" s="8"/>
      <c r="C10997" s="9"/>
      <c r="D10997" s="1" t="s">
        <v>11070</v>
      </c>
      <c r="E10997" s="16">
        <v>2284203.58</v>
      </c>
      <c r="F10997" s="16">
        <v>1693658.83</v>
      </c>
      <c r="G10997" s="14">
        <f t="shared" ref="G10997:G11060" si="186">F10997/E10997*100</f>
        <v>74.146579789529966</v>
      </c>
    </row>
    <row r="10998" spans="1:7" x14ac:dyDescent="0.25">
      <c r="A10998" s="1" t="s">
        <v>10589</v>
      </c>
      <c r="B10998" s="8"/>
      <c r="C10998" s="9"/>
      <c r="D10998" s="1" t="s">
        <v>11071</v>
      </c>
      <c r="E10998" s="16">
        <v>1766841.1900000002</v>
      </c>
      <c r="F10998" s="16">
        <v>1586765.4</v>
      </c>
      <c r="G10998" s="14">
        <f t="shared" si="186"/>
        <v>89.808037585992651</v>
      </c>
    </row>
    <row r="10999" spans="1:7" x14ac:dyDescent="0.25">
      <c r="A10999" s="1" t="s">
        <v>10589</v>
      </c>
      <c r="B10999" s="8"/>
      <c r="C10999" s="9"/>
      <c r="D10999" s="1" t="s">
        <v>11072</v>
      </c>
      <c r="E10999" s="16">
        <v>942102.3</v>
      </c>
      <c r="F10999" s="16">
        <v>889257.65</v>
      </c>
      <c r="G10999" s="14">
        <f t="shared" si="186"/>
        <v>94.390773698355261</v>
      </c>
    </row>
    <row r="11000" spans="1:7" x14ac:dyDescent="0.25">
      <c r="A11000" s="1" t="s">
        <v>10589</v>
      </c>
      <c r="B11000" s="8"/>
      <c r="C11000" s="9"/>
      <c r="D11000" s="1" t="s">
        <v>11073</v>
      </c>
      <c r="E11000" s="16">
        <v>2050092.84</v>
      </c>
      <c r="F11000" s="16">
        <v>1369326.6</v>
      </c>
      <c r="G11000" s="14">
        <f t="shared" si="186"/>
        <v>66.793394585973971</v>
      </c>
    </row>
    <row r="11001" spans="1:7" x14ac:dyDescent="0.25">
      <c r="A11001" s="1" t="s">
        <v>10589</v>
      </c>
      <c r="B11001" s="8"/>
      <c r="C11001" s="9"/>
      <c r="D11001" s="1" t="s">
        <v>11074</v>
      </c>
      <c r="E11001" s="16">
        <v>2526068.7000000002</v>
      </c>
      <c r="F11001" s="16">
        <v>2310704.58</v>
      </c>
      <c r="G11001" s="14">
        <f t="shared" si="186"/>
        <v>91.474336386813221</v>
      </c>
    </row>
    <row r="11002" spans="1:7" x14ac:dyDescent="0.25">
      <c r="A11002" s="1" t="s">
        <v>10589</v>
      </c>
      <c r="B11002" s="8"/>
      <c r="C11002" s="9"/>
      <c r="D11002" s="1" t="s">
        <v>11075</v>
      </c>
      <c r="E11002" s="16">
        <v>2655445.34</v>
      </c>
      <c r="F11002" s="16">
        <v>2415562.9300000002</v>
      </c>
      <c r="G11002" s="14">
        <f t="shared" si="186"/>
        <v>90.966396242974454</v>
      </c>
    </row>
    <row r="11003" spans="1:7" x14ac:dyDescent="0.25">
      <c r="A11003" s="1" t="s">
        <v>10589</v>
      </c>
      <c r="B11003" s="8"/>
      <c r="C11003" s="9"/>
      <c r="D11003" s="1" t="s">
        <v>11076</v>
      </c>
      <c r="E11003" s="16">
        <v>571370.49</v>
      </c>
      <c r="F11003" s="16">
        <v>442662.54</v>
      </c>
      <c r="G11003" s="14">
        <f t="shared" si="186"/>
        <v>77.473819132661191</v>
      </c>
    </row>
    <row r="11004" spans="1:7" x14ac:dyDescent="0.25">
      <c r="A11004" s="1" t="s">
        <v>10589</v>
      </c>
      <c r="B11004" s="8"/>
      <c r="C11004" s="9"/>
      <c r="D11004" s="1" t="s">
        <v>11077</v>
      </c>
      <c r="E11004" s="16">
        <v>241747.04</v>
      </c>
      <c r="F11004" s="16">
        <v>165748.82</v>
      </c>
      <c r="G11004" s="14">
        <f t="shared" si="186"/>
        <v>68.562916013366703</v>
      </c>
    </row>
    <row r="11005" spans="1:7" x14ac:dyDescent="0.25">
      <c r="A11005" s="1" t="s">
        <v>10589</v>
      </c>
      <c r="B11005" s="8"/>
      <c r="C11005" s="9"/>
      <c r="D11005" s="1" t="s">
        <v>11078</v>
      </c>
      <c r="E11005" s="16">
        <v>210707.72999999998</v>
      </c>
      <c r="F11005" s="16">
        <v>169511.38</v>
      </c>
      <c r="G11005" s="14">
        <f t="shared" si="186"/>
        <v>80.448581549428695</v>
      </c>
    </row>
    <row r="11006" spans="1:7" x14ac:dyDescent="0.25">
      <c r="A11006" s="1" t="s">
        <v>10589</v>
      </c>
      <c r="B11006" s="8"/>
      <c r="C11006" s="9"/>
      <c r="D11006" s="1" t="s">
        <v>11079</v>
      </c>
      <c r="E11006" s="16">
        <v>262614.81</v>
      </c>
      <c r="F11006" s="16">
        <v>145368.29</v>
      </c>
      <c r="G11006" s="14">
        <f t="shared" si="186"/>
        <v>55.354185851133074</v>
      </c>
    </row>
    <row r="11007" spans="1:7" x14ac:dyDescent="0.25">
      <c r="A11007" s="1" t="s">
        <v>10589</v>
      </c>
      <c r="B11007" s="8"/>
      <c r="C11007" s="9"/>
      <c r="D11007" s="1" t="s">
        <v>11080</v>
      </c>
      <c r="E11007" s="16">
        <v>511509.76000000001</v>
      </c>
      <c r="F11007" s="16">
        <v>408597.83</v>
      </c>
      <c r="G11007" s="14">
        <f t="shared" si="186"/>
        <v>79.880749489511203</v>
      </c>
    </row>
    <row r="11008" spans="1:7" x14ac:dyDescent="0.25">
      <c r="A11008" s="1" t="s">
        <v>10589</v>
      </c>
      <c r="B11008" s="8"/>
      <c r="C11008" s="9"/>
      <c r="D11008" s="1" t="s">
        <v>11081</v>
      </c>
      <c r="E11008" s="16">
        <v>518304.89999999997</v>
      </c>
      <c r="F11008" s="16">
        <v>486403.17</v>
      </c>
      <c r="G11008" s="14">
        <f t="shared" si="186"/>
        <v>93.844987766853066</v>
      </c>
    </row>
    <row r="11009" spans="1:7" x14ac:dyDescent="0.25">
      <c r="A11009" s="1" t="s">
        <v>10589</v>
      </c>
      <c r="B11009" s="8"/>
      <c r="C11009" s="9"/>
      <c r="D11009" s="1" t="s">
        <v>11082</v>
      </c>
      <c r="E11009" s="16">
        <v>520021.55999999994</v>
      </c>
      <c r="F11009" s="16">
        <v>511052.73</v>
      </c>
      <c r="G11009" s="14">
        <f t="shared" si="186"/>
        <v>98.275296508860137</v>
      </c>
    </row>
    <row r="11010" spans="1:7" x14ac:dyDescent="0.25">
      <c r="A11010" s="1" t="s">
        <v>10589</v>
      </c>
      <c r="B11010" s="8"/>
      <c r="C11010" s="9"/>
      <c r="D11010" s="1" t="s">
        <v>11083</v>
      </c>
      <c r="E11010" s="16">
        <v>2022464.3199999998</v>
      </c>
      <c r="F11010" s="16">
        <v>2012311.25</v>
      </c>
      <c r="G11010" s="14">
        <f t="shared" si="186"/>
        <v>99.497985210438728</v>
      </c>
    </row>
    <row r="11011" spans="1:7" x14ac:dyDescent="0.25">
      <c r="A11011" s="1" t="s">
        <v>10589</v>
      </c>
      <c r="B11011" s="8"/>
      <c r="C11011" s="9"/>
      <c r="D11011" s="1" t="s">
        <v>11084</v>
      </c>
      <c r="E11011" s="16">
        <v>507984.47000000003</v>
      </c>
      <c r="F11011" s="16">
        <v>496822.91</v>
      </c>
      <c r="G11011" s="14">
        <f t="shared" si="186"/>
        <v>97.802775348624323</v>
      </c>
    </row>
    <row r="11012" spans="1:7" x14ac:dyDescent="0.25">
      <c r="A11012" s="1" t="s">
        <v>10589</v>
      </c>
      <c r="B11012" s="8"/>
      <c r="C11012" s="9"/>
      <c r="D11012" s="1" t="s">
        <v>11085</v>
      </c>
      <c r="E11012" s="16">
        <v>1983224.57</v>
      </c>
      <c r="F11012" s="16">
        <v>1791931.13</v>
      </c>
      <c r="G11012" s="14">
        <f t="shared" si="186"/>
        <v>90.354423654604062</v>
      </c>
    </row>
    <row r="11013" spans="1:7" x14ac:dyDescent="0.25">
      <c r="A11013" s="1" t="s">
        <v>10589</v>
      </c>
      <c r="B11013" s="8"/>
      <c r="C11013" s="9"/>
      <c r="D11013" s="1" t="s">
        <v>11086</v>
      </c>
      <c r="E11013" s="16">
        <v>519587.76</v>
      </c>
      <c r="F11013" s="16">
        <v>519697.47</v>
      </c>
      <c r="G11013" s="14">
        <f t="shared" si="186"/>
        <v>100.02111481609958</v>
      </c>
    </row>
    <row r="11014" spans="1:7" x14ac:dyDescent="0.25">
      <c r="A11014" s="1" t="s">
        <v>10589</v>
      </c>
      <c r="B11014" s="8"/>
      <c r="C11014" s="9"/>
      <c r="D11014" s="1" t="s">
        <v>11087</v>
      </c>
      <c r="E11014" s="16">
        <v>2493700.9299999997</v>
      </c>
      <c r="F11014" s="16">
        <v>1901308.34</v>
      </c>
      <c r="G11014" s="14">
        <f t="shared" si="186"/>
        <v>76.24444122896486</v>
      </c>
    </row>
    <row r="11015" spans="1:7" x14ac:dyDescent="0.25">
      <c r="A11015" s="1" t="s">
        <v>10589</v>
      </c>
      <c r="B11015" s="8"/>
      <c r="C11015" s="9"/>
      <c r="D11015" s="1" t="s">
        <v>11088</v>
      </c>
      <c r="E11015" s="16">
        <v>2652238.1800000002</v>
      </c>
      <c r="F11015" s="16">
        <v>2551537.2200000002</v>
      </c>
      <c r="G11015" s="14">
        <f t="shared" si="186"/>
        <v>96.20317056140108</v>
      </c>
    </row>
    <row r="11016" spans="1:7" x14ac:dyDescent="0.25">
      <c r="A11016" s="1" t="s">
        <v>10589</v>
      </c>
      <c r="B11016" s="8"/>
      <c r="C11016" s="9"/>
      <c r="D11016" s="1" t="s">
        <v>11089</v>
      </c>
      <c r="E11016" s="16">
        <v>1217589.2999999998</v>
      </c>
      <c r="F11016" s="16">
        <v>1177423.32</v>
      </c>
      <c r="G11016" s="14">
        <f t="shared" si="186"/>
        <v>96.701188159258649</v>
      </c>
    </row>
    <row r="11017" spans="1:7" x14ac:dyDescent="0.25">
      <c r="A11017" s="1" t="s">
        <v>10589</v>
      </c>
      <c r="B11017" s="8"/>
      <c r="C11017" s="9"/>
      <c r="D11017" s="1" t="s">
        <v>11090</v>
      </c>
      <c r="E11017" s="16">
        <v>3721014.87</v>
      </c>
      <c r="F11017" s="16">
        <v>3317308.91</v>
      </c>
      <c r="G11017" s="14">
        <f t="shared" si="186"/>
        <v>89.150649107725826</v>
      </c>
    </row>
    <row r="11018" spans="1:7" x14ac:dyDescent="0.25">
      <c r="A11018" s="1" t="s">
        <v>10589</v>
      </c>
      <c r="B11018" s="8"/>
      <c r="C11018" s="9"/>
      <c r="D11018" s="1" t="s">
        <v>11091</v>
      </c>
      <c r="E11018" s="16">
        <v>1179819.8400000001</v>
      </c>
      <c r="F11018" s="16">
        <v>984011.49</v>
      </c>
      <c r="G11018" s="14">
        <f t="shared" si="186"/>
        <v>83.403538119853948</v>
      </c>
    </row>
    <row r="11019" spans="1:7" x14ac:dyDescent="0.25">
      <c r="A11019" s="1" t="s">
        <v>10589</v>
      </c>
      <c r="B11019" s="8"/>
      <c r="C11019" s="9"/>
      <c r="D11019" s="1" t="s">
        <v>11092</v>
      </c>
      <c r="E11019" s="16">
        <v>2013983.9000000001</v>
      </c>
      <c r="F11019" s="16">
        <v>1961238.32</v>
      </c>
      <c r="G11019" s="14">
        <f t="shared" si="186"/>
        <v>97.38103268849369</v>
      </c>
    </row>
    <row r="11020" spans="1:7" x14ac:dyDescent="0.25">
      <c r="A11020" s="1" t="s">
        <v>10589</v>
      </c>
      <c r="B11020" s="8"/>
      <c r="C11020" s="9"/>
      <c r="D11020" s="1" t="s">
        <v>11093</v>
      </c>
      <c r="E11020" s="16">
        <v>1420152.81</v>
      </c>
      <c r="F11020" s="16">
        <v>1190217.95</v>
      </c>
      <c r="G11020" s="14">
        <f t="shared" si="186"/>
        <v>83.809146566417724</v>
      </c>
    </row>
    <row r="11021" spans="1:7" x14ac:dyDescent="0.25">
      <c r="A11021" s="1" t="s">
        <v>10589</v>
      </c>
      <c r="B11021" s="8"/>
      <c r="C11021" s="9"/>
      <c r="D11021" s="1" t="s">
        <v>11094</v>
      </c>
      <c r="E11021" s="16">
        <v>2659204.52</v>
      </c>
      <c r="F11021" s="16">
        <v>2488582.73</v>
      </c>
      <c r="G11021" s="14">
        <f t="shared" si="186"/>
        <v>93.583728189511348</v>
      </c>
    </row>
    <row r="11022" spans="1:7" x14ac:dyDescent="0.25">
      <c r="A11022" s="1" t="s">
        <v>10589</v>
      </c>
      <c r="B11022" s="8"/>
      <c r="C11022" s="9"/>
      <c r="D11022" s="1" t="s">
        <v>11095</v>
      </c>
      <c r="E11022" s="16">
        <v>2650953.33</v>
      </c>
      <c r="F11022" s="16">
        <v>2600585.88</v>
      </c>
      <c r="G11022" s="14">
        <f t="shared" si="186"/>
        <v>98.10002502005571</v>
      </c>
    </row>
    <row r="11023" spans="1:7" x14ac:dyDescent="0.25">
      <c r="A11023" s="1" t="s">
        <v>10589</v>
      </c>
      <c r="B11023" s="8"/>
      <c r="C11023" s="9"/>
      <c r="D11023" s="1" t="s">
        <v>11096</v>
      </c>
      <c r="E11023" s="16">
        <v>1624008.6300000001</v>
      </c>
      <c r="F11023" s="16">
        <v>1547792.09</v>
      </c>
      <c r="G11023" s="14">
        <f t="shared" si="186"/>
        <v>95.306888239873459</v>
      </c>
    </row>
    <row r="11024" spans="1:7" x14ac:dyDescent="0.25">
      <c r="A11024" s="1" t="s">
        <v>10589</v>
      </c>
      <c r="B11024" s="8"/>
      <c r="C11024" s="9"/>
      <c r="D11024" s="1" t="s">
        <v>11097</v>
      </c>
      <c r="E11024" s="16">
        <v>1626850.73</v>
      </c>
      <c r="F11024" s="16">
        <v>1581442.07</v>
      </c>
      <c r="G11024" s="14">
        <f t="shared" si="186"/>
        <v>97.208799850985713</v>
      </c>
    </row>
    <row r="11025" spans="1:7" x14ac:dyDescent="0.25">
      <c r="A11025" s="1" t="s">
        <v>10589</v>
      </c>
      <c r="B11025" s="8"/>
      <c r="C11025" s="9"/>
      <c r="D11025" s="1" t="s">
        <v>11098</v>
      </c>
      <c r="E11025" s="16">
        <v>100643.37</v>
      </c>
      <c r="F11025" s="16">
        <v>84369.11</v>
      </c>
      <c r="G11025" s="14">
        <f t="shared" si="186"/>
        <v>83.829774380567741</v>
      </c>
    </row>
    <row r="11026" spans="1:7" x14ac:dyDescent="0.25">
      <c r="A11026" s="1" t="s">
        <v>10589</v>
      </c>
      <c r="B11026" s="8"/>
      <c r="C11026" s="9"/>
      <c r="D11026" s="1" t="s">
        <v>11099</v>
      </c>
      <c r="E11026" s="16">
        <v>1439728.21</v>
      </c>
      <c r="F11026" s="16">
        <v>1295512.96</v>
      </c>
      <c r="G11026" s="14">
        <f t="shared" si="186"/>
        <v>89.983161474623046</v>
      </c>
    </row>
    <row r="11027" spans="1:7" x14ac:dyDescent="0.25">
      <c r="A11027" s="1" t="s">
        <v>10589</v>
      </c>
      <c r="B11027" s="8"/>
      <c r="C11027" s="9"/>
      <c r="D11027" s="1" t="s">
        <v>11100</v>
      </c>
      <c r="E11027" s="16">
        <v>1354759.95</v>
      </c>
      <c r="F11027" s="16">
        <v>1195373.51</v>
      </c>
      <c r="G11027" s="14">
        <f t="shared" si="186"/>
        <v>88.235078841827303</v>
      </c>
    </row>
    <row r="11028" spans="1:7" x14ac:dyDescent="0.25">
      <c r="A11028" s="1" t="s">
        <v>10589</v>
      </c>
      <c r="B11028" s="8"/>
      <c r="C11028" s="9"/>
      <c r="D11028" s="1" t="s">
        <v>11101</v>
      </c>
      <c r="E11028" s="16">
        <v>1583456.34</v>
      </c>
      <c r="F11028" s="16">
        <v>1402469.37</v>
      </c>
      <c r="G11028" s="14">
        <f t="shared" si="186"/>
        <v>88.570131968400219</v>
      </c>
    </row>
    <row r="11029" spans="1:7" x14ac:dyDescent="0.25">
      <c r="A11029" s="1" t="s">
        <v>10589</v>
      </c>
      <c r="B11029" s="8"/>
      <c r="C11029" s="9"/>
      <c r="D11029" s="1" t="s">
        <v>11102</v>
      </c>
      <c r="E11029" s="16">
        <v>944653.53999999992</v>
      </c>
      <c r="F11029" s="16">
        <v>753068.1</v>
      </c>
      <c r="G11029" s="14">
        <f t="shared" si="186"/>
        <v>79.718972947478719</v>
      </c>
    </row>
    <row r="11030" spans="1:7" x14ac:dyDescent="0.25">
      <c r="A11030" s="1" t="s">
        <v>10589</v>
      </c>
      <c r="B11030" s="8"/>
      <c r="C11030" s="9"/>
      <c r="D11030" s="1" t="s">
        <v>11103</v>
      </c>
      <c r="E11030" s="16">
        <v>340132.27999999997</v>
      </c>
      <c r="F11030" s="16">
        <v>298563.13</v>
      </c>
      <c r="G11030" s="14">
        <f t="shared" si="186"/>
        <v>87.77853428083921</v>
      </c>
    </row>
    <row r="11031" spans="1:7" x14ac:dyDescent="0.25">
      <c r="A11031" s="1" t="s">
        <v>10589</v>
      </c>
      <c r="B11031" s="8"/>
      <c r="C11031" s="9"/>
      <c r="D11031" s="1" t="s">
        <v>11104</v>
      </c>
      <c r="E11031" s="16">
        <v>307887.23000000004</v>
      </c>
      <c r="F11031" s="16">
        <v>298218.11</v>
      </c>
      <c r="G11031" s="14">
        <f t="shared" si="186"/>
        <v>96.859525482755473</v>
      </c>
    </row>
    <row r="11032" spans="1:7" x14ac:dyDescent="0.25">
      <c r="A11032" s="1" t="s">
        <v>10589</v>
      </c>
      <c r="B11032" s="8"/>
      <c r="C11032" s="9"/>
      <c r="D11032" s="1" t="s">
        <v>11105</v>
      </c>
      <c r="E11032" s="16">
        <v>180402.51</v>
      </c>
      <c r="F11032" s="16">
        <v>135741.91</v>
      </c>
      <c r="G11032" s="14">
        <f t="shared" si="186"/>
        <v>75.243914289219148</v>
      </c>
    </row>
    <row r="11033" spans="1:7" x14ac:dyDescent="0.25">
      <c r="A11033" s="1" t="s">
        <v>10589</v>
      </c>
      <c r="B11033" s="8"/>
      <c r="C11033" s="9"/>
      <c r="D11033" s="1" t="s">
        <v>11106</v>
      </c>
      <c r="E11033" s="16">
        <v>1879854.29</v>
      </c>
      <c r="F11033" s="16">
        <v>1826994.05</v>
      </c>
      <c r="G11033" s="14">
        <f t="shared" si="186"/>
        <v>97.188067166631313</v>
      </c>
    </row>
    <row r="11034" spans="1:7" x14ac:dyDescent="0.25">
      <c r="A11034" s="1" t="s">
        <v>10589</v>
      </c>
      <c r="B11034" s="8"/>
      <c r="C11034" s="9"/>
      <c r="D11034" s="1" t="s">
        <v>11107</v>
      </c>
      <c r="E11034" s="16">
        <v>204085.29</v>
      </c>
      <c r="F11034" s="16">
        <v>160209.19</v>
      </c>
      <c r="G11034" s="14">
        <f t="shared" si="186"/>
        <v>78.501096281853535</v>
      </c>
    </row>
    <row r="11035" spans="1:7" x14ac:dyDescent="0.25">
      <c r="A11035" s="1" t="s">
        <v>10589</v>
      </c>
      <c r="B11035" s="8"/>
      <c r="C11035" s="9"/>
      <c r="D11035" s="1" t="s">
        <v>11108</v>
      </c>
      <c r="E11035" s="16">
        <v>1135045.44</v>
      </c>
      <c r="F11035" s="16">
        <v>936615.78</v>
      </c>
      <c r="G11035" s="14">
        <f t="shared" si="186"/>
        <v>82.517910472377224</v>
      </c>
    </row>
    <row r="11036" spans="1:7" x14ac:dyDescent="0.25">
      <c r="A11036" s="1" t="s">
        <v>10589</v>
      </c>
      <c r="B11036" s="8"/>
      <c r="C11036" s="9"/>
      <c r="D11036" s="1" t="s">
        <v>11109</v>
      </c>
      <c r="E11036" s="16">
        <v>359329.04000000004</v>
      </c>
      <c r="F11036" s="16">
        <v>359823.08</v>
      </c>
      <c r="G11036" s="14">
        <f t="shared" si="186"/>
        <v>100.13748958336348</v>
      </c>
    </row>
    <row r="11037" spans="1:7" x14ac:dyDescent="0.25">
      <c r="A11037" s="1" t="s">
        <v>10589</v>
      </c>
      <c r="B11037" s="8"/>
      <c r="C11037" s="9"/>
      <c r="D11037" s="1" t="s">
        <v>11110</v>
      </c>
      <c r="E11037" s="16">
        <v>297731.40999999997</v>
      </c>
      <c r="F11037" s="16">
        <v>274992.71000000002</v>
      </c>
      <c r="G11037" s="14">
        <f t="shared" si="186"/>
        <v>92.362680175397031</v>
      </c>
    </row>
    <row r="11038" spans="1:7" x14ac:dyDescent="0.25">
      <c r="A11038" s="1" t="s">
        <v>10589</v>
      </c>
      <c r="B11038" s="8"/>
      <c r="C11038" s="9"/>
      <c r="D11038" s="1" t="s">
        <v>11111</v>
      </c>
      <c r="E11038" s="16">
        <v>1597488.09</v>
      </c>
      <c r="F11038" s="16">
        <v>1480358.81</v>
      </c>
      <c r="G11038" s="14">
        <f t="shared" si="186"/>
        <v>92.667909029606605</v>
      </c>
    </row>
    <row r="11039" spans="1:7" x14ac:dyDescent="0.25">
      <c r="A11039" s="1" t="s">
        <v>10589</v>
      </c>
      <c r="B11039" s="8"/>
      <c r="C11039" s="9"/>
      <c r="D11039" s="1" t="s">
        <v>11112</v>
      </c>
      <c r="E11039" s="16">
        <v>15759110.879999999</v>
      </c>
      <c r="F11039" s="16">
        <v>12977941.99</v>
      </c>
      <c r="G11039" s="14">
        <f t="shared" si="186"/>
        <v>82.351993642423054</v>
      </c>
    </row>
    <row r="11040" spans="1:7" x14ac:dyDescent="0.25">
      <c r="A11040" s="1" t="s">
        <v>10589</v>
      </c>
      <c r="B11040" s="8"/>
      <c r="C11040" s="9"/>
      <c r="D11040" s="1" t="s">
        <v>11113</v>
      </c>
      <c r="E11040" s="16">
        <v>2056970.5</v>
      </c>
      <c r="F11040" s="16">
        <v>1858997.98</v>
      </c>
      <c r="G11040" s="14">
        <f t="shared" si="186"/>
        <v>90.375529449741748</v>
      </c>
    </row>
    <row r="11041" spans="1:7" x14ac:dyDescent="0.25">
      <c r="A11041" s="1" t="s">
        <v>10589</v>
      </c>
      <c r="B11041" s="8"/>
      <c r="C11041" s="9"/>
      <c r="D11041" s="1" t="s">
        <v>11114</v>
      </c>
      <c r="E11041" s="16">
        <v>2111169.9900000002</v>
      </c>
      <c r="F11041" s="16">
        <v>1886160.71</v>
      </c>
      <c r="G11041" s="14">
        <f t="shared" si="186"/>
        <v>89.341962936864206</v>
      </c>
    </row>
    <row r="11042" spans="1:7" x14ac:dyDescent="0.25">
      <c r="A11042" s="1" t="s">
        <v>10589</v>
      </c>
      <c r="B11042" s="8"/>
      <c r="C11042" s="9"/>
      <c r="D11042" s="1" t="s">
        <v>11115</v>
      </c>
      <c r="E11042" s="16">
        <v>2589367.38</v>
      </c>
      <c r="F11042" s="16">
        <v>1454733.28</v>
      </c>
      <c r="G11042" s="14">
        <f t="shared" si="186"/>
        <v>56.181030595975145</v>
      </c>
    </row>
    <row r="11043" spans="1:7" x14ac:dyDescent="0.25">
      <c r="A11043" s="1" t="s">
        <v>10589</v>
      </c>
      <c r="B11043" s="8"/>
      <c r="C11043" s="9"/>
      <c r="D11043" s="1" t="s">
        <v>11116</v>
      </c>
      <c r="E11043" s="16">
        <v>2176906.69</v>
      </c>
      <c r="F11043" s="16">
        <v>1895920.27</v>
      </c>
      <c r="G11043" s="14">
        <f t="shared" si="186"/>
        <v>87.092399445012504</v>
      </c>
    </row>
    <row r="11044" spans="1:7" x14ac:dyDescent="0.25">
      <c r="A11044" s="1" t="s">
        <v>10589</v>
      </c>
      <c r="B11044" s="8"/>
      <c r="C11044" s="9"/>
      <c r="D11044" s="1" t="s">
        <v>11117</v>
      </c>
      <c r="E11044" s="16">
        <v>2149155.94</v>
      </c>
      <c r="F11044" s="16">
        <v>1956931.37</v>
      </c>
      <c r="G11044" s="14">
        <f t="shared" si="186"/>
        <v>91.055810961767634</v>
      </c>
    </row>
    <row r="11045" spans="1:7" x14ac:dyDescent="0.25">
      <c r="A11045" s="1" t="s">
        <v>10589</v>
      </c>
      <c r="B11045" s="8"/>
      <c r="C11045" s="9"/>
      <c r="D11045" s="1" t="s">
        <v>11118</v>
      </c>
      <c r="E11045" s="16">
        <v>3876798.78</v>
      </c>
      <c r="F11045" s="16">
        <v>3518676.33</v>
      </c>
      <c r="G11045" s="14">
        <f t="shared" si="186"/>
        <v>90.762418419869604</v>
      </c>
    </row>
    <row r="11046" spans="1:7" x14ac:dyDescent="0.25">
      <c r="A11046" s="1" t="s">
        <v>10589</v>
      </c>
      <c r="B11046" s="8"/>
      <c r="C11046" s="9"/>
      <c r="D11046" s="1" t="s">
        <v>11119</v>
      </c>
      <c r="E11046" s="16">
        <v>1930445.02</v>
      </c>
      <c r="F11046" s="16">
        <v>1757346.71</v>
      </c>
      <c r="G11046" s="14">
        <f t="shared" si="186"/>
        <v>91.033243205237724</v>
      </c>
    </row>
    <row r="11047" spans="1:7" x14ac:dyDescent="0.25">
      <c r="A11047" s="1" t="s">
        <v>10589</v>
      </c>
      <c r="B11047" s="8"/>
      <c r="C11047" s="9"/>
      <c r="D11047" s="1" t="s">
        <v>11120</v>
      </c>
      <c r="E11047" s="16">
        <v>1724493.06</v>
      </c>
      <c r="F11047" s="16">
        <v>1470443.82</v>
      </c>
      <c r="G11047" s="14">
        <f t="shared" si="186"/>
        <v>85.268178463994516</v>
      </c>
    </row>
    <row r="11048" spans="1:7" x14ac:dyDescent="0.25">
      <c r="A11048" s="1" t="s">
        <v>10589</v>
      </c>
      <c r="B11048" s="8"/>
      <c r="C11048" s="9"/>
      <c r="D11048" s="1" t="s">
        <v>11121</v>
      </c>
      <c r="E11048" s="16">
        <v>1662420.48</v>
      </c>
      <c r="F11048" s="16">
        <v>1418317.38</v>
      </c>
      <c r="G11048" s="14">
        <f t="shared" si="186"/>
        <v>85.316404427356417</v>
      </c>
    </row>
    <row r="11049" spans="1:7" x14ac:dyDescent="0.25">
      <c r="A11049" s="1" t="s">
        <v>10589</v>
      </c>
      <c r="B11049" s="8"/>
      <c r="C11049" s="9"/>
      <c r="D11049" s="1" t="s">
        <v>11122</v>
      </c>
      <c r="E11049" s="16">
        <v>1373541.96</v>
      </c>
      <c r="F11049" s="16">
        <v>1227221.98</v>
      </c>
      <c r="G11049" s="14">
        <f t="shared" si="186"/>
        <v>89.347250811325779</v>
      </c>
    </row>
    <row r="11050" spans="1:7" x14ac:dyDescent="0.25">
      <c r="A11050" s="1" t="s">
        <v>10589</v>
      </c>
      <c r="B11050" s="8"/>
      <c r="C11050" s="9"/>
      <c r="D11050" s="1" t="s">
        <v>11123</v>
      </c>
      <c r="E11050" s="16">
        <v>3388114.3000000003</v>
      </c>
      <c r="F11050" s="16">
        <v>2486888.9700000002</v>
      </c>
      <c r="G11050" s="14">
        <f t="shared" si="186"/>
        <v>73.400385872460078</v>
      </c>
    </row>
    <row r="11051" spans="1:7" x14ac:dyDescent="0.25">
      <c r="A11051" s="1" t="s">
        <v>10589</v>
      </c>
      <c r="B11051" s="8"/>
      <c r="C11051" s="9"/>
      <c r="D11051" s="1" t="s">
        <v>11124</v>
      </c>
      <c r="E11051" s="16">
        <v>2845568.92</v>
      </c>
      <c r="F11051" s="16">
        <v>2776880.86</v>
      </c>
      <c r="G11051" s="14">
        <f t="shared" si="186"/>
        <v>97.586139646197708</v>
      </c>
    </row>
    <row r="11052" spans="1:7" x14ac:dyDescent="0.25">
      <c r="A11052" s="1" t="s">
        <v>10589</v>
      </c>
      <c r="B11052" s="8"/>
      <c r="C11052" s="9"/>
      <c r="D11052" s="1" t="s">
        <v>11125</v>
      </c>
      <c r="E11052" s="16">
        <v>289540.14</v>
      </c>
      <c r="F11052" s="16">
        <v>273390.81</v>
      </c>
      <c r="G11052" s="14">
        <f t="shared" si="186"/>
        <v>94.422421015614617</v>
      </c>
    </row>
    <row r="11053" spans="1:7" x14ac:dyDescent="0.25">
      <c r="A11053" s="1" t="s">
        <v>10589</v>
      </c>
      <c r="B11053" s="8"/>
      <c r="C11053" s="9"/>
      <c r="D11053" s="1" t="s">
        <v>11126</v>
      </c>
      <c r="E11053" s="16">
        <v>583084.59000000008</v>
      </c>
      <c r="F11053" s="16">
        <v>571482.47</v>
      </c>
      <c r="G11053" s="14">
        <f t="shared" si="186"/>
        <v>98.01021666513256</v>
      </c>
    </row>
    <row r="11054" spans="1:7" x14ac:dyDescent="0.25">
      <c r="A11054" s="1" t="s">
        <v>10589</v>
      </c>
      <c r="B11054" s="8"/>
      <c r="C11054" s="9"/>
      <c r="D11054" s="1" t="s">
        <v>11127</v>
      </c>
      <c r="E11054" s="16">
        <v>592511.69000000006</v>
      </c>
      <c r="F11054" s="16">
        <v>570678.03</v>
      </c>
      <c r="G11054" s="14">
        <f t="shared" si="186"/>
        <v>96.315066796403627</v>
      </c>
    </row>
    <row r="11055" spans="1:7" x14ac:dyDescent="0.25">
      <c r="A11055" s="1" t="s">
        <v>10589</v>
      </c>
      <c r="B11055" s="8"/>
      <c r="C11055" s="9"/>
      <c r="D11055" s="1" t="s">
        <v>11128</v>
      </c>
      <c r="E11055" s="16">
        <v>2711587.75</v>
      </c>
      <c r="F11055" s="16">
        <v>2155143.7999999998</v>
      </c>
      <c r="G11055" s="14">
        <f t="shared" si="186"/>
        <v>79.479035852702893</v>
      </c>
    </row>
    <row r="11056" spans="1:7" x14ac:dyDescent="0.25">
      <c r="A11056" s="1" t="s">
        <v>10589</v>
      </c>
      <c r="B11056" s="8"/>
      <c r="C11056" s="9"/>
      <c r="D11056" s="1" t="s">
        <v>11129</v>
      </c>
      <c r="E11056" s="16">
        <v>2178776.1599999997</v>
      </c>
      <c r="F11056" s="16">
        <v>1635987.73</v>
      </c>
      <c r="G11056" s="14">
        <f t="shared" si="186"/>
        <v>75.087462403664276</v>
      </c>
    </row>
    <row r="11057" spans="1:7" x14ac:dyDescent="0.25">
      <c r="A11057" s="1" t="s">
        <v>10589</v>
      </c>
      <c r="B11057" s="8"/>
      <c r="C11057" s="9"/>
      <c r="D11057" s="1" t="s">
        <v>11130</v>
      </c>
      <c r="E11057" s="16">
        <v>1068775.0599999998</v>
      </c>
      <c r="F11057" s="16">
        <v>1040143.52</v>
      </c>
      <c r="G11057" s="14">
        <f t="shared" si="186"/>
        <v>97.321088312071964</v>
      </c>
    </row>
    <row r="11058" spans="1:7" x14ac:dyDescent="0.25">
      <c r="A11058" s="1" t="s">
        <v>10589</v>
      </c>
      <c r="B11058" s="8"/>
      <c r="C11058" s="9"/>
      <c r="D11058" s="1" t="s">
        <v>11131</v>
      </c>
      <c r="E11058" s="16">
        <v>307193.89999999997</v>
      </c>
      <c r="F11058" s="16">
        <v>305030.7</v>
      </c>
      <c r="G11058" s="14">
        <f t="shared" si="186"/>
        <v>99.295819350579578</v>
      </c>
    </row>
    <row r="11059" spans="1:7" x14ac:dyDescent="0.25">
      <c r="A11059" s="1" t="s">
        <v>10589</v>
      </c>
      <c r="B11059" s="8"/>
      <c r="C11059" s="9"/>
      <c r="D11059" s="1" t="s">
        <v>11132</v>
      </c>
      <c r="E11059" s="16">
        <v>316131.89</v>
      </c>
      <c r="F11059" s="16">
        <v>316034.96999999997</v>
      </c>
      <c r="G11059" s="14">
        <f t="shared" si="186"/>
        <v>99.969341909795929</v>
      </c>
    </row>
    <row r="11060" spans="1:7" x14ac:dyDescent="0.25">
      <c r="A11060" s="1" t="s">
        <v>10589</v>
      </c>
      <c r="B11060" s="8"/>
      <c r="C11060" s="9"/>
      <c r="D11060" s="1" t="s">
        <v>11133</v>
      </c>
      <c r="E11060" s="16">
        <v>312063.07</v>
      </c>
      <c r="F11060" s="16">
        <v>266080.59000000003</v>
      </c>
      <c r="G11060" s="14">
        <f t="shared" si="186"/>
        <v>85.265004282627871</v>
      </c>
    </row>
    <row r="11061" spans="1:7" x14ac:dyDescent="0.25">
      <c r="A11061" s="1" t="s">
        <v>10589</v>
      </c>
      <c r="B11061" s="8"/>
      <c r="C11061" s="9"/>
      <c r="D11061" s="1" t="s">
        <v>11134</v>
      </c>
      <c r="E11061" s="16">
        <v>315864.08</v>
      </c>
      <c r="F11061" s="16">
        <v>180434.6</v>
      </c>
      <c r="G11061" s="14">
        <f t="shared" ref="G11061:G11119" si="187">F11061/E11061*100</f>
        <v>57.124127567781692</v>
      </c>
    </row>
    <row r="11062" spans="1:7" x14ac:dyDescent="0.25">
      <c r="A11062" s="1" t="s">
        <v>10589</v>
      </c>
      <c r="B11062" s="8"/>
      <c r="C11062" s="9"/>
      <c r="D11062" s="1" t="s">
        <v>11135</v>
      </c>
      <c r="E11062" s="16">
        <v>238571.32</v>
      </c>
      <c r="F11062" s="16">
        <v>233875.61</v>
      </c>
      <c r="G11062" s="14">
        <f t="shared" si="187"/>
        <v>98.031737427617031</v>
      </c>
    </row>
    <row r="11063" spans="1:7" x14ac:dyDescent="0.25">
      <c r="A11063" s="1" t="s">
        <v>10589</v>
      </c>
      <c r="B11063" s="8"/>
      <c r="C11063" s="9"/>
      <c r="D11063" s="1" t="s">
        <v>11136</v>
      </c>
      <c r="E11063" s="16">
        <v>351316.94999999995</v>
      </c>
      <c r="F11063" s="16">
        <v>348133.31</v>
      </c>
      <c r="G11063" s="14">
        <f t="shared" si="187"/>
        <v>99.093798349325311</v>
      </c>
    </row>
    <row r="11064" spans="1:7" x14ac:dyDescent="0.25">
      <c r="A11064" s="1" t="s">
        <v>10589</v>
      </c>
      <c r="B11064" s="8"/>
      <c r="C11064" s="9"/>
      <c r="D11064" s="1" t="s">
        <v>11137</v>
      </c>
      <c r="E11064" s="16">
        <v>277090.56</v>
      </c>
      <c r="F11064" s="16">
        <v>250935.81</v>
      </c>
      <c r="G11064" s="14">
        <f t="shared" si="187"/>
        <v>90.560937911417838</v>
      </c>
    </row>
    <row r="11065" spans="1:7" x14ac:dyDescent="0.25">
      <c r="A11065" s="1" t="s">
        <v>10589</v>
      </c>
      <c r="B11065" s="8"/>
      <c r="C11065" s="9"/>
      <c r="D11065" s="1" t="s">
        <v>11138</v>
      </c>
      <c r="E11065" s="16">
        <v>1838451.99</v>
      </c>
      <c r="F11065" s="16">
        <v>1723525.06</v>
      </c>
      <c r="G11065" s="14">
        <f t="shared" si="187"/>
        <v>93.748711925841491</v>
      </c>
    </row>
    <row r="11066" spans="1:7" x14ac:dyDescent="0.25">
      <c r="A11066" s="1" t="s">
        <v>10589</v>
      </c>
      <c r="B11066" s="8"/>
      <c r="C11066" s="9"/>
      <c r="D11066" s="1" t="s">
        <v>11139</v>
      </c>
      <c r="E11066" s="16">
        <v>7160074.3300000001</v>
      </c>
      <c r="F11066" s="16">
        <v>6926340.4900000002</v>
      </c>
      <c r="G11066" s="14">
        <f t="shared" si="187"/>
        <v>96.73559478257539</v>
      </c>
    </row>
    <row r="11067" spans="1:7" x14ac:dyDescent="0.25">
      <c r="A11067" s="1" t="s">
        <v>10589</v>
      </c>
      <c r="B11067" s="8"/>
      <c r="C11067" s="9"/>
      <c r="D11067" s="1" t="s">
        <v>11140</v>
      </c>
      <c r="E11067" s="16">
        <v>1503704.47</v>
      </c>
      <c r="F11067" s="16">
        <v>1003767.39</v>
      </c>
      <c r="G11067" s="14">
        <f t="shared" si="187"/>
        <v>66.752969750764919</v>
      </c>
    </row>
    <row r="11068" spans="1:7" x14ac:dyDescent="0.25">
      <c r="A11068" s="1" t="s">
        <v>10589</v>
      </c>
      <c r="B11068" s="8"/>
      <c r="C11068" s="9"/>
      <c r="D11068" s="1" t="s">
        <v>11141</v>
      </c>
      <c r="E11068" s="16">
        <v>1872366.6400000001</v>
      </c>
      <c r="F11068" s="16">
        <v>1326004.71</v>
      </c>
      <c r="G11068" s="14">
        <f t="shared" si="187"/>
        <v>70.819714561887295</v>
      </c>
    </row>
    <row r="11069" spans="1:7" x14ac:dyDescent="0.25">
      <c r="A11069" s="1" t="s">
        <v>10589</v>
      </c>
      <c r="B11069" s="8"/>
      <c r="C11069" s="9"/>
      <c r="D11069" s="1" t="s">
        <v>11142</v>
      </c>
      <c r="E11069" s="16">
        <v>2011089.9</v>
      </c>
      <c r="F11069" s="16">
        <v>1897050.46</v>
      </c>
      <c r="G11069" s="14">
        <f t="shared" si="187"/>
        <v>94.32947080088266</v>
      </c>
    </row>
    <row r="11070" spans="1:7" x14ac:dyDescent="0.25">
      <c r="A11070" s="1" t="s">
        <v>10589</v>
      </c>
      <c r="B11070" s="8"/>
      <c r="C11070" s="9"/>
      <c r="D11070" s="1" t="s">
        <v>11143</v>
      </c>
      <c r="E11070" s="16">
        <v>342348.42000000004</v>
      </c>
      <c r="F11070" s="16">
        <v>336873.13</v>
      </c>
      <c r="G11070" s="14">
        <f t="shared" si="187"/>
        <v>98.400667366888968</v>
      </c>
    </row>
    <row r="11071" spans="1:7" x14ac:dyDescent="0.25">
      <c r="A11071" s="1" t="s">
        <v>10589</v>
      </c>
      <c r="B11071" s="8"/>
      <c r="C11071" s="9"/>
      <c r="D11071" s="1" t="s">
        <v>11144</v>
      </c>
      <c r="E11071" s="16">
        <v>409528.87</v>
      </c>
      <c r="F11071" s="16">
        <v>352244.87</v>
      </c>
      <c r="G11071" s="14">
        <f t="shared" si="187"/>
        <v>86.012219358308002</v>
      </c>
    </row>
    <row r="11072" spans="1:7" x14ac:dyDescent="0.25">
      <c r="A11072" s="1" t="s">
        <v>10589</v>
      </c>
      <c r="B11072" s="8"/>
      <c r="C11072" s="9"/>
      <c r="D11072" s="1" t="s">
        <v>11145</v>
      </c>
      <c r="E11072" s="16">
        <v>319629.22000000003</v>
      </c>
      <c r="F11072" s="16">
        <v>276398.71999999997</v>
      </c>
      <c r="G11072" s="14">
        <f t="shared" si="187"/>
        <v>86.474797266657902</v>
      </c>
    </row>
    <row r="11073" spans="1:7" x14ac:dyDescent="0.25">
      <c r="A11073" s="1" t="s">
        <v>10589</v>
      </c>
      <c r="B11073" s="8"/>
      <c r="C11073" s="9"/>
      <c r="D11073" s="1" t="s">
        <v>11146</v>
      </c>
      <c r="E11073" s="16">
        <v>1414006.69</v>
      </c>
      <c r="F11073" s="16">
        <v>1186735.6399999999</v>
      </c>
      <c r="G11073" s="14">
        <f t="shared" si="187"/>
        <v>83.92715878876075</v>
      </c>
    </row>
    <row r="11074" spans="1:7" x14ac:dyDescent="0.25">
      <c r="A11074" s="1" t="s">
        <v>10589</v>
      </c>
      <c r="B11074" s="8"/>
      <c r="C11074" s="9"/>
      <c r="D11074" s="1" t="s">
        <v>11147</v>
      </c>
      <c r="E11074" s="16">
        <v>408.52</v>
      </c>
      <c r="F11074" s="16">
        <v>129370.85</v>
      </c>
      <c r="G11074" s="14">
        <v>100</v>
      </c>
    </row>
    <row r="11075" spans="1:7" x14ac:dyDescent="0.25">
      <c r="A11075" s="1" t="s">
        <v>10589</v>
      </c>
      <c r="B11075" s="8"/>
      <c r="C11075" s="9"/>
      <c r="D11075" s="1" t="s">
        <v>11148</v>
      </c>
      <c r="E11075" s="16">
        <v>5.53</v>
      </c>
      <c r="F11075" s="16">
        <v>64075.19</v>
      </c>
      <c r="G11075" s="14">
        <v>100</v>
      </c>
    </row>
    <row r="11076" spans="1:7" x14ac:dyDescent="0.25">
      <c r="A11076" s="1" t="s">
        <v>10589</v>
      </c>
      <c r="B11076" s="8"/>
      <c r="C11076" s="9"/>
      <c r="D11076" s="1" t="s">
        <v>11149</v>
      </c>
      <c r="E11076" s="16">
        <v>288627.26</v>
      </c>
      <c r="F11076" s="16">
        <v>274977.63</v>
      </c>
      <c r="G11076" s="14">
        <f t="shared" si="187"/>
        <v>95.27084517242065</v>
      </c>
    </row>
    <row r="11077" spans="1:7" x14ac:dyDescent="0.25">
      <c r="A11077" s="1" t="s">
        <v>10589</v>
      </c>
      <c r="B11077" s="8"/>
      <c r="C11077" s="9"/>
      <c r="D11077" s="1" t="s">
        <v>11150</v>
      </c>
      <c r="E11077" s="16">
        <v>683781.15</v>
      </c>
      <c r="F11077" s="16">
        <v>668566.46</v>
      </c>
      <c r="G11077" s="14">
        <f t="shared" si="187"/>
        <v>97.774918188370634</v>
      </c>
    </row>
    <row r="11078" spans="1:7" x14ac:dyDescent="0.25">
      <c r="A11078" s="1" t="s">
        <v>10589</v>
      </c>
      <c r="B11078" s="8"/>
      <c r="C11078" s="9"/>
      <c r="D11078" s="1" t="s">
        <v>11151</v>
      </c>
      <c r="E11078" s="16">
        <v>406462.02999999997</v>
      </c>
      <c r="F11078" s="16">
        <v>390547.69</v>
      </c>
      <c r="G11078" s="14">
        <f t="shared" si="187"/>
        <v>96.084667490343449</v>
      </c>
    </row>
    <row r="11079" spans="1:7" x14ac:dyDescent="0.25">
      <c r="A11079" s="1" t="s">
        <v>10589</v>
      </c>
      <c r="B11079" s="8"/>
      <c r="C11079" s="9"/>
      <c r="D11079" s="1" t="s">
        <v>11152</v>
      </c>
      <c r="E11079" s="16">
        <v>2020755.48</v>
      </c>
      <c r="F11079" s="16">
        <v>1970159.57</v>
      </c>
      <c r="G11079" s="14">
        <f t="shared" si="187"/>
        <v>97.496188405734273</v>
      </c>
    </row>
    <row r="11080" spans="1:7" x14ac:dyDescent="0.25">
      <c r="A11080" s="1" t="s">
        <v>10589</v>
      </c>
      <c r="B11080" s="8"/>
      <c r="C11080" s="9"/>
      <c r="D11080" s="1" t="s">
        <v>11153</v>
      </c>
      <c r="E11080" s="16">
        <v>399436.97</v>
      </c>
      <c r="F11080" s="16">
        <v>355428.33</v>
      </c>
      <c r="G11080" s="14">
        <f t="shared" si="187"/>
        <v>88.982331805691402</v>
      </c>
    </row>
    <row r="11081" spans="1:7" x14ac:dyDescent="0.25">
      <c r="A11081" s="1" t="s">
        <v>10589</v>
      </c>
      <c r="B11081" s="8"/>
      <c r="C11081" s="9"/>
      <c r="D11081" s="1" t="s">
        <v>11154</v>
      </c>
      <c r="E11081" s="16">
        <v>1992253.03</v>
      </c>
      <c r="F11081" s="16">
        <v>1929991.98</v>
      </c>
      <c r="G11081" s="14">
        <f t="shared" si="187"/>
        <v>96.87484224832626</v>
      </c>
    </row>
    <row r="11082" spans="1:7" x14ac:dyDescent="0.25">
      <c r="A11082" s="1" t="s">
        <v>10589</v>
      </c>
      <c r="B11082" s="8"/>
      <c r="C11082" s="9"/>
      <c r="D11082" s="1" t="s">
        <v>11155</v>
      </c>
      <c r="E11082" s="16">
        <v>689494.15</v>
      </c>
      <c r="F11082" s="16">
        <v>656953.54</v>
      </c>
      <c r="G11082" s="14">
        <f t="shared" si="187"/>
        <v>95.280509631590064</v>
      </c>
    </row>
    <row r="11083" spans="1:7" x14ac:dyDescent="0.25">
      <c r="A11083" s="1" t="s">
        <v>10589</v>
      </c>
      <c r="B11083" s="8"/>
      <c r="C11083" s="9"/>
      <c r="D11083" s="1" t="s">
        <v>11156</v>
      </c>
      <c r="E11083" s="16">
        <v>2000229.97</v>
      </c>
      <c r="F11083" s="16">
        <v>1832331.6</v>
      </c>
      <c r="G11083" s="14">
        <f t="shared" si="187"/>
        <v>91.606046678722649</v>
      </c>
    </row>
    <row r="11084" spans="1:7" x14ac:dyDescent="0.25">
      <c r="A11084" s="1" t="s">
        <v>10589</v>
      </c>
      <c r="B11084" s="8"/>
      <c r="C11084" s="9"/>
      <c r="D11084" s="1" t="s">
        <v>11157</v>
      </c>
      <c r="E11084" s="16">
        <v>2159297.62</v>
      </c>
      <c r="F11084" s="16">
        <v>1895166.17</v>
      </c>
      <c r="G11084" s="14">
        <f t="shared" si="187"/>
        <v>87.767714484861045</v>
      </c>
    </row>
    <row r="11085" spans="1:7" x14ac:dyDescent="0.25">
      <c r="A11085" s="1" t="s">
        <v>10589</v>
      </c>
      <c r="B11085" s="8"/>
      <c r="C11085" s="9"/>
      <c r="D11085" s="1" t="s">
        <v>11158</v>
      </c>
      <c r="E11085" s="16">
        <v>1184265.08</v>
      </c>
      <c r="F11085" s="16">
        <v>1145786.9099999999</v>
      </c>
      <c r="G11085" s="14">
        <f t="shared" si="187"/>
        <v>96.750881990035538</v>
      </c>
    </row>
    <row r="11086" spans="1:7" x14ac:dyDescent="0.25">
      <c r="A11086" s="1" t="s">
        <v>10589</v>
      </c>
      <c r="B11086" s="8"/>
      <c r="C11086" s="9"/>
      <c r="D11086" s="1" t="s">
        <v>11159</v>
      </c>
      <c r="E11086" s="16">
        <v>1923466.67</v>
      </c>
      <c r="F11086" s="16">
        <v>1776284.27</v>
      </c>
      <c r="G11086" s="14">
        <f t="shared" si="187"/>
        <v>92.348066005219636</v>
      </c>
    </row>
    <row r="11087" spans="1:7" x14ac:dyDescent="0.25">
      <c r="A11087" s="1" t="s">
        <v>10589</v>
      </c>
      <c r="B11087" s="8"/>
      <c r="C11087" s="9"/>
      <c r="D11087" s="1" t="s">
        <v>11160</v>
      </c>
      <c r="E11087" s="16">
        <v>1145962.22</v>
      </c>
      <c r="F11087" s="16">
        <v>1060153.08</v>
      </c>
      <c r="G11087" s="14">
        <f t="shared" si="187"/>
        <v>92.512044594279914</v>
      </c>
    </row>
    <row r="11088" spans="1:7" x14ac:dyDescent="0.25">
      <c r="A11088" s="1" t="s">
        <v>10589</v>
      </c>
      <c r="B11088" s="8"/>
      <c r="C11088" s="9"/>
      <c r="D11088" s="1" t="s">
        <v>11161</v>
      </c>
      <c r="E11088" s="16">
        <v>1637979.5199999998</v>
      </c>
      <c r="F11088" s="16">
        <v>1555732.8</v>
      </c>
      <c r="G11088" s="14">
        <f t="shared" si="187"/>
        <v>94.978769942129688</v>
      </c>
    </row>
    <row r="11089" spans="1:7" x14ac:dyDescent="0.25">
      <c r="A11089" s="1" t="s">
        <v>10589</v>
      </c>
      <c r="B11089" s="8"/>
      <c r="C11089" s="9"/>
      <c r="D11089" s="1" t="s">
        <v>11162</v>
      </c>
      <c r="E11089" s="16">
        <v>285223.76</v>
      </c>
      <c r="F11089" s="16">
        <v>273019.21999999997</v>
      </c>
      <c r="G11089" s="14">
        <f t="shared" si="187"/>
        <v>95.721064752810207</v>
      </c>
    </row>
    <row r="11090" spans="1:7" x14ac:dyDescent="0.25">
      <c r="A11090" s="1" t="s">
        <v>10589</v>
      </c>
      <c r="B11090" s="8"/>
      <c r="C11090" s="9"/>
      <c r="D11090" s="1" t="s">
        <v>11163</v>
      </c>
      <c r="E11090" s="16">
        <v>396351.49</v>
      </c>
      <c r="F11090" s="16">
        <v>352461.26</v>
      </c>
      <c r="G11090" s="14">
        <f t="shared" si="187"/>
        <v>88.92643749112689</v>
      </c>
    </row>
    <row r="11091" spans="1:7" x14ac:dyDescent="0.25">
      <c r="A11091" s="1" t="s">
        <v>10589</v>
      </c>
      <c r="B11091" s="8"/>
      <c r="C11091" s="9"/>
      <c r="D11091" s="1" t="s">
        <v>11164</v>
      </c>
      <c r="E11091" s="16">
        <v>673830.40000000002</v>
      </c>
      <c r="F11091" s="16">
        <v>666049.48</v>
      </c>
      <c r="G11091" s="14">
        <f t="shared" si="187"/>
        <v>98.84527026385274</v>
      </c>
    </row>
    <row r="11092" spans="1:7" x14ac:dyDescent="0.25">
      <c r="A11092" s="1" t="s">
        <v>10589</v>
      </c>
      <c r="B11092" s="8"/>
      <c r="C11092" s="9"/>
      <c r="D11092" s="1" t="s">
        <v>11165</v>
      </c>
      <c r="E11092" s="16">
        <v>293243.76</v>
      </c>
      <c r="F11092" s="16">
        <v>288570.25</v>
      </c>
      <c r="G11092" s="14">
        <f t="shared" si="187"/>
        <v>98.406271287750499</v>
      </c>
    </row>
    <row r="11093" spans="1:7" x14ac:dyDescent="0.25">
      <c r="A11093" s="1" t="s">
        <v>10589</v>
      </c>
      <c r="B11093" s="8"/>
      <c r="C11093" s="9"/>
      <c r="D11093" s="1" t="s">
        <v>11166</v>
      </c>
      <c r="E11093" s="16">
        <v>580234.92000000004</v>
      </c>
      <c r="F11093" s="16">
        <v>559492.53</v>
      </c>
      <c r="G11093" s="14">
        <f t="shared" si="187"/>
        <v>96.425173789953902</v>
      </c>
    </row>
    <row r="11094" spans="1:7" x14ac:dyDescent="0.25">
      <c r="A11094" s="1" t="s">
        <v>10589</v>
      </c>
      <c r="B11094" s="8"/>
      <c r="C11094" s="9"/>
      <c r="D11094" s="1" t="s">
        <v>11167</v>
      </c>
      <c r="E11094" s="16">
        <v>278788.15000000002</v>
      </c>
      <c r="F11094" s="16">
        <v>257240.56</v>
      </c>
      <c r="G11094" s="14">
        <f t="shared" si="187"/>
        <v>92.270980671165532</v>
      </c>
    </row>
    <row r="11095" spans="1:7" x14ac:dyDescent="0.25">
      <c r="A11095" s="1" t="s">
        <v>10589</v>
      </c>
      <c r="B11095" s="8"/>
      <c r="C11095" s="9"/>
      <c r="D11095" s="1" t="s">
        <v>11168</v>
      </c>
      <c r="E11095" s="16">
        <v>911135.44000000006</v>
      </c>
      <c r="F11095" s="16">
        <v>881859.46</v>
      </c>
      <c r="G11095" s="14">
        <f t="shared" si="187"/>
        <v>96.786868481375279</v>
      </c>
    </row>
    <row r="11096" spans="1:7" x14ac:dyDescent="0.25">
      <c r="A11096" s="1" t="s">
        <v>10589</v>
      </c>
      <c r="B11096" s="8"/>
      <c r="C11096" s="9"/>
      <c r="D11096" s="1" t="s">
        <v>11169</v>
      </c>
      <c r="E11096" s="16">
        <v>366824.42</v>
      </c>
      <c r="F11096" s="16">
        <v>235688.41</v>
      </c>
      <c r="G11096" s="14">
        <f t="shared" si="187"/>
        <v>64.251014150039424</v>
      </c>
    </row>
    <row r="11097" spans="1:7" x14ac:dyDescent="0.25">
      <c r="A11097" s="1" t="s">
        <v>10589</v>
      </c>
      <c r="B11097" s="8"/>
      <c r="C11097" s="9"/>
      <c r="D11097" s="1" t="s">
        <v>11170</v>
      </c>
      <c r="E11097" s="16">
        <v>526575.25</v>
      </c>
      <c r="F11097" s="16">
        <v>477104.51</v>
      </c>
      <c r="G11097" s="14">
        <f t="shared" si="187"/>
        <v>90.605190806062382</v>
      </c>
    </row>
    <row r="11098" spans="1:7" x14ac:dyDescent="0.25">
      <c r="A11098" s="1" t="s">
        <v>10589</v>
      </c>
      <c r="B11098" s="8"/>
      <c r="C11098" s="9"/>
      <c r="D11098" s="1" t="s">
        <v>11171</v>
      </c>
      <c r="E11098" s="16">
        <v>69173.600000000006</v>
      </c>
      <c r="F11098" s="16">
        <v>59094.82</v>
      </c>
      <c r="G11098" s="14">
        <f t="shared" si="187"/>
        <v>85.429730417384661</v>
      </c>
    </row>
    <row r="11099" spans="1:7" x14ac:dyDescent="0.25">
      <c r="A11099" s="1" t="s">
        <v>10589</v>
      </c>
      <c r="B11099" s="8"/>
      <c r="C11099" s="9"/>
      <c r="D11099" s="1" t="s">
        <v>11172</v>
      </c>
      <c r="E11099" s="16">
        <v>778589.15999999992</v>
      </c>
      <c r="F11099" s="16">
        <v>665705.07999999996</v>
      </c>
      <c r="G11099" s="14">
        <f t="shared" si="187"/>
        <v>85.501457533778151</v>
      </c>
    </row>
    <row r="11100" spans="1:7" x14ac:dyDescent="0.25">
      <c r="A11100" s="1" t="s">
        <v>10589</v>
      </c>
      <c r="B11100" s="8"/>
      <c r="C11100" s="9"/>
      <c r="D11100" s="1" t="s">
        <v>11173</v>
      </c>
      <c r="E11100" s="16">
        <v>232710.49000000002</v>
      </c>
      <c r="F11100" s="16">
        <v>172316.98</v>
      </c>
      <c r="G11100" s="14">
        <f t="shared" si="187"/>
        <v>74.047792173012922</v>
      </c>
    </row>
    <row r="11101" spans="1:7" x14ac:dyDescent="0.25">
      <c r="A11101" s="1" t="s">
        <v>10589</v>
      </c>
      <c r="B11101" s="8"/>
      <c r="C11101" s="9"/>
      <c r="D11101" s="1" t="s">
        <v>11174</v>
      </c>
      <c r="E11101" s="16">
        <v>343960.24</v>
      </c>
      <c r="F11101" s="16">
        <v>285870.46999999997</v>
      </c>
      <c r="G11101" s="14">
        <f t="shared" si="187"/>
        <v>83.11148695558532</v>
      </c>
    </row>
    <row r="11102" spans="1:7" x14ac:dyDescent="0.25">
      <c r="A11102" s="1" t="s">
        <v>10589</v>
      </c>
      <c r="B11102" s="8"/>
      <c r="C11102" s="9"/>
      <c r="D11102" s="1" t="s">
        <v>11175</v>
      </c>
      <c r="E11102" s="16">
        <v>3405720.81</v>
      </c>
      <c r="F11102" s="16">
        <v>1573966.15</v>
      </c>
      <c r="G11102" s="14">
        <f t="shared" si="187"/>
        <v>46.215360501027092</v>
      </c>
    </row>
    <row r="11103" spans="1:7" x14ac:dyDescent="0.25">
      <c r="A11103" s="1" t="s">
        <v>10589</v>
      </c>
      <c r="B11103" s="8"/>
      <c r="C11103" s="9"/>
      <c r="D11103" s="1" t="s">
        <v>11176</v>
      </c>
      <c r="E11103" s="16">
        <v>301099.14999999997</v>
      </c>
      <c r="F11103" s="16">
        <v>241935.98</v>
      </c>
      <c r="G11103" s="14">
        <f t="shared" si="187"/>
        <v>80.350934235450367</v>
      </c>
    </row>
    <row r="11104" spans="1:7" x14ac:dyDescent="0.25">
      <c r="A11104" s="1" t="s">
        <v>10589</v>
      </c>
      <c r="B11104" s="8"/>
      <c r="C11104" s="9"/>
      <c r="D11104" s="1" t="s">
        <v>11177</v>
      </c>
      <c r="E11104" s="16">
        <v>150026.46</v>
      </c>
      <c r="F11104" s="16">
        <v>48566.6</v>
      </c>
      <c r="G11104" s="14">
        <f t="shared" si="187"/>
        <v>32.372022908492276</v>
      </c>
    </row>
    <row r="11105" spans="1:7" x14ac:dyDescent="0.25">
      <c r="A11105" s="1" t="s">
        <v>10589</v>
      </c>
      <c r="B11105" s="8"/>
      <c r="C11105" s="9"/>
      <c r="D11105" s="1" t="s">
        <v>11178</v>
      </c>
      <c r="E11105" s="16">
        <v>134489.26</v>
      </c>
      <c r="F11105" s="16">
        <v>99445.18</v>
      </c>
      <c r="G11105" s="14">
        <f t="shared" si="187"/>
        <v>73.942841235054743</v>
      </c>
    </row>
    <row r="11106" spans="1:7" x14ac:dyDescent="0.25">
      <c r="A11106" s="1" t="s">
        <v>10589</v>
      </c>
      <c r="B11106" s="8"/>
      <c r="C11106" s="9"/>
      <c r="D11106" s="1" t="s">
        <v>11179</v>
      </c>
      <c r="E11106" s="16">
        <v>143183.07</v>
      </c>
      <c r="F11106" s="16">
        <v>59856.24</v>
      </c>
      <c r="G11106" s="14">
        <f t="shared" si="187"/>
        <v>41.803992608902711</v>
      </c>
    </row>
    <row r="11107" spans="1:7" x14ac:dyDescent="0.25">
      <c r="A11107" s="1" t="s">
        <v>10589</v>
      </c>
      <c r="B11107" s="8"/>
      <c r="C11107" s="9"/>
      <c r="D11107" s="1" t="s">
        <v>11180</v>
      </c>
      <c r="E11107" s="16">
        <v>726986.79</v>
      </c>
      <c r="F11107" s="16">
        <v>635823.82999999996</v>
      </c>
      <c r="G11107" s="14">
        <f t="shared" si="187"/>
        <v>87.460162790578337</v>
      </c>
    </row>
    <row r="11108" spans="1:7" x14ac:dyDescent="0.25">
      <c r="A11108" s="1" t="s">
        <v>10589</v>
      </c>
      <c r="B11108" s="8"/>
      <c r="C11108" s="9"/>
      <c r="D11108" s="1" t="s">
        <v>11181</v>
      </c>
      <c r="E11108" s="16">
        <v>3614040.37</v>
      </c>
      <c r="F11108" s="16">
        <v>3001765.96</v>
      </c>
      <c r="G11108" s="14">
        <f t="shared" si="187"/>
        <v>83.05845128121797</v>
      </c>
    </row>
    <row r="11109" spans="1:7" x14ac:dyDescent="0.25">
      <c r="A11109" s="1" t="s">
        <v>10589</v>
      </c>
      <c r="B11109" s="8"/>
      <c r="C11109" s="9"/>
      <c r="D11109" s="1" t="s">
        <v>11182</v>
      </c>
      <c r="E11109" s="16">
        <v>682721.36</v>
      </c>
      <c r="F11109" s="16">
        <v>662831.22</v>
      </c>
      <c r="G11109" s="14">
        <f t="shared" si="187"/>
        <v>97.086638683752327</v>
      </c>
    </row>
    <row r="11110" spans="1:7" x14ac:dyDescent="0.25">
      <c r="A11110" s="1" t="s">
        <v>10589</v>
      </c>
      <c r="B11110" s="8"/>
      <c r="C11110" s="9"/>
      <c r="D11110" s="1" t="s">
        <v>11183</v>
      </c>
      <c r="E11110" s="16">
        <v>1037519.6299999999</v>
      </c>
      <c r="F11110" s="16">
        <v>913376.88</v>
      </c>
      <c r="G11110" s="14">
        <f t="shared" si="187"/>
        <v>88.034660124936636</v>
      </c>
    </row>
    <row r="11111" spans="1:7" x14ac:dyDescent="0.25">
      <c r="A11111" s="1" t="s">
        <v>10589</v>
      </c>
      <c r="B11111" s="8"/>
      <c r="C11111" s="9"/>
      <c r="D11111" s="1" t="s">
        <v>11184</v>
      </c>
      <c r="E11111" s="16">
        <v>1783115.4</v>
      </c>
      <c r="F11111" s="16">
        <v>1363916.17</v>
      </c>
      <c r="G11111" s="14">
        <f t="shared" si="187"/>
        <v>76.490628144426324</v>
      </c>
    </row>
    <row r="11112" spans="1:7" x14ac:dyDescent="0.25">
      <c r="A11112" s="1" t="s">
        <v>10589</v>
      </c>
      <c r="B11112" s="8"/>
      <c r="C11112" s="9"/>
      <c r="D11112" s="1" t="s">
        <v>11185</v>
      </c>
      <c r="E11112" s="16">
        <v>1158527.9700000002</v>
      </c>
      <c r="F11112" s="16">
        <v>935350.75</v>
      </c>
      <c r="G11112" s="14">
        <f t="shared" si="187"/>
        <v>80.736138808974971</v>
      </c>
    </row>
    <row r="11113" spans="1:7" x14ac:dyDescent="0.25">
      <c r="A11113" s="1" t="s">
        <v>10589</v>
      </c>
      <c r="B11113" s="8"/>
      <c r="C11113" s="9"/>
      <c r="D11113" s="1" t="s">
        <v>11186</v>
      </c>
      <c r="E11113" s="16">
        <v>1193817.7</v>
      </c>
      <c r="F11113" s="16">
        <v>1111956.33</v>
      </c>
      <c r="G11113" s="14">
        <f t="shared" si="187"/>
        <v>93.142891917250026</v>
      </c>
    </row>
    <row r="11114" spans="1:7" x14ac:dyDescent="0.25">
      <c r="A11114" s="1" t="s">
        <v>10589</v>
      </c>
      <c r="B11114" s="8"/>
      <c r="C11114" s="9"/>
      <c r="D11114" s="1" t="s">
        <v>11187</v>
      </c>
      <c r="E11114" s="16">
        <v>1637512.82</v>
      </c>
      <c r="F11114" s="16">
        <v>1473233.82</v>
      </c>
      <c r="G11114" s="14">
        <f t="shared" si="187"/>
        <v>89.967773198868755</v>
      </c>
    </row>
    <row r="11115" spans="1:7" x14ac:dyDescent="0.25">
      <c r="A11115" s="1" t="s">
        <v>10589</v>
      </c>
      <c r="B11115" s="8"/>
      <c r="C11115" s="9"/>
      <c r="D11115" s="1" t="s">
        <v>11188</v>
      </c>
      <c r="E11115" s="16">
        <v>357679.03</v>
      </c>
      <c r="F11115" s="16">
        <v>346046.41</v>
      </c>
      <c r="G11115" s="14">
        <f t="shared" si="187"/>
        <v>96.747748952461649</v>
      </c>
    </row>
    <row r="11116" spans="1:7" x14ac:dyDescent="0.25">
      <c r="A11116" s="1" t="s">
        <v>10589</v>
      </c>
      <c r="B11116" s="8"/>
      <c r="C11116" s="9"/>
      <c r="D11116" s="1" t="s">
        <v>11189</v>
      </c>
      <c r="E11116" s="16">
        <v>1943186.22</v>
      </c>
      <c r="F11116" s="16">
        <v>1815770.17</v>
      </c>
      <c r="G11116" s="14">
        <f t="shared" si="187"/>
        <v>93.442931578631715</v>
      </c>
    </row>
    <row r="11117" spans="1:7" x14ac:dyDescent="0.25">
      <c r="A11117" s="1" t="s">
        <v>10589</v>
      </c>
      <c r="B11117" s="8"/>
      <c r="C11117" s="9"/>
      <c r="D11117" s="1" t="s">
        <v>11190</v>
      </c>
      <c r="E11117" s="16">
        <v>2310876.5699999998</v>
      </c>
      <c r="F11117" s="16">
        <v>2227286.2799999998</v>
      </c>
      <c r="G11117" s="14">
        <f t="shared" si="187"/>
        <v>96.382745357966044</v>
      </c>
    </row>
    <row r="11118" spans="1:7" x14ac:dyDescent="0.25">
      <c r="A11118" s="1" t="s">
        <v>10589</v>
      </c>
      <c r="B11118" s="8"/>
      <c r="C11118" s="9"/>
      <c r="D11118" s="1" t="s">
        <v>11191</v>
      </c>
      <c r="E11118" s="16">
        <v>904184.31999999995</v>
      </c>
      <c r="F11118" s="16">
        <v>865500.28</v>
      </c>
      <c r="G11118" s="14">
        <f t="shared" si="187"/>
        <v>95.72166436153195</v>
      </c>
    </row>
    <row r="11119" spans="1:7" x14ac:dyDescent="0.25">
      <c r="A11119" s="1" t="s">
        <v>10589</v>
      </c>
      <c r="B11119" s="8"/>
      <c r="C11119" s="9"/>
      <c r="D11119" s="1" t="s">
        <v>11192</v>
      </c>
      <c r="E11119" s="16">
        <v>314632.93</v>
      </c>
      <c r="F11119" s="16">
        <v>287013.01</v>
      </c>
      <c r="G11119" s="14">
        <f t="shared" si="187"/>
        <v>91.221541877387097</v>
      </c>
    </row>
    <row r="11120" spans="1:7" x14ac:dyDescent="0.25">
      <c r="A11120" s="1" t="s">
        <v>10589</v>
      </c>
      <c r="B11120" s="8"/>
      <c r="C11120" s="9"/>
      <c r="D11120" s="1" t="s">
        <v>11193</v>
      </c>
      <c r="E11120" s="16">
        <v>347841.36</v>
      </c>
      <c r="F11120" s="16">
        <v>260802.06</v>
      </c>
      <c r="G11120" s="14">
        <f t="shared" ref="G11120:G11181" si="188">F11120/E11120*100</f>
        <v>74.977299996757139</v>
      </c>
    </row>
    <row r="11121" spans="1:7" x14ac:dyDescent="0.25">
      <c r="A11121" s="1" t="s">
        <v>10589</v>
      </c>
      <c r="B11121" s="8"/>
      <c r="C11121" s="9"/>
      <c r="D11121" s="1" t="s">
        <v>11194</v>
      </c>
      <c r="E11121" s="16">
        <v>418754.66000000003</v>
      </c>
      <c r="F11121" s="16">
        <v>885760.42</v>
      </c>
      <c r="G11121" s="14">
        <v>100</v>
      </c>
    </row>
    <row r="11122" spans="1:7" x14ac:dyDescent="0.25">
      <c r="A11122" s="1" t="s">
        <v>10589</v>
      </c>
      <c r="B11122" s="8"/>
      <c r="C11122" s="9"/>
      <c r="D11122" s="1" t="s">
        <v>11195</v>
      </c>
      <c r="E11122" s="16">
        <v>675112.61</v>
      </c>
      <c r="F11122" s="16">
        <v>629193.52</v>
      </c>
      <c r="G11122" s="14">
        <f t="shared" si="188"/>
        <v>93.198306575846672</v>
      </c>
    </row>
    <row r="11123" spans="1:7" x14ac:dyDescent="0.25">
      <c r="A11123" s="1" t="s">
        <v>10589</v>
      </c>
      <c r="B11123" s="8"/>
      <c r="C11123" s="9"/>
      <c r="D11123" s="1" t="s">
        <v>11196</v>
      </c>
      <c r="E11123" s="16">
        <v>431096.79</v>
      </c>
      <c r="F11123" s="16">
        <v>416733.67</v>
      </c>
      <c r="G11123" s="14">
        <f t="shared" si="188"/>
        <v>96.668237775558481</v>
      </c>
    </row>
    <row r="11124" spans="1:7" x14ac:dyDescent="0.25">
      <c r="A11124" s="1" t="s">
        <v>10589</v>
      </c>
      <c r="B11124" s="8"/>
      <c r="C11124" s="9"/>
      <c r="D11124" s="1" t="s">
        <v>11197</v>
      </c>
      <c r="E11124" s="16">
        <v>2886375.06</v>
      </c>
      <c r="F11124" s="16">
        <v>2647089.75</v>
      </c>
      <c r="G11124" s="14">
        <f t="shared" si="188"/>
        <v>91.709833094247983</v>
      </c>
    </row>
    <row r="11125" spans="1:7" x14ac:dyDescent="0.25">
      <c r="A11125" s="1" t="s">
        <v>10589</v>
      </c>
      <c r="B11125" s="8"/>
      <c r="C11125" s="9"/>
      <c r="D11125" s="1" t="s">
        <v>11198</v>
      </c>
      <c r="E11125" s="16">
        <v>2899083.7800000003</v>
      </c>
      <c r="F11125" s="16">
        <v>2820924.97</v>
      </c>
      <c r="G11125" s="14">
        <f t="shared" si="188"/>
        <v>97.30401685735346</v>
      </c>
    </row>
    <row r="11126" spans="1:7" x14ac:dyDescent="0.25">
      <c r="A11126" s="1" t="s">
        <v>10589</v>
      </c>
      <c r="B11126" s="8"/>
      <c r="C11126" s="9"/>
      <c r="D11126" s="1" t="s">
        <v>11199</v>
      </c>
      <c r="E11126" s="16">
        <v>2862998.4499999997</v>
      </c>
      <c r="F11126" s="16">
        <v>2652052.08</v>
      </c>
      <c r="G11126" s="14">
        <f t="shared" si="188"/>
        <v>92.631977498974905</v>
      </c>
    </row>
    <row r="11127" spans="1:7" x14ac:dyDescent="0.25">
      <c r="A11127" s="1" t="s">
        <v>10589</v>
      </c>
      <c r="B11127" s="8"/>
      <c r="C11127" s="9"/>
      <c r="D11127" s="1" t="s">
        <v>11200</v>
      </c>
      <c r="E11127" s="16">
        <v>397179.23</v>
      </c>
      <c r="F11127" s="16">
        <v>363544.91</v>
      </c>
      <c r="G11127" s="14">
        <f t="shared" si="188"/>
        <v>91.531702199029894</v>
      </c>
    </row>
    <row r="11128" spans="1:7" x14ac:dyDescent="0.25">
      <c r="A11128" s="1" t="s">
        <v>10589</v>
      </c>
      <c r="B11128" s="8"/>
      <c r="C11128" s="9"/>
      <c r="D11128" s="1" t="s">
        <v>11201</v>
      </c>
      <c r="E11128" s="16">
        <v>658430.82000000007</v>
      </c>
      <c r="F11128" s="16">
        <v>577984.42000000004</v>
      </c>
      <c r="G11128" s="14">
        <f t="shared" si="188"/>
        <v>87.782102909459795</v>
      </c>
    </row>
    <row r="11129" spans="1:7" x14ac:dyDescent="0.25">
      <c r="A11129" s="1" t="s">
        <v>10589</v>
      </c>
      <c r="B11129" s="8"/>
      <c r="C11129" s="9"/>
      <c r="D11129" s="1" t="s">
        <v>11202</v>
      </c>
      <c r="E11129" s="16">
        <v>2524295.36</v>
      </c>
      <c r="F11129" s="16">
        <v>2235355.66</v>
      </c>
      <c r="G11129" s="14">
        <f t="shared" si="188"/>
        <v>88.553649284527481</v>
      </c>
    </row>
    <row r="11130" spans="1:7" x14ac:dyDescent="0.25">
      <c r="A11130" s="1" t="s">
        <v>10589</v>
      </c>
      <c r="B11130" s="8"/>
      <c r="C11130" s="9"/>
      <c r="D11130" s="1" t="s">
        <v>11203</v>
      </c>
      <c r="E11130" s="16">
        <v>396246.97000000003</v>
      </c>
      <c r="F11130" s="16">
        <v>396246.97</v>
      </c>
      <c r="G11130" s="14">
        <f t="shared" si="188"/>
        <v>99.999999999999986</v>
      </c>
    </row>
    <row r="11131" spans="1:7" x14ac:dyDescent="0.25">
      <c r="A11131" s="1" t="s">
        <v>10589</v>
      </c>
      <c r="B11131" s="8"/>
      <c r="C11131" s="9"/>
      <c r="D11131" s="1" t="s">
        <v>11204</v>
      </c>
      <c r="E11131" s="16">
        <v>3040060.69</v>
      </c>
      <c r="F11131" s="16">
        <v>2818412.73</v>
      </c>
      <c r="G11131" s="14">
        <f t="shared" si="188"/>
        <v>92.70909423851009</v>
      </c>
    </row>
    <row r="11132" spans="1:7" x14ac:dyDescent="0.25">
      <c r="A11132" s="1" t="s">
        <v>10589</v>
      </c>
      <c r="B11132" s="8"/>
      <c r="C11132" s="9"/>
      <c r="D11132" s="1" t="s">
        <v>11205</v>
      </c>
      <c r="E11132" s="16">
        <v>414951.86</v>
      </c>
      <c r="F11132" s="16">
        <v>395076.09</v>
      </c>
      <c r="G11132" s="14">
        <f t="shared" si="188"/>
        <v>95.210102203180881</v>
      </c>
    </row>
    <row r="11133" spans="1:7" x14ac:dyDescent="0.25">
      <c r="A11133" s="1" t="s">
        <v>10589</v>
      </c>
      <c r="B11133" s="8"/>
      <c r="C11133" s="9"/>
      <c r="D11133" s="1" t="s">
        <v>11206</v>
      </c>
      <c r="E11133" s="16">
        <v>2125606.11</v>
      </c>
      <c r="F11133" s="16">
        <v>2054741.24</v>
      </c>
      <c r="G11133" s="14">
        <f t="shared" si="188"/>
        <v>96.666133501093483</v>
      </c>
    </row>
    <row r="11134" spans="1:7" x14ac:dyDescent="0.25">
      <c r="A11134" s="1" t="s">
        <v>10589</v>
      </c>
      <c r="B11134" s="8"/>
      <c r="C11134" s="9"/>
      <c r="D11134" s="1" t="s">
        <v>11207</v>
      </c>
      <c r="E11134" s="16">
        <v>2102398.71</v>
      </c>
      <c r="F11134" s="16">
        <v>2011889.85</v>
      </c>
      <c r="G11134" s="14">
        <f t="shared" si="188"/>
        <v>95.694971673569952</v>
      </c>
    </row>
    <row r="11135" spans="1:7" x14ac:dyDescent="0.25">
      <c r="A11135" s="1" t="s">
        <v>10589</v>
      </c>
      <c r="B11135" s="8"/>
      <c r="C11135" s="9"/>
      <c r="D11135" s="1" t="s">
        <v>11208</v>
      </c>
      <c r="E11135" s="16">
        <v>652990.38</v>
      </c>
      <c r="F11135" s="16">
        <v>629288.11</v>
      </c>
      <c r="G11135" s="14">
        <f t="shared" si="188"/>
        <v>96.370196142858944</v>
      </c>
    </row>
    <row r="11136" spans="1:7" x14ac:dyDescent="0.25">
      <c r="A11136" s="1" t="s">
        <v>10589</v>
      </c>
      <c r="B11136" s="8"/>
      <c r="C11136" s="9"/>
      <c r="D11136" s="1" t="s">
        <v>11209</v>
      </c>
      <c r="E11136" s="16">
        <v>385967.55</v>
      </c>
      <c r="F11136" s="16">
        <v>346818.17</v>
      </c>
      <c r="G11136" s="14">
        <f t="shared" si="188"/>
        <v>89.856820864862868</v>
      </c>
    </row>
    <row r="11137" spans="1:7" x14ac:dyDescent="0.25">
      <c r="A11137" s="1" t="s">
        <v>10589</v>
      </c>
      <c r="B11137" s="8"/>
      <c r="C11137" s="9"/>
      <c r="D11137" s="1" t="s">
        <v>11210</v>
      </c>
      <c r="E11137" s="16">
        <v>386469.62</v>
      </c>
      <c r="F11137" s="16">
        <v>367748.2</v>
      </c>
      <c r="G11137" s="14">
        <f t="shared" si="188"/>
        <v>95.155784819515702</v>
      </c>
    </row>
    <row r="11138" spans="1:7" x14ac:dyDescent="0.25">
      <c r="A11138" s="1" t="s">
        <v>10589</v>
      </c>
      <c r="B11138" s="8"/>
      <c r="C11138" s="9"/>
      <c r="D11138" s="1" t="s">
        <v>11211</v>
      </c>
      <c r="E11138" s="16">
        <v>3260315.67</v>
      </c>
      <c r="F11138" s="16">
        <v>2776152.02</v>
      </c>
      <c r="G11138" s="14">
        <f t="shared" si="188"/>
        <v>85.149792259226246</v>
      </c>
    </row>
    <row r="11139" spans="1:7" x14ac:dyDescent="0.25">
      <c r="A11139" s="1" t="s">
        <v>10589</v>
      </c>
      <c r="B11139" s="8"/>
      <c r="C11139" s="9"/>
      <c r="D11139" s="1" t="s">
        <v>11212</v>
      </c>
      <c r="E11139" s="16">
        <v>359565.95</v>
      </c>
      <c r="F11139" s="16">
        <v>359578.79</v>
      </c>
      <c r="G11139" s="14">
        <f t="shared" si="188"/>
        <v>100.00357097216796</v>
      </c>
    </row>
    <row r="11140" spans="1:7" x14ac:dyDescent="0.25">
      <c r="A11140" s="1" t="s">
        <v>10589</v>
      </c>
      <c r="B11140" s="8"/>
      <c r="C11140" s="9"/>
      <c r="D11140" s="1" t="s">
        <v>11213</v>
      </c>
      <c r="E11140" s="16">
        <v>1794275.2</v>
      </c>
      <c r="F11140" s="16">
        <v>1689929.88</v>
      </c>
      <c r="G11140" s="14">
        <f t="shared" si="188"/>
        <v>94.184542036806846</v>
      </c>
    </row>
    <row r="11141" spans="1:7" x14ac:dyDescent="0.25">
      <c r="A11141" s="1" t="s">
        <v>10589</v>
      </c>
      <c r="B11141" s="8"/>
      <c r="C11141" s="9"/>
      <c r="D11141" s="1" t="s">
        <v>11214</v>
      </c>
      <c r="E11141" s="16">
        <v>1012469.6000000001</v>
      </c>
      <c r="F11141" s="16">
        <v>940129.19</v>
      </c>
      <c r="G11141" s="14">
        <f t="shared" si="188"/>
        <v>92.855053623338407</v>
      </c>
    </row>
    <row r="11142" spans="1:7" x14ac:dyDescent="0.25">
      <c r="A11142" s="1" t="s">
        <v>10589</v>
      </c>
      <c r="B11142" s="8"/>
      <c r="C11142" s="9"/>
      <c r="D11142" s="1" t="s">
        <v>11215</v>
      </c>
      <c r="E11142" s="16">
        <v>954240.43</v>
      </c>
      <c r="F11142" s="16">
        <v>897202.33</v>
      </c>
      <c r="G11142" s="14">
        <f t="shared" si="188"/>
        <v>94.022669947027921</v>
      </c>
    </row>
    <row r="11143" spans="1:7" x14ac:dyDescent="0.25">
      <c r="A11143" s="1" t="s">
        <v>10589</v>
      </c>
      <c r="B11143" s="8"/>
      <c r="C11143" s="9"/>
      <c r="D11143" s="1" t="s">
        <v>11216</v>
      </c>
      <c r="E11143" s="16">
        <v>223969.39</v>
      </c>
      <c r="F11143" s="16">
        <v>209950.2</v>
      </c>
      <c r="G11143" s="14">
        <f t="shared" si="188"/>
        <v>93.740577674475972</v>
      </c>
    </row>
    <row r="11144" spans="1:7" x14ac:dyDescent="0.25">
      <c r="A11144" s="1" t="s">
        <v>10589</v>
      </c>
      <c r="B11144" s="8"/>
      <c r="C11144" s="9"/>
      <c r="D11144" s="1" t="s">
        <v>11217</v>
      </c>
      <c r="E11144" s="16">
        <v>1935796.82</v>
      </c>
      <c r="F11144" s="16">
        <v>1685327.71</v>
      </c>
      <c r="G11144" s="14">
        <f t="shared" si="188"/>
        <v>87.061188064148183</v>
      </c>
    </row>
    <row r="11145" spans="1:7" x14ac:dyDescent="0.25">
      <c r="A11145" s="1" t="s">
        <v>10589</v>
      </c>
      <c r="B11145" s="8"/>
      <c r="C11145" s="9"/>
      <c r="D11145" s="1" t="s">
        <v>11218</v>
      </c>
      <c r="E11145" s="16">
        <v>1912583.85</v>
      </c>
      <c r="F11145" s="16">
        <v>1735575.57</v>
      </c>
      <c r="G11145" s="14">
        <f t="shared" si="188"/>
        <v>90.745070863167641</v>
      </c>
    </row>
    <row r="11146" spans="1:7" x14ac:dyDescent="0.25">
      <c r="A11146" s="1" t="s">
        <v>10589</v>
      </c>
      <c r="B11146" s="8"/>
      <c r="C11146" s="9"/>
      <c r="D11146" s="1" t="s">
        <v>11219</v>
      </c>
      <c r="E11146" s="16">
        <v>1007522.45</v>
      </c>
      <c r="F11146" s="16">
        <v>864350.71</v>
      </c>
      <c r="G11146" s="14">
        <f t="shared" si="188"/>
        <v>85.789722104951608</v>
      </c>
    </row>
    <row r="11147" spans="1:7" x14ac:dyDescent="0.25">
      <c r="A11147" s="1" t="s">
        <v>10589</v>
      </c>
      <c r="B11147" s="8"/>
      <c r="C11147" s="9"/>
      <c r="D11147" s="1" t="s">
        <v>11220</v>
      </c>
      <c r="E11147" s="16">
        <v>2644968.66</v>
      </c>
      <c r="F11147" s="16">
        <v>2406433.88</v>
      </c>
      <c r="G11147" s="14">
        <f t="shared" si="188"/>
        <v>90.981564976274612</v>
      </c>
    </row>
    <row r="11148" spans="1:7" x14ac:dyDescent="0.25">
      <c r="A11148" s="1" t="s">
        <v>10589</v>
      </c>
      <c r="B11148" s="8"/>
      <c r="C11148" s="9"/>
      <c r="D11148" s="1" t="s">
        <v>11221</v>
      </c>
      <c r="E11148" s="16">
        <v>1193839.6800000002</v>
      </c>
      <c r="F11148" s="16">
        <v>1113546.03</v>
      </c>
      <c r="G11148" s="14">
        <f t="shared" si="188"/>
        <v>93.274335629387011</v>
      </c>
    </row>
    <row r="11149" spans="1:7" x14ac:dyDescent="0.25">
      <c r="A11149" s="1" t="s">
        <v>10589</v>
      </c>
      <c r="B11149" s="8"/>
      <c r="C11149" s="9"/>
      <c r="D11149" s="1" t="s">
        <v>11222</v>
      </c>
      <c r="E11149" s="16">
        <v>694570.49</v>
      </c>
      <c r="F11149" s="16">
        <v>209987.32</v>
      </c>
      <c r="G11149" s="14">
        <f t="shared" si="188"/>
        <v>30.232686678064884</v>
      </c>
    </row>
    <row r="11150" spans="1:7" x14ac:dyDescent="0.25">
      <c r="A11150" s="1" t="s">
        <v>10589</v>
      </c>
      <c r="B11150" s="8"/>
      <c r="C11150" s="9"/>
      <c r="D11150" s="1" t="s">
        <v>11223</v>
      </c>
      <c r="E11150" s="16">
        <v>671691.48</v>
      </c>
      <c r="F11150" s="16">
        <v>598525.19999999995</v>
      </c>
      <c r="G11150" s="14">
        <f t="shared" si="188"/>
        <v>89.10715973351337</v>
      </c>
    </row>
    <row r="11151" spans="1:7" x14ac:dyDescent="0.25">
      <c r="A11151" s="1" t="s">
        <v>10589</v>
      </c>
      <c r="B11151" s="8"/>
      <c r="C11151" s="9"/>
      <c r="D11151" s="1" t="s">
        <v>11224</v>
      </c>
      <c r="E11151" s="16">
        <v>607168.32000000007</v>
      </c>
      <c r="F11151" s="16">
        <v>543163.03</v>
      </c>
      <c r="G11151" s="14">
        <f t="shared" si="188"/>
        <v>89.458394337833695</v>
      </c>
    </row>
    <row r="11152" spans="1:7" x14ac:dyDescent="0.25">
      <c r="A11152" s="1" t="s">
        <v>10589</v>
      </c>
      <c r="B11152" s="8"/>
      <c r="C11152" s="9"/>
      <c r="D11152" s="1" t="s">
        <v>11225</v>
      </c>
      <c r="E11152" s="16">
        <v>2063089.64</v>
      </c>
      <c r="F11152" s="16">
        <v>1732653.93</v>
      </c>
      <c r="G11152" s="14">
        <f t="shared" si="188"/>
        <v>83.9834535740289</v>
      </c>
    </row>
    <row r="11153" spans="1:7" x14ac:dyDescent="0.25">
      <c r="A11153" s="1" t="s">
        <v>10589</v>
      </c>
      <c r="B11153" s="8"/>
      <c r="C11153" s="9"/>
      <c r="D11153" s="1" t="s">
        <v>11226</v>
      </c>
      <c r="E11153" s="16">
        <v>952324.62</v>
      </c>
      <c r="F11153" s="16">
        <v>728142.12</v>
      </c>
      <c r="G11153" s="14">
        <f t="shared" si="188"/>
        <v>76.459445099718209</v>
      </c>
    </row>
    <row r="11154" spans="1:7" x14ac:dyDescent="0.25">
      <c r="A11154" s="1" t="s">
        <v>10589</v>
      </c>
      <c r="B11154" s="8"/>
      <c r="C11154" s="9"/>
      <c r="D11154" s="1" t="s">
        <v>11227</v>
      </c>
      <c r="E11154" s="16">
        <v>1880579.85</v>
      </c>
      <c r="F11154" s="16">
        <v>1874626.7</v>
      </c>
      <c r="G11154" s="14">
        <f t="shared" si="188"/>
        <v>99.683440721753982</v>
      </c>
    </row>
    <row r="11155" spans="1:7" x14ac:dyDescent="0.25">
      <c r="A11155" s="1" t="s">
        <v>10589</v>
      </c>
      <c r="B11155" s="8"/>
      <c r="C11155" s="9"/>
      <c r="D11155" s="1" t="s">
        <v>11228</v>
      </c>
      <c r="E11155" s="16">
        <v>4375597.62</v>
      </c>
      <c r="F11155" s="16">
        <v>3966616.22</v>
      </c>
      <c r="G11155" s="14">
        <f t="shared" si="188"/>
        <v>90.65313048597919</v>
      </c>
    </row>
    <row r="11156" spans="1:7" x14ac:dyDescent="0.25">
      <c r="A11156" s="1" t="s">
        <v>10589</v>
      </c>
      <c r="B11156" s="8"/>
      <c r="C11156" s="9"/>
      <c r="D11156" s="1" t="s">
        <v>11229</v>
      </c>
      <c r="E11156" s="16">
        <v>7276002.5699999994</v>
      </c>
      <c r="F11156" s="16">
        <v>5988842.1600000001</v>
      </c>
      <c r="G11156" s="14">
        <f t="shared" si="188"/>
        <v>82.309511333776243</v>
      </c>
    </row>
    <row r="11157" spans="1:7" x14ac:dyDescent="0.25">
      <c r="A11157" s="1" t="s">
        <v>10589</v>
      </c>
      <c r="B11157" s="8"/>
      <c r="C11157" s="9"/>
      <c r="D11157" s="1" t="s">
        <v>11230</v>
      </c>
      <c r="E11157" s="16">
        <v>312348.19</v>
      </c>
      <c r="F11157" s="16">
        <v>313202.07</v>
      </c>
      <c r="G11157" s="14">
        <f t="shared" si="188"/>
        <v>100.27337440309803</v>
      </c>
    </row>
    <row r="11158" spans="1:7" x14ac:dyDescent="0.25">
      <c r="A11158" s="1" t="s">
        <v>10589</v>
      </c>
      <c r="B11158" s="8"/>
      <c r="C11158" s="9"/>
      <c r="D11158" s="1" t="s">
        <v>11231</v>
      </c>
      <c r="E11158" s="16">
        <v>67588.36</v>
      </c>
      <c r="F11158" s="16">
        <v>0</v>
      </c>
      <c r="G11158" s="14">
        <f t="shared" si="188"/>
        <v>0</v>
      </c>
    </row>
    <row r="11159" spans="1:7" x14ac:dyDescent="0.25">
      <c r="A11159" s="1" t="s">
        <v>10589</v>
      </c>
      <c r="B11159" s="8"/>
      <c r="C11159" s="9"/>
      <c r="D11159" s="1" t="s">
        <v>11232</v>
      </c>
      <c r="E11159" s="16">
        <v>2256324.4699999997</v>
      </c>
      <c r="F11159" s="16">
        <v>1919411.52</v>
      </c>
      <c r="G11159" s="14">
        <f t="shared" si="188"/>
        <v>85.068062928023835</v>
      </c>
    </row>
    <row r="11160" spans="1:7" x14ac:dyDescent="0.25">
      <c r="A11160" s="1" t="s">
        <v>10589</v>
      </c>
      <c r="B11160" s="8"/>
      <c r="C11160" s="9"/>
      <c r="D11160" s="1" t="s">
        <v>11233</v>
      </c>
      <c r="E11160" s="16">
        <v>2395567.3600000003</v>
      </c>
      <c r="F11160" s="16">
        <v>2201956.21</v>
      </c>
      <c r="G11160" s="14">
        <f t="shared" si="188"/>
        <v>91.917941727173954</v>
      </c>
    </row>
    <row r="11161" spans="1:7" x14ac:dyDescent="0.25">
      <c r="A11161" s="1" t="s">
        <v>10589</v>
      </c>
      <c r="B11161" s="8"/>
      <c r="C11161" s="9"/>
      <c r="D11161" s="1" t="s">
        <v>11234</v>
      </c>
      <c r="E11161" s="16">
        <v>893543.1</v>
      </c>
      <c r="F11161" s="16">
        <v>815635.54</v>
      </c>
      <c r="G11161" s="14">
        <f t="shared" si="188"/>
        <v>91.281051803768619</v>
      </c>
    </row>
    <row r="11162" spans="1:7" x14ac:dyDescent="0.25">
      <c r="A11162" s="1" t="s">
        <v>10589</v>
      </c>
      <c r="B11162" s="8"/>
      <c r="C11162" s="9"/>
      <c r="D11162" s="1" t="s">
        <v>11235</v>
      </c>
      <c r="E11162" s="16">
        <v>609288.02</v>
      </c>
      <c r="F11162" s="16">
        <v>516018.76</v>
      </c>
      <c r="G11162" s="14">
        <f t="shared" si="188"/>
        <v>84.692090285970167</v>
      </c>
    </row>
    <row r="11163" spans="1:7" x14ac:dyDescent="0.25">
      <c r="A11163" s="1" t="s">
        <v>10589</v>
      </c>
      <c r="B11163" s="8"/>
      <c r="C11163" s="9"/>
      <c r="D11163" s="1" t="s">
        <v>11236</v>
      </c>
      <c r="E11163" s="16">
        <v>664016.6399999999</v>
      </c>
      <c r="F11163" s="16">
        <v>613142.57999999996</v>
      </c>
      <c r="G11163" s="14">
        <f t="shared" si="188"/>
        <v>92.338435976544204</v>
      </c>
    </row>
    <row r="11164" spans="1:7" x14ac:dyDescent="0.25">
      <c r="A11164" s="1" t="s">
        <v>10589</v>
      </c>
      <c r="B11164" s="8"/>
      <c r="C11164" s="9"/>
      <c r="D11164" s="1" t="s">
        <v>11237</v>
      </c>
      <c r="E11164" s="16">
        <v>2166124.75</v>
      </c>
      <c r="F11164" s="16">
        <v>2042405.16</v>
      </c>
      <c r="G11164" s="14">
        <f t="shared" si="188"/>
        <v>94.288436527028267</v>
      </c>
    </row>
    <row r="11165" spans="1:7" x14ac:dyDescent="0.25">
      <c r="A11165" s="1" t="s">
        <v>10589</v>
      </c>
      <c r="B11165" s="8"/>
      <c r="C11165" s="9"/>
      <c r="D11165" s="1" t="s">
        <v>11238</v>
      </c>
      <c r="E11165" s="16">
        <v>7221299.96</v>
      </c>
      <c r="F11165" s="16">
        <v>6474387.3499999996</v>
      </c>
      <c r="G11165" s="14">
        <f t="shared" si="188"/>
        <v>89.656812289514704</v>
      </c>
    </row>
    <row r="11166" spans="1:7" x14ac:dyDescent="0.25">
      <c r="A11166" s="1" t="s">
        <v>10589</v>
      </c>
      <c r="B11166" s="8"/>
      <c r="C11166" s="9"/>
      <c r="D11166" s="1" t="s">
        <v>11239</v>
      </c>
      <c r="E11166" s="16">
        <v>3997644.28</v>
      </c>
      <c r="F11166" s="16">
        <v>3663254.79</v>
      </c>
      <c r="G11166" s="14">
        <f t="shared" si="188"/>
        <v>91.635336548753671</v>
      </c>
    </row>
    <row r="11167" spans="1:7" x14ac:dyDescent="0.25">
      <c r="A11167" s="1" t="s">
        <v>10589</v>
      </c>
      <c r="B11167" s="8"/>
      <c r="C11167" s="9"/>
      <c r="D11167" s="1" t="s">
        <v>11240</v>
      </c>
      <c r="E11167" s="16">
        <v>206984.55000000002</v>
      </c>
      <c r="F11167" s="16">
        <v>188841.5</v>
      </c>
      <c r="G11167" s="14">
        <f t="shared" si="188"/>
        <v>91.234587315816569</v>
      </c>
    </row>
    <row r="11168" spans="1:7" x14ac:dyDescent="0.25">
      <c r="A11168" s="1" t="s">
        <v>10589</v>
      </c>
      <c r="B11168" s="8"/>
      <c r="C11168" s="9"/>
      <c r="D11168" s="1" t="s">
        <v>11241</v>
      </c>
      <c r="E11168" s="16">
        <v>353346.25</v>
      </c>
      <c r="F11168" s="16">
        <v>339774.15</v>
      </c>
      <c r="G11168" s="14">
        <f t="shared" si="188"/>
        <v>96.158980037286383</v>
      </c>
    </row>
    <row r="11169" spans="1:7" x14ac:dyDescent="0.25">
      <c r="A11169" s="1" t="s">
        <v>10589</v>
      </c>
      <c r="B11169" s="8"/>
      <c r="C11169" s="9"/>
      <c r="D11169" s="1" t="s">
        <v>11242</v>
      </c>
      <c r="E11169" s="16">
        <v>333373.63999999996</v>
      </c>
      <c r="F11169" s="16">
        <v>327565.55</v>
      </c>
      <c r="G11169" s="14">
        <f t="shared" si="188"/>
        <v>98.25778366879878</v>
      </c>
    </row>
    <row r="11170" spans="1:7" x14ac:dyDescent="0.25">
      <c r="A11170" s="1" t="s">
        <v>10589</v>
      </c>
      <c r="B11170" s="8"/>
      <c r="C11170" s="9"/>
      <c r="D11170" s="1" t="s">
        <v>11243</v>
      </c>
      <c r="E11170" s="16">
        <v>3600708.2600000002</v>
      </c>
      <c r="F11170" s="16">
        <v>3233944.13</v>
      </c>
      <c r="G11170" s="14">
        <f t="shared" si="188"/>
        <v>89.814111460393619</v>
      </c>
    </row>
    <row r="11171" spans="1:7" x14ac:dyDescent="0.25">
      <c r="A11171" s="1" t="s">
        <v>10589</v>
      </c>
      <c r="B11171" s="8"/>
      <c r="C11171" s="9"/>
      <c r="D11171" s="1" t="s">
        <v>11244</v>
      </c>
      <c r="E11171" s="16">
        <v>273133.38</v>
      </c>
      <c r="F11171" s="16">
        <v>237936.54</v>
      </c>
      <c r="G11171" s="14">
        <f t="shared" si="188"/>
        <v>87.113680502910341</v>
      </c>
    </row>
    <row r="11172" spans="1:7" x14ac:dyDescent="0.25">
      <c r="A11172" s="1" t="s">
        <v>10589</v>
      </c>
      <c r="B11172" s="8"/>
      <c r="C11172" s="9"/>
      <c r="D11172" s="1" t="s">
        <v>11245</v>
      </c>
      <c r="E11172" s="16">
        <v>202897.65</v>
      </c>
      <c r="F11172" s="16">
        <v>161700.14000000001</v>
      </c>
      <c r="G11172" s="14">
        <f t="shared" si="188"/>
        <v>79.695422790751905</v>
      </c>
    </row>
    <row r="11173" spans="1:7" x14ac:dyDescent="0.25">
      <c r="A11173" s="1" t="s">
        <v>10589</v>
      </c>
      <c r="B11173" s="8"/>
      <c r="C11173" s="9"/>
      <c r="D11173" s="1" t="s">
        <v>11246</v>
      </c>
      <c r="E11173" s="16">
        <v>204193.93000000002</v>
      </c>
      <c r="F11173" s="16">
        <v>202807.5</v>
      </c>
      <c r="G11173" s="14">
        <f t="shared" si="188"/>
        <v>99.321022911895568</v>
      </c>
    </row>
    <row r="11174" spans="1:7" x14ac:dyDescent="0.25">
      <c r="A11174" s="1" t="s">
        <v>10589</v>
      </c>
      <c r="B11174" s="8"/>
      <c r="C11174" s="9"/>
      <c r="D11174" s="1" t="s">
        <v>11247</v>
      </c>
      <c r="E11174" s="16">
        <v>2656399.56</v>
      </c>
      <c r="F11174" s="16">
        <v>2478232.02</v>
      </c>
      <c r="G11174" s="14">
        <f t="shared" si="188"/>
        <v>93.292893784397407</v>
      </c>
    </row>
    <row r="11175" spans="1:7" x14ac:dyDescent="0.25">
      <c r="A11175" s="1" t="s">
        <v>10589</v>
      </c>
      <c r="B11175" s="8"/>
      <c r="C11175" s="9"/>
      <c r="D11175" s="1" t="s">
        <v>11248</v>
      </c>
      <c r="E11175" s="16">
        <v>2443117.41</v>
      </c>
      <c r="F11175" s="16">
        <v>1428130.22</v>
      </c>
      <c r="G11175" s="14">
        <f t="shared" si="188"/>
        <v>58.455243049493873</v>
      </c>
    </row>
    <row r="11176" spans="1:7" x14ac:dyDescent="0.25">
      <c r="A11176" s="1" t="s">
        <v>10589</v>
      </c>
      <c r="B11176" s="8"/>
      <c r="C11176" s="9"/>
      <c r="D11176" s="1" t="s">
        <v>11249</v>
      </c>
      <c r="E11176" s="16">
        <v>2737521.8099999996</v>
      </c>
      <c r="F11176" s="16">
        <v>2688045.37</v>
      </c>
      <c r="G11176" s="14">
        <f t="shared" si="188"/>
        <v>98.192655860520816</v>
      </c>
    </row>
    <row r="11177" spans="1:7" x14ac:dyDescent="0.25">
      <c r="A11177" s="1" t="s">
        <v>10589</v>
      </c>
      <c r="B11177" s="8"/>
      <c r="C11177" s="9"/>
      <c r="D11177" s="1" t="s">
        <v>11250</v>
      </c>
      <c r="E11177" s="16">
        <v>955397.62</v>
      </c>
      <c r="F11177" s="16">
        <v>899937.25</v>
      </c>
      <c r="G11177" s="14">
        <f t="shared" si="188"/>
        <v>94.195048340187398</v>
      </c>
    </row>
    <row r="11178" spans="1:7" x14ac:dyDescent="0.25">
      <c r="A11178" s="1" t="s">
        <v>10589</v>
      </c>
      <c r="B11178" s="8"/>
      <c r="C11178" s="9"/>
      <c r="D11178" s="1" t="s">
        <v>11251</v>
      </c>
      <c r="E11178" s="16">
        <v>2839520.24</v>
      </c>
      <c r="F11178" s="16">
        <v>2739381.67</v>
      </c>
      <c r="G11178" s="14">
        <f t="shared" si="188"/>
        <v>96.473398266743814</v>
      </c>
    </row>
    <row r="11179" spans="1:7" x14ac:dyDescent="0.25">
      <c r="A11179" s="1" t="s">
        <v>10589</v>
      </c>
      <c r="B11179" s="8"/>
      <c r="C11179" s="9"/>
      <c r="D11179" s="1" t="s">
        <v>11252</v>
      </c>
      <c r="E11179" s="16">
        <v>2559452.06</v>
      </c>
      <c r="F11179" s="16">
        <v>2172090.1800000002</v>
      </c>
      <c r="G11179" s="14">
        <f t="shared" si="188"/>
        <v>84.865437174861569</v>
      </c>
    </row>
    <row r="11180" spans="1:7" x14ac:dyDescent="0.25">
      <c r="A11180" s="1" t="s">
        <v>10589</v>
      </c>
      <c r="B11180" s="8"/>
      <c r="C11180" s="9"/>
      <c r="D11180" s="1" t="s">
        <v>11253</v>
      </c>
      <c r="E11180" s="16">
        <v>1977412.6300000001</v>
      </c>
      <c r="F11180" s="16">
        <v>1927975.53</v>
      </c>
      <c r="G11180" s="14">
        <f t="shared" si="188"/>
        <v>97.499909768453335</v>
      </c>
    </row>
    <row r="11181" spans="1:7" x14ac:dyDescent="0.25">
      <c r="A11181" s="1" t="s">
        <v>10589</v>
      </c>
      <c r="B11181" s="8"/>
      <c r="C11181" s="9"/>
      <c r="D11181" s="1" t="s">
        <v>11254</v>
      </c>
      <c r="E11181" s="16">
        <v>2113174.31</v>
      </c>
      <c r="F11181" s="16">
        <v>1944938.07</v>
      </c>
      <c r="G11181" s="14">
        <f t="shared" si="188"/>
        <v>92.038695567901357</v>
      </c>
    </row>
    <row r="11182" spans="1:7" x14ac:dyDescent="0.25">
      <c r="A11182" s="1" t="s">
        <v>10589</v>
      </c>
      <c r="B11182" s="8"/>
      <c r="C11182" s="9"/>
      <c r="D11182" s="1" t="s">
        <v>11255</v>
      </c>
      <c r="E11182" s="16">
        <v>1971823.42</v>
      </c>
      <c r="F11182" s="16">
        <v>1817140.73</v>
      </c>
      <c r="G11182" s="14">
        <f t="shared" ref="G11182:G11241" si="189">F11182/E11182*100</f>
        <v>92.155347764355085</v>
      </c>
    </row>
    <row r="11183" spans="1:7" x14ac:dyDescent="0.25">
      <c r="A11183" s="1" t="s">
        <v>10589</v>
      </c>
      <c r="B11183" s="8"/>
      <c r="C11183" s="9"/>
      <c r="D11183" s="1" t="s">
        <v>11256</v>
      </c>
      <c r="E11183" s="16">
        <v>243632.97</v>
      </c>
      <c r="F11183" s="16">
        <v>217979.59</v>
      </c>
      <c r="G11183" s="14">
        <f t="shared" si="189"/>
        <v>89.470480945169285</v>
      </c>
    </row>
    <row r="11184" spans="1:7" x14ac:dyDescent="0.25">
      <c r="A11184" s="1" t="s">
        <v>10589</v>
      </c>
      <c r="B11184" s="8"/>
      <c r="C11184" s="9"/>
      <c r="D11184" s="1" t="s">
        <v>11257</v>
      </c>
      <c r="E11184" s="16">
        <v>3673034.37</v>
      </c>
      <c r="F11184" s="16">
        <v>3524253.67</v>
      </c>
      <c r="G11184" s="14">
        <f t="shared" si="189"/>
        <v>95.949379041612389</v>
      </c>
    </row>
    <row r="11185" spans="1:7" x14ac:dyDescent="0.25">
      <c r="A11185" s="1" t="s">
        <v>10589</v>
      </c>
      <c r="B11185" s="8"/>
      <c r="C11185" s="9"/>
      <c r="D11185" s="1" t="s">
        <v>11258</v>
      </c>
      <c r="E11185" s="16">
        <v>242757.62</v>
      </c>
      <c r="F11185" s="16">
        <v>224680.57</v>
      </c>
      <c r="G11185" s="14">
        <f t="shared" si="189"/>
        <v>92.553457230302399</v>
      </c>
    </row>
    <row r="11186" spans="1:7" x14ac:dyDescent="0.25">
      <c r="A11186" s="1" t="s">
        <v>10589</v>
      </c>
      <c r="B11186" s="8"/>
      <c r="C11186" s="9"/>
      <c r="D11186" s="1" t="s">
        <v>11259</v>
      </c>
      <c r="E11186" s="16">
        <v>1963954.69</v>
      </c>
      <c r="F11186" s="16">
        <v>1871906.12</v>
      </c>
      <c r="G11186" s="14">
        <f t="shared" si="189"/>
        <v>95.313101138804797</v>
      </c>
    </row>
    <row r="11187" spans="1:7" x14ac:dyDescent="0.25">
      <c r="A11187" s="1" t="s">
        <v>10589</v>
      </c>
      <c r="B11187" s="8"/>
      <c r="C11187" s="9"/>
      <c r="D11187" s="1" t="s">
        <v>11260</v>
      </c>
      <c r="E11187" s="16">
        <v>3641902.1300000004</v>
      </c>
      <c r="F11187" s="16">
        <v>3407449.3</v>
      </c>
      <c r="G11187" s="14">
        <f t="shared" si="189"/>
        <v>93.562352264529409</v>
      </c>
    </row>
    <row r="11188" spans="1:7" x14ac:dyDescent="0.25">
      <c r="A11188" s="1" t="s">
        <v>10589</v>
      </c>
      <c r="B11188" s="8"/>
      <c r="C11188" s="9"/>
      <c r="D11188" s="1" t="s">
        <v>11261</v>
      </c>
      <c r="E11188" s="16">
        <v>2143690.0999999996</v>
      </c>
      <c r="F11188" s="16">
        <v>2001827.64</v>
      </c>
      <c r="G11188" s="14">
        <f t="shared" si="189"/>
        <v>93.382324245468141</v>
      </c>
    </row>
    <row r="11189" spans="1:7" x14ac:dyDescent="0.25">
      <c r="A11189" s="1" t="s">
        <v>10589</v>
      </c>
      <c r="B11189" s="8"/>
      <c r="C11189" s="9"/>
      <c r="D11189" s="1" t="s">
        <v>11262</v>
      </c>
      <c r="E11189" s="16">
        <v>2192470.2999999998</v>
      </c>
      <c r="F11189" s="16">
        <v>2020053.84</v>
      </c>
      <c r="G11189" s="14">
        <f t="shared" si="189"/>
        <v>92.135972833930751</v>
      </c>
    </row>
    <row r="11190" spans="1:7" x14ac:dyDescent="0.25">
      <c r="A11190" s="1" t="s">
        <v>10589</v>
      </c>
      <c r="B11190" s="8"/>
      <c r="C11190" s="9"/>
      <c r="D11190" s="1" t="s">
        <v>11263</v>
      </c>
      <c r="E11190" s="16">
        <v>2027069.29</v>
      </c>
      <c r="F11190" s="16">
        <v>1937527.52</v>
      </c>
      <c r="G11190" s="14">
        <f t="shared" si="189"/>
        <v>95.582698112899735</v>
      </c>
    </row>
    <row r="11191" spans="1:7" x14ac:dyDescent="0.25">
      <c r="A11191" s="1" t="s">
        <v>10589</v>
      </c>
      <c r="B11191" s="8"/>
      <c r="C11191" s="9"/>
      <c r="D11191" s="1" t="s">
        <v>11264</v>
      </c>
      <c r="E11191" s="16">
        <v>2047100.04</v>
      </c>
      <c r="F11191" s="16">
        <v>1888035.43</v>
      </c>
      <c r="G11191" s="14">
        <f t="shared" si="189"/>
        <v>92.229758834844233</v>
      </c>
    </row>
    <row r="11192" spans="1:7" x14ac:dyDescent="0.25">
      <c r="A11192" s="1" t="s">
        <v>10589</v>
      </c>
      <c r="B11192" s="8"/>
      <c r="C11192" s="9"/>
      <c r="D11192" s="1" t="s">
        <v>11265</v>
      </c>
      <c r="E11192" s="16">
        <v>2331199.46</v>
      </c>
      <c r="F11192" s="16">
        <v>2109316.9500000002</v>
      </c>
      <c r="G11192" s="14">
        <f t="shared" si="189"/>
        <v>90.482045238634385</v>
      </c>
    </row>
    <row r="11193" spans="1:7" x14ac:dyDescent="0.25">
      <c r="A11193" s="1" t="s">
        <v>10589</v>
      </c>
      <c r="B11193" s="8"/>
      <c r="C11193" s="9"/>
      <c r="D11193" s="1" t="s">
        <v>11266</v>
      </c>
      <c r="E11193" s="16">
        <v>1353578.23</v>
      </c>
      <c r="F11193" s="16">
        <v>1029265.53</v>
      </c>
      <c r="G11193" s="14">
        <f t="shared" si="189"/>
        <v>76.040343083827523</v>
      </c>
    </row>
    <row r="11194" spans="1:7" x14ac:dyDescent="0.25">
      <c r="A11194" s="1" t="s">
        <v>10589</v>
      </c>
      <c r="B11194" s="8"/>
      <c r="C11194" s="9"/>
      <c r="D11194" s="1" t="s">
        <v>11267</v>
      </c>
      <c r="E11194" s="16">
        <v>1562653.9600000002</v>
      </c>
      <c r="F11194" s="16">
        <v>1410071.8</v>
      </c>
      <c r="G11194" s="14">
        <f t="shared" si="189"/>
        <v>90.235703879059699</v>
      </c>
    </row>
    <row r="11195" spans="1:7" x14ac:dyDescent="0.25">
      <c r="A11195" s="1" t="s">
        <v>10589</v>
      </c>
      <c r="B11195" s="8"/>
      <c r="C11195" s="9"/>
      <c r="D11195" s="1" t="s">
        <v>11268</v>
      </c>
      <c r="E11195" s="16">
        <v>1222261.2300000002</v>
      </c>
      <c r="F11195" s="16">
        <v>1074802.8999999999</v>
      </c>
      <c r="G11195" s="14">
        <f t="shared" si="189"/>
        <v>87.935612585862657</v>
      </c>
    </row>
    <row r="11196" spans="1:7" x14ac:dyDescent="0.25">
      <c r="A11196" s="1" t="s">
        <v>10589</v>
      </c>
      <c r="B11196" s="8"/>
      <c r="C11196" s="9"/>
      <c r="D11196" s="1" t="s">
        <v>11269</v>
      </c>
      <c r="E11196" s="16">
        <v>1597251.11</v>
      </c>
      <c r="F11196" s="16">
        <v>1134888.24</v>
      </c>
      <c r="G11196" s="14">
        <f t="shared" si="189"/>
        <v>71.052587341761182</v>
      </c>
    </row>
    <row r="11197" spans="1:7" x14ac:dyDescent="0.25">
      <c r="A11197" s="1" t="s">
        <v>10589</v>
      </c>
      <c r="B11197" s="8"/>
      <c r="C11197" s="9"/>
      <c r="D11197" s="1" t="s">
        <v>11270</v>
      </c>
      <c r="E11197" s="16">
        <v>1464783.49</v>
      </c>
      <c r="F11197" s="16">
        <v>1005310.79</v>
      </c>
      <c r="G11197" s="14">
        <f t="shared" si="189"/>
        <v>68.632039947419116</v>
      </c>
    </row>
    <row r="11198" spans="1:7" x14ac:dyDescent="0.25">
      <c r="A11198" s="1" t="s">
        <v>10589</v>
      </c>
      <c r="B11198" s="8"/>
      <c r="C11198" s="9"/>
      <c r="D11198" s="1" t="s">
        <v>11271</v>
      </c>
      <c r="E11198" s="16">
        <v>2001783.52</v>
      </c>
      <c r="F11198" s="16">
        <v>1903415.97</v>
      </c>
      <c r="G11198" s="14">
        <f t="shared" si="189"/>
        <v>95.086004604533855</v>
      </c>
    </row>
    <row r="11199" spans="1:7" x14ac:dyDescent="0.25">
      <c r="A11199" s="1" t="s">
        <v>10589</v>
      </c>
      <c r="B11199" s="8"/>
      <c r="C11199" s="9"/>
      <c r="D11199" s="1" t="s">
        <v>11272</v>
      </c>
      <c r="E11199" s="16">
        <v>1593535.26</v>
      </c>
      <c r="F11199" s="16">
        <v>1461571.54</v>
      </c>
      <c r="G11199" s="14">
        <f t="shared" si="189"/>
        <v>91.718807652866118</v>
      </c>
    </row>
    <row r="11200" spans="1:7" x14ac:dyDescent="0.25">
      <c r="A11200" s="1" t="s">
        <v>10589</v>
      </c>
      <c r="B11200" s="8"/>
      <c r="C11200" s="9"/>
      <c r="D11200" s="1" t="s">
        <v>11273</v>
      </c>
      <c r="E11200" s="16">
        <v>2563646.64</v>
      </c>
      <c r="F11200" s="16">
        <v>2494519.96</v>
      </c>
      <c r="G11200" s="14">
        <f t="shared" si="189"/>
        <v>97.303580028486294</v>
      </c>
    </row>
    <row r="11201" spans="1:7" x14ac:dyDescent="0.25">
      <c r="A11201" s="1" t="s">
        <v>10589</v>
      </c>
      <c r="B11201" s="8"/>
      <c r="C11201" s="9"/>
      <c r="D11201" s="1" t="s">
        <v>11274</v>
      </c>
      <c r="E11201" s="16">
        <v>1295885.4700000002</v>
      </c>
      <c r="F11201" s="16">
        <v>1115497.1000000001</v>
      </c>
      <c r="G11201" s="14">
        <f t="shared" si="189"/>
        <v>86.079914145499288</v>
      </c>
    </row>
    <row r="11202" spans="1:7" x14ac:dyDescent="0.25">
      <c r="A11202" s="1" t="s">
        <v>10589</v>
      </c>
      <c r="B11202" s="8"/>
      <c r="C11202" s="9"/>
      <c r="D11202" s="1" t="s">
        <v>11275</v>
      </c>
      <c r="E11202" s="16">
        <v>2067052.4400000002</v>
      </c>
      <c r="F11202" s="16">
        <v>1913734.83</v>
      </c>
      <c r="G11202" s="14">
        <f t="shared" si="189"/>
        <v>92.58279049756473</v>
      </c>
    </row>
    <row r="11203" spans="1:7" x14ac:dyDescent="0.25">
      <c r="A11203" s="1" t="s">
        <v>10589</v>
      </c>
      <c r="B11203" s="8"/>
      <c r="C11203" s="9"/>
      <c r="D11203" s="1" t="s">
        <v>11276</v>
      </c>
      <c r="E11203" s="16">
        <v>2066270.5999999999</v>
      </c>
      <c r="F11203" s="16">
        <v>1970163.3</v>
      </c>
      <c r="G11203" s="14">
        <f t="shared" si="189"/>
        <v>95.34875538566925</v>
      </c>
    </row>
    <row r="11204" spans="1:7" x14ac:dyDescent="0.25">
      <c r="A11204" s="1" t="s">
        <v>10589</v>
      </c>
      <c r="B11204" s="8"/>
      <c r="C11204" s="9"/>
      <c r="D11204" s="1" t="s">
        <v>11277</v>
      </c>
      <c r="E11204" s="16">
        <v>1552068.83</v>
      </c>
      <c r="F11204" s="16">
        <v>1477320.58</v>
      </c>
      <c r="G11204" s="14">
        <f t="shared" si="189"/>
        <v>95.183960365984547</v>
      </c>
    </row>
    <row r="11205" spans="1:7" x14ac:dyDescent="0.25">
      <c r="A11205" s="1" t="s">
        <v>10589</v>
      </c>
      <c r="B11205" s="8"/>
      <c r="C11205" s="9"/>
      <c r="D11205" s="1" t="s">
        <v>11278</v>
      </c>
      <c r="E11205" s="16">
        <v>7203686.71</v>
      </c>
      <c r="F11205" s="16">
        <v>6409397.7400000002</v>
      </c>
      <c r="G11205" s="14">
        <f t="shared" si="189"/>
        <v>88.973854611175895</v>
      </c>
    </row>
    <row r="11206" spans="1:7" x14ac:dyDescent="0.25">
      <c r="A11206" s="1" t="s">
        <v>10589</v>
      </c>
      <c r="B11206" s="8"/>
      <c r="C11206" s="9"/>
      <c r="D11206" s="1" t="s">
        <v>11279</v>
      </c>
      <c r="E11206" s="16">
        <v>4204561.42</v>
      </c>
      <c r="F11206" s="16">
        <v>3769332.11</v>
      </c>
      <c r="G11206" s="14">
        <f t="shared" si="189"/>
        <v>89.648639500668764</v>
      </c>
    </row>
    <row r="11207" spans="1:7" x14ac:dyDescent="0.25">
      <c r="A11207" s="1" t="s">
        <v>10589</v>
      </c>
      <c r="B11207" s="8"/>
      <c r="C11207" s="9"/>
      <c r="D11207" s="1" t="s">
        <v>11280</v>
      </c>
      <c r="E11207" s="16">
        <v>6115260.6199999992</v>
      </c>
      <c r="F11207" s="16">
        <v>5767344.2699999996</v>
      </c>
      <c r="G11207" s="14">
        <f t="shared" si="189"/>
        <v>94.310686467521322</v>
      </c>
    </row>
    <row r="11208" spans="1:7" x14ac:dyDescent="0.25">
      <c r="A11208" s="1" t="s">
        <v>10589</v>
      </c>
      <c r="B11208" s="8"/>
      <c r="C11208" s="9"/>
      <c r="D11208" s="1" t="s">
        <v>11281</v>
      </c>
      <c r="E11208" s="16">
        <v>202707.46</v>
      </c>
      <c r="F11208" s="16">
        <v>196487.7</v>
      </c>
      <c r="G11208" s="14">
        <f t="shared" si="189"/>
        <v>96.93165707862947</v>
      </c>
    </row>
    <row r="11209" spans="1:7" x14ac:dyDescent="0.25">
      <c r="A11209" s="1" t="s">
        <v>10589</v>
      </c>
      <c r="B11209" s="8"/>
      <c r="C11209" s="9"/>
      <c r="D11209" s="1" t="s">
        <v>11282</v>
      </c>
      <c r="E11209" s="16">
        <v>186551.04000000001</v>
      </c>
      <c r="F11209" s="16">
        <v>127917.17</v>
      </c>
      <c r="G11209" s="14">
        <f t="shared" si="189"/>
        <v>68.569529282709979</v>
      </c>
    </row>
    <row r="11210" spans="1:7" x14ac:dyDescent="0.25">
      <c r="A11210" s="1" t="s">
        <v>10589</v>
      </c>
      <c r="B11210" s="8"/>
      <c r="C11210" s="9"/>
      <c r="D11210" s="1" t="s">
        <v>11283</v>
      </c>
      <c r="E11210" s="16">
        <v>236674.68</v>
      </c>
      <c r="F11210" s="16">
        <v>230216.06</v>
      </c>
      <c r="G11210" s="14">
        <f t="shared" si="189"/>
        <v>97.271098032117337</v>
      </c>
    </row>
    <row r="11211" spans="1:7" x14ac:dyDescent="0.25">
      <c r="A11211" s="1" t="s">
        <v>10589</v>
      </c>
      <c r="B11211" s="8"/>
      <c r="C11211" s="9"/>
      <c r="D11211" s="1" t="s">
        <v>11284</v>
      </c>
      <c r="E11211" s="16">
        <v>220859.93</v>
      </c>
      <c r="F11211" s="16">
        <v>157541.84</v>
      </c>
      <c r="G11211" s="14">
        <f t="shared" si="189"/>
        <v>71.331110174670428</v>
      </c>
    </row>
    <row r="11212" spans="1:7" x14ac:dyDescent="0.25">
      <c r="A11212" s="1" t="s">
        <v>10589</v>
      </c>
      <c r="B11212" s="8"/>
      <c r="C11212" s="9"/>
      <c r="D11212" s="1" t="s">
        <v>11285</v>
      </c>
      <c r="E11212" s="16">
        <v>201959.81</v>
      </c>
      <c r="F11212" s="16">
        <v>196783.28</v>
      </c>
      <c r="G11212" s="14">
        <f t="shared" si="189"/>
        <v>97.436851421082253</v>
      </c>
    </row>
    <row r="11213" spans="1:7" x14ac:dyDescent="0.25">
      <c r="A11213" s="1" t="s">
        <v>10589</v>
      </c>
      <c r="B11213" s="8"/>
      <c r="C11213" s="9"/>
      <c r="D11213" s="1" t="s">
        <v>11286</v>
      </c>
      <c r="E11213" s="16">
        <v>204354.55</v>
      </c>
      <c r="F11213" s="16">
        <v>192892.03</v>
      </c>
      <c r="G11213" s="14">
        <f t="shared" si="189"/>
        <v>94.390866266496147</v>
      </c>
    </row>
    <row r="11214" spans="1:7" x14ac:dyDescent="0.25">
      <c r="A11214" s="1" t="s">
        <v>10589</v>
      </c>
      <c r="B11214" s="8"/>
      <c r="C11214" s="9"/>
      <c r="D11214" s="1" t="s">
        <v>11287</v>
      </c>
      <c r="E11214" s="16">
        <v>209099.7</v>
      </c>
      <c r="F11214" s="16">
        <v>180119</v>
      </c>
      <c r="G11214" s="14">
        <f t="shared" si="189"/>
        <v>86.140247929576176</v>
      </c>
    </row>
    <row r="11215" spans="1:7" x14ac:dyDescent="0.25">
      <c r="A11215" s="1" t="s">
        <v>10589</v>
      </c>
      <c r="B11215" s="8"/>
      <c r="C11215" s="9"/>
      <c r="D11215" s="1" t="s">
        <v>11288</v>
      </c>
      <c r="E11215" s="16">
        <v>208038.55000000002</v>
      </c>
      <c r="F11215" s="16">
        <v>162866.97</v>
      </c>
      <c r="G11215" s="14">
        <f t="shared" si="189"/>
        <v>78.286918458141528</v>
      </c>
    </row>
    <row r="11216" spans="1:7" x14ac:dyDescent="0.25">
      <c r="A11216" s="1" t="s">
        <v>10589</v>
      </c>
      <c r="B11216" s="8"/>
      <c r="C11216" s="9"/>
      <c r="D11216" s="1" t="s">
        <v>11289</v>
      </c>
      <c r="E11216" s="16">
        <v>194464.36000000002</v>
      </c>
      <c r="F11216" s="16">
        <v>173803.46</v>
      </c>
      <c r="G11216" s="14">
        <f t="shared" si="189"/>
        <v>89.375482479154527</v>
      </c>
    </row>
    <row r="11217" spans="1:7" x14ac:dyDescent="0.25">
      <c r="A11217" s="1" t="s">
        <v>10589</v>
      </c>
      <c r="B11217" s="8"/>
      <c r="C11217" s="9"/>
      <c r="D11217" s="1" t="s">
        <v>11290</v>
      </c>
      <c r="E11217" s="16">
        <v>180347.91</v>
      </c>
      <c r="F11217" s="16">
        <v>179891.54</v>
      </c>
      <c r="G11217" s="14">
        <f t="shared" si="189"/>
        <v>99.746950214172159</v>
      </c>
    </row>
    <row r="11218" spans="1:7" x14ac:dyDescent="0.25">
      <c r="A11218" s="1" t="s">
        <v>10589</v>
      </c>
      <c r="B11218" s="8"/>
      <c r="C11218" s="9"/>
      <c r="D11218" s="1" t="s">
        <v>11291</v>
      </c>
      <c r="E11218" s="16">
        <v>198929.29</v>
      </c>
      <c r="F11218" s="16">
        <v>197138.17</v>
      </c>
      <c r="G11218" s="14">
        <f t="shared" si="189"/>
        <v>99.099619769416563</v>
      </c>
    </row>
    <row r="11219" spans="1:7" x14ac:dyDescent="0.25">
      <c r="A11219" s="1" t="s">
        <v>10589</v>
      </c>
      <c r="B11219" s="8"/>
      <c r="C11219" s="9"/>
      <c r="D11219" s="1" t="s">
        <v>11292</v>
      </c>
      <c r="E11219" s="16">
        <v>1872595.09</v>
      </c>
      <c r="F11219" s="16">
        <v>1683223.64</v>
      </c>
      <c r="G11219" s="14">
        <f t="shared" si="189"/>
        <v>89.887218490997952</v>
      </c>
    </row>
    <row r="11220" spans="1:7" x14ac:dyDescent="0.25">
      <c r="A11220" s="1" t="s">
        <v>10589</v>
      </c>
      <c r="B11220" s="8"/>
      <c r="C11220" s="9"/>
      <c r="D11220" s="1" t="s">
        <v>11293</v>
      </c>
      <c r="E11220" s="16">
        <v>321165.52999999997</v>
      </c>
      <c r="F11220" s="16">
        <v>220238.99</v>
      </c>
      <c r="G11220" s="14">
        <f t="shared" si="189"/>
        <v>68.574915246975607</v>
      </c>
    </row>
    <row r="11221" spans="1:7" x14ac:dyDescent="0.25">
      <c r="A11221" s="1" t="s">
        <v>10589</v>
      </c>
      <c r="B11221" s="8"/>
      <c r="C11221" s="9"/>
      <c r="D11221" s="1" t="s">
        <v>11294</v>
      </c>
      <c r="E11221" s="16">
        <v>223507.99</v>
      </c>
      <c r="F11221" s="16">
        <v>189497.60000000001</v>
      </c>
      <c r="G11221" s="14">
        <f t="shared" si="189"/>
        <v>84.783367252329555</v>
      </c>
    </row>
    <row r="11222" spans="1:7" x14ac:dyDescent="0.25">
      <c r="A11222" s="1" t="s">
        <v>10589</v>
      </c>
      <c r="B11222" s="8"/>
      <c r="C11222" s="9"/>
      <c r="D11222" s="1" t="s">
        <v>11295</v>
      </c>
      <c r="E11222" s="16">
        <v>437678.92</v>
      </c>
      <c r="F11222" s="16">
        <v>327218.53000000003</v>
      </c>
      <c r="G11222" s="14">
        <f t="shared" si="189"/>
        <v>74.762232094705411</v>
      </c>
    </row>
    <row r="11223" spans="1:7" x14ac:dyDescent="0.25">
      <c r="A11223" s="1" t="s">
        <v>10589</v>
      </c>
      <c r="B11223" s="8"/>
      <c r="C11223" s="9"/>
      <c r="D11223" s="1" t="s">
        <v>11296</v>
      </c>
      <c r="E11223" s="16">
        <v>4907135.0600000005</v>
      </c>
      <c r="F11223" s="16">
        <v>4591969.91</v>
      </c>
      <c r="G11223" s="14">
        <f t="shared" si="189"/>
        <v>93.57741031892445</v>
      </c>
    </row>
    <row r="11224" spans="1:7" x14ac:dyDescent="0.25">
      <c r="A11224" s="1" t="s">
        <v>10589</v>
      </c>
      <c r="B11224" s="8"/>
      <c r="C11224" s="9"/>
      <c r="D11224" s="1" t="s">
        <v>11297</v>
      </c>
      <c r="E11224" s="16">
        <v>4849925.7700000005</v>
      </c>
      <c r="F11224" s="16">
        <v>4483752.95</v>
      </c>
      <c r="G11224" s="14">
        <f t="shared" si="189"/>
        <v>92.449929393455434</v>
      </c>
    </row>
    <row r="11225" spans="1:7" x14ac:dyDescent="0.25">
      <c r="A11225" s="1" t="s">
        <v>10589</v>
      </c>
      <c r="B11225" s="8"/>
      <c r="C11225" s="9"/>
      <c r="D11225" s="1" t="s">
        <v>11298</v>
      </c>
      <c r="E11225" s="16">
        <v>2415570.1</v>
      </c>
      <c r="F11225" s="16">
        <v>2326676.14</v>
      </c>
      <c r="G11225" s="14">
        <f t="shared" si="189"/>
        <v>96.31995941661971</v>
      </c>
    </row>
    <row r="11226" spans="1:7" x14ac:dyDescent="0.25">
      <c r="A11226" s="1" t="s">
        <v>10589</v>
      </c>
      <c r="B11226" s="8"/>
      <c r="C11226" s="9"/>
      <c r="D11226" s="1" t="s">
        <v>11299</v>
      </c>
      <c r="E11226" s="16">
        <v>2355918.6</v>
      </c>
      <c r="F11226" s="16">
        <v>2049316.51</v>
      </c>
      <c r="G11226" s="14">
        <f t="shared" si="189"/>
        <v>86.985879308393748</v>
      </c>
    </row>
    <row r="11227" spans="1:7" x14ac:dyDescent="0.25">
      <c r="A11227" s="1" t="s">
        <v>10589</v>
      </c>
      <c r="B11227" s="8"/>
      <c r="C11227" s="9"/>
      <c r="D11227" s="1" t="s">
        <v>11300</v>
      </c>
      <c r="E11227" s="16">
        <v>6143804.9700000007</v>
      </c>
      <c r="F11227" s="16">
        <v>5644315.8899999997</v>
      </c>
      <c r="G11227" s="14">
        <f t="shared" si="189"/>
        <v>91.870036851120929</v>
      </c>
    </row>
    <row r="11228" spans="1:7" x14ac:dyDescent="0.25">
      <c r="A11228" s="1" t="s">
        <v>10589</v>
      </c>
      <c r="B11228" s="8"/>
      <c r="C11228" s="9"/>
      <c r="D11228" s="1" t="s">
        <v>11301</v>
      </c>
      <c r="E11228" s="16">
        <v>4545775.4400000004</v>
      </c>
      <c r="F11228" s="16">
        <v>4053563.96</v>
      </c>
      <c r="G11228" s="14">
        <f t="shared" si="189"/>
        <v>89.172111854253842</v>
      </c>
    </row>
    <row r="11229" spans="1:7" x14ac:dyDescent="0.25">
      <c r="A11229" s="1" t="s">
        <v>10589</v>
      </c>
      <c r="B11229" s="8"/>
      <c r="C11229" s="9"/>
      <c r="D11229" s="1" t="s">
        <v>11302</v>
      </c>
      <c r="E11229" s="16">
        <v>2158207.5699999998</v>
      </c>
      <c r="F11229" s="16">
        <v>6165.38</v>
      </c>
      <c r="G11229" s="14">
        <f t="shared" si="189"/>
        <v>0.28567131751836089</v>
      </c>
    </row>
    <row r="11230" spans="1:7" x14ac:dyDescent="0.25">
      <c r="A11230" s="1" t="s">
        <v>10589</v>
      </c>
      <c r="B11230" s="8"/>
      <c r="C11230" s="9"/>
      <c r="D11230" s="1" t="s">
        <v>11303</v>
      </c>
      <c r="E11230" s="16">
        <v>26493034.359999999</v>
      </c>
      <c r="F11230" s="16">
        <v>23763774.010000002</v>
      </c>
      <c r="G11230" s="14">
        <f t="shared" si="189"/>
        <v>89.698196465857762</v>
      </c>
    </row>
    <row r="11231" spans="1:7" x14ac:dyDescent="0.25">
      <c r="A11231" s="1" t="s">
        <v>10589</v>
      </c>
      <c r="B11231" s="8"/>
      <c r="C11231" s="9"/>
      <c r="D11231" s="1" t="s">
        <v>11304</v>
      </c>
      <c r="E11231" s="16">
        <v>3271279.2</v>
      </c>
      <c r="F11231" s="16">
        <v>2827512.01</v>
      </c>
      <c r="G11231" s="14">
        <f t="shared" si="189"/>
        <v>86.434444666172169</v>
      </c>
    </row>
    <row r="11232" spans="1:7" x14ac:dyDescent="0.25">
      <c r="A11232" s="1" t="s">
        <v>10589</v>
      </c>
      <c r="B11232" s="8"/>
      <c r="C11232" s="9"/>
      <c r="D11232" s="1" t="s">
        <v>11305</v>
      </c>
      <c r="E11232" s="16">
        <v>3205897.91</v>
      </c>
      <c r="F11232" s="16">
        <v>2858551.58</v>
      </c>
      <c r="G11232" s="14">
        <f t="shared" si="189"/>
        <v>89.1653964115158</v>
      </c>
    </row>
    <row r="11233" spans="1:7" x14ac:dyDescent="0.25">
      <c r="A11233" s="1" t="s">
        <v>10589</v>
      </c>
      <c r="B11233" s="8"/>
      <c r="C11233" s="9"/>
      <c r="D11233" s="1" t="s">
        <v>11306</v>
      </c>
      <c r="E11233" s="16">
        <v>6124817.2800000003</v>
      </c>
      <c r="F11233" s="16">
        <v>5921675.7400000002</v>
      </c>
      <c r="G11233" s="14">
        <f t="shared" si="189"/>
        <v>96.683304485452339</v>
      </c>
    </row>
    <row r="11234" spans="1:7" x14ac:dyDescent="0.25">
      <c r="A11234" s="1" t="s">
        <v>10589</v>
      </c>
      <c r="B11234" s="8"/>
      <c r="C11234" s="9"/>
      <c r="D11234" s="1" t="s">
        <v>11307</v>
      </c>
      <c r="E11234" s="16">
        <v>487346.56</v>
      </c>
      <c r="F11234" s="16">
        <v>355794.36</v>
      </c>
      <c r="G11234" s="14">
        <f t="shared" si="189"/>
        <v>73.006437144031537</v>
      </c>
    </row>
    <row r="11235" spans="1:7" x14ac:dyDescent="0.25">
      <c r="A11235" s="1" t="s">
        <v>10589</v>
      </c>
      <c r="B11235" s="8"/>
      <c r="C11235" s="9"/>
      <c r="D11235" s="1" t="s">
        <v>11308</v>
      </c>
      <c r="E11235" s="16">
        <v>4299442.5</v>
      </c>
      <c r="F11235" s="16">
        <v>4114270.09</v>
      </c>
      <c r="G11235" s="14">
        <f t="shared" si="189"/>
        <v>95.693106489969338</v>
      </c>
    </row>
    <row r="11236" spans="1:7" x14ac:dyDescent="0.25">
      <c r="A11236" s="1" t="s">
        <v>10589</v>
      </c>
      <c r="B11236" s="8"/>
      <c r="C11236" s="9"/>
      <c r="D11236" s="1" t="s">
        <v>11309</v>
      </c>
      <c r="E11236" s="16">
        <v>2401771.5900000003</v>
      </c>
      <c r="F11236" s="16">
        <v>2075156.07</v>
      </c>
      <c r="G11236" s="14">
        <f t="shared" si="189"/>
        <v>86.401058228855135</v>
      </c>
    </row>
    <row r="11237" spans="1:7" x14ac:dyDescent="0.25">
      <c r="A11237" s="1" t="s">
        <v>10589</v>
      </c>
      <c r="B11237" s="8"/>
      <c r="C11237" s="9"/>
      <c r="D11237" s="1" t="s">
        <v>11310</v>
      </c>
      <c r="E11237" s="16">
        <v>2670139.4200000004</v>
      </c>
      <c r="F11237" s="16">
        <v>2502226.87</v>
      </c>
      <c r="G11237" s="14">
        <f t="shared" si="189"/>
        <v>93.711468819107566</v>
      </c>
    </row>
    <row r="11238" spans="1:7" x14ac:dyDescent="0.25">
      <c r="A11238" s="1" t="s">
        <v>10589</v>
      </c>
      <c r="B11238" s="8"/>
      <c r="C11238" s="9"/>
      <c r="D11238" s="1" t="s">
        <v>11311</v>
      </c>
      <c r="E11238" s="16">
        <v>2139263.9500000002</v>
      </c>
      <c r="F11238" s="16">
        <v>1951060.55</v>
      </c>
      <c r="G11238" s="14">
        <f t="shared" si="189"/>
        <v>91.202422683745965</v>
      </c>
    </row>
    <row r="11239" spans="1:7" x14ac:dyDescent="0.25">
      <c r="A11239" s="1" t="s">
        <v>10589</v>
      </c>
      <c r="B11239" s="8"/>
      <c r="C11239" s="9"/>
      <c r="D11239" s="1" t="s">
        <v>11312</v>
      </c>
      <c r="E11239" s="16">
        <v>2170957.9300000002</v>
      </c>
      <c r="F11239" s="16">
        <v>1943094.67</v>
      </c>
      <c r="G11239" s="14">
        <f t="shared" si="189"/>
        <v>89.504022309635445</v>
      </c>
    </row>
    <row r="11240" spans="1:7" x14ac:dyDescent="0.25">
      <c r="A11240" s="1" t="s">
        <v>10589</v>
      </c>
      <c r="B11240" s="8"/>
      <c r="C11240" s="9"/>
      <c r="D11240" s="1" t="s">
        <v>11313</v>
      </c>
      <c r="E11240" s="16">
        <v>1989861.3</v>
      </c>
      <c r="F11240" s="16">
        <v>1873009.39</v>
      </c>
      <c r="G11240" s="14">
        <f t="shared" si="189"/>
        <v>94.12763542866027</v>
      </c>
    </row>
    <row r="11241" spans="1:7" x14ac:dyDescent="0.25">
      <c r="A11241" s="1" t="s">
        <v>10589</v>
      </c>
      <c r="B11241" s="8"/>
      <c r="C11241" s="9"/>
      <c r="D11241" s="1" t="s">
        <v>11314</v>
      </c>
      <c r="E11241" s="16">
        <v>242907.35</v>
      </c>
      <c r="F11241" s="16">
        <v>229944.83</v>
      </c>
      <c r="G11241" s="14">
        <f t="shared" si="189"/>
        <v>94.663594987965567</v>
      </c>
    </row>
    <row r="11242" spans="1:7" x14ac:dyDescent="0.25">
      <c r="A11242" s="1" t="s">
        <v>10589</v>
      </c>
      <c r="B11242" s="8"/>
      <c r="C11242" s="9"/>
      <c r="D11242" s="1" t="s">
        <v>11315</v>
      </c>
      <c r="E11242" s="16">
        <v>253314.31</v>
      </c>
      <c r="F11242" s="16">
        <v>207259.07</v>
      </c>
      <c r="G11242" s="14">
        <f t="shared" ref="G11242:G11304" si="190">F11242/E11242*100</f>
        <v>81.818934745534122</v>
      </c>
    </row>
    <row r="11243" spans="1:7" x14ac:dyDescent="0.25">
      <c r="A11243" s="1" t="s">
        <v>10589</v>
      </c>
      <c r="B11243" s="8"/>
      <c r="C11243" s="9"/>
      <c r="D11243" s="1" t="s">
        <v>11316</v>
      </c>
      <c r="E11243" s="16">
        <v>608712.17000000004</v>
      </c>
      <c r="F11243" s="16">
        <v>579805.65</v>
      </c>
      <c r="G11243" s="14">
        <f t="shared" si="190"/>
        <v>95.251200579741976</v>
      </c>
    </row>
    <row r="11244" spans="1:7" x14ac:dyDescent="0.25">
      <c r="A11244" s="1" t="s">
        <v>10589</v>
      </c>
      <c r="B11244" s="8"/>
      <c r="C11244" s="9"/>
      <c r="D11244" s="1" t="s">
        <v>11317</v>
      </c>
      <c r="E11244" s="16">
        <v>2139085.56</v>
      </c>
      <c r="F11244" s="16">
        <v>1879205.13</v>
      </c>
      <c r="G11244" s="14">
        <f t="shared" si="190"/>
        <v>87.850863244572594</v>
      </c>
    </row>
    <row r="11245" spans="1:7" x14ac:dyDescent="0.25">
      <c r="A11245" s="1" t="s">
        <v>10589</v>
      </c>
      <c r="B11245" s="8"/>
      <c r="C11245" s="9"/>
      <c r="D11245" s="1" t="s">
        <v>11318</v>
      </c>
      <c r="E11245" s="16">
        <v>2701567.47</v>
      </c>
      <c r="F11245" s="16">
        <v>2497147.6</v>
      </c>
      <c r="G11245" s="14">
        <f t="shared" si="190"/>
        <v>92.433286517178857</v>
      </c>
    </row>
    <row r="11246" spans="1:7" x14ac:dyDescent="0.25">
      <c r="A11246" s="1" t="s">
        <v>10589</v>
      </c>
      <c r="B11246" s="8"/>
      <c r="C11246" s="9"/>
      <c r="D11246" s="1" t="s">
        <v>11319</v>
      </c>
      <c r="E11246" s="16">
        <v>2752243.69</v>
      </c>
      <c r="F11246" s="16">
        <v>2644253.77</v>
      </c>
      <c r="G11246" s="14">
        <f t="shared" si="190"/>
        <v>96.076295119056127</v>
      </c>
    </row>
    <row r="11247" spans="1:7" x14ac:dyDescent="0.25">
      <c r="A11247" s="1" t="s">
        <v>10589</v>
      </c>
      <c r="B11247" s="8"/>
      <c r="C11247" s="9"/>
      <c r="D11247" s="1" t="s">
        <v>11320</v>
      </c>
      <c r="E11247" s="16">
        <v>4911085.97</v>
      </c>
      <c r="F11247" s="16">
        <v>4683462.46</v>
      </c>
      <c r="G11247" s="14">
        <f t="shared" si="190"/>
        <v>95.36510842224169</v>
      </c>
    </row>
    <row r="11248" spans="1:7" x14ac:dyDescent="0.25">
      <c r="A11248" s="1" t="s">
        <v>10589</v>
      </c>
      <c r="B11248" s="8"/>
      <c r="C11248" s="9"/>
      <c r="D11248" s="1" t="s">
        <v>11321</v>
      </c>
      <c r="E11248" s="16">
        <v>1973919.97</v>
      </c>
      <c r="F11248" s="16">
        <v>1935763.23</v>
      </c>
      <c r="G11248" s="14">
        <f t="shared" si="190"/>
        <v>98.066956078264909</v>
      </c>
    </row>
    <row r="11249" spans="1:7" x14ac:dyDescent="0.25">
      <c r="A11249" s="1" t="s">
        <v>10589</v>
      </c>
      <c r="B11249" s="8"/>
      <c r="C11249" s="9"/>
      <c r="D11249" s="1" t="s">
        <v>11322</v>
      </c>
      <c r="E11249" s="16">
        <v>2658807.54</v>
      </c>
      <c r="F11249" s="16">
        <v>2567160.7799999998</v>
      </c>
      <c r="G11249" s="14">
        <f t="shared" si="190"/>
        <v>96.553087855317273</v>
      </c>
    </row>
    <row r="11250" spans="1:7" x14ac:dyDescent="0.25">
      <c r="A11250" s="1" t="s">
        <v>10589</v>
      </c>
      <c r="B11250" s="8"/>
      <c r="C11250" s="9"/>
      <c r="D11250" s="1" t="s">
        <v>11323</v>
      </c>
      <c r="E11250" s="16">
        <v>2833028.51</v>
      </c>
      <c r="F11250" s="16">
        <v>2759599.56</v>
      </c>
      <c r="G11250" s="14">
        <f t="shared" si="190"/>
        <v>97.40811115240065</v>
      </c>
    </row>
    <row r="11251" spans="1:7" x14ac:dyDescent="0.25">
      <c r="A11251" s="1" t="s">
        <v>10589</v>
      </c>
      <c r="B11251" s="8"/>
      <c r="C11251" s="9"/>
      <c r="D11251" s="1" t="s">
        <v>11324</v>
      </c>
      <c r="E11251" s="16">
        <v>2704041.17</v>
      </c>
      <c r="F11251" s="16">
        <v>2556058.0099999998</v>
      </c>
      <c r="G11251" s="14">
        <f t="shared" si="190"/>
        <v>94.527333324588398</v>
      </c>
    </row>
    <row r="11252" spans="1:7" x14ac:dyDescent="0.25">
      <c r="A11252" s="1" t="s">
        <v>10589</v>
      </c>
      <c r="B11252" s="8"/>
      <c r="C11252" s="9"/>
      <c r="D11252" s="1" t="s">
        <v>11325</v>
      </c>
      <c r="E11252" s="16">
        <v>2003124.2</v>
      </c>
      <c r="F11252" s="16">
        <v>1923351.16</v>
      </c>
      <c r="G11252" s="14">
        <f t="shared" si="190"/>
        <v>96.017568955534557</v>
      </c>
    </row>
    <row r="11253" spans="1:7" x14ac:dyDescent="0.25">
      <c r="A11253" s="1" t="s">
        <v>10589</v>
      </c>
      <c r="B11253" s="8"/>
      <c r="C11253" s="9"/>
      <c r="D11253" s="1" t="s">
        <v>11326</v>
      </c>
      <c r="E11253" s="16">
        <v>2036262.53</v>
      </c>
      <c r="F11253" s="16">
        <v>1937353.4</v>
      </c>
      <c r="G11253" s="14">
        <f t="shared" si="190"/>
        <v>95.142614051833476</v>
      </c>
    </row>
    <row r="11254" spans="1:7" x14ac:dyDescent="0.25">
      <c r="A11254" s="1" t="s">
        <v>10589</v>
      </c>
      <c r="B11254" s="8"/>
      <c r="C11254" s="9"/>
      <c r="D11254" s="1" t="s">
        <v>11327</v>
      </c>
      <c r="E11254" s="16">
        <v>1995482.2300000002</v>
      </c>
      <c r="F11254" s="16">
        <v>1931224.17</v>
      </c>
      <c r="G11254" s="14">
        <f t="shared" si="190"/>
        <v>96.779822990455784</v>
      </c>
    </row>
    <row r="11255" spans="1:7" x14ac:dyDescent="0.25">
      <c r="A11255" s="1" t="s">
        <v>10589</v>
      </c>
      <c r="B11255" s="8"/>
      <c r="C11255" s="9"/>
      <c r="D11255" s="1" t="s">
        <v>11328</v>
      </c>
      <c r="E11255" s="16">
        <v>2027593.08</v>
      </c>
      <c r="F11255" s="16">
        <v>1922695.69</v>
      </c>
      <c r="G11255" s="14">
        <f t="shared" si="190"/>
        <v>94.826506805793585</v>
      </c>
    </row>
    <row r="11256" spans="1:7" x14ac:dyDescent="0.25">
      <c r="A11256" s="1" t="s">
        <v>10589</v>
      </c>
      <c r="B11256" s="8"/>
      <c r="C11256" s="9"/>
      <c r="D11256" s="1" t="s">
        <v>11329</v>
      </c>
      <c r="E11256" s="16">
        <v>1974880.09</v>
      </c>
      <c r="F11256" s="16">
        <v>1729155.08</v>
      </c>
      <c r="G11256" s="14">
        <f t="shared" si="190"/>
        <v>87.557471907066514</v>
      </c>
    </row>
    <row r="11257" spans="1:7" x14ac:dyDescent="0.25">
      <c r="A11257" s="1" t="s">
        <v>10589</v>
      </c>
      <c r="B11257" s="8"/>
      <c r="C11257" s="9"/>
      <c r="D11257" s="1" t="s">
        <v>11330</v>
      </c>
      <c r="E11257" s="16">
        <v>1782521.28</v>
      </c>
      <c r="F11257" s="16">
        <v>1205953</v>
      </c>
      <c r="G11257" s="14">
        <f t="shared" si="190"/>
        <v>67.654339588024442</v>
      </c>
    </row>
    <row r="11258" spans="1:7" x14ac:dyDescent="0.25">
      <c r="A11258" s="1" t="s">
        <v>10589</v>
      </c>
      <c r="B11258" s="8"/>
      <c r="C11258" s="9"/>
      <c r="D11258" s="1" t="s">
        <v>11331</v>
      </c>
      <c r="E11258" s="16">
        <v>4761983.62</v>
      </c>
      <c r="F11258" s="16">
        <v>4261407.3499999996</v>
      </c>
      <c r="G11258" s="14">
        <f t="shared" si="190"/>
        <v>89.488072409623271</v>
      </c>
    </row>
    <row r="11259" spans="1:7" x14ac:dyDescent="0.25">
      <c r="A11259" s="1" t="s">
        <v>10589</v>
      </c>
      <c r="B11259" s="8"/>
      <c r="C11259" s="9"/>
      <c r="D11259" s="1" t="s">
        <v>11332</v>
      </c>
      <c r="E11259" s="16">
        <v>4386370.41</v>
      </c>
      <c r="F11259" s="16">
        <v>4199812.68</v>
      </c>
      <c r="G11259" s="14">
        <f t="shared" si="190"/>
        <v>95.746876972024793</v>
      </c>
    </row>
    <row r="11260" spans="1:7" x14ac:dyDescent="0.25">
      <c r="A11260" s="1" t="s">
        <v>10589</v>
      </c>
      <c r="B11260" s="8"/>
      <c r="C11260" s="9"/>
      <c r="D11260" s="1" t="s">
        <v>11333</v>
      </c>
      <c r="E11260" s="16">
        <v>392055.01999999996</v>
      </c>
      <c r="F11260" s="16">
        <v>299795.40000000002</v>
      </c>
      <c r="G11260" s="14">
        <f t="shared" si="190"/>
        <v>76.467685581477838</v>
      </c>
    </row>
    <row r="11261" spans="1:7" x14ac:dyDescent="0.25">
      <c r="A11261" s="1" t="s">
        <v>10589</v>
      </c>
      <c r="B11261" s="8"/>
      <c r="C11261" s="9"/>
      <c r="D11261" s="1" t="s">
        <v>11334</v>
      </c>
      <c r="E11261" s="16">
        <v>207433.26</v>
      </c>
      <c r="F11261" s="16">
        <v>177258.14</v>
      </c>
      <c r="G11261" s="14">
        <f t="shared" si="190"/>
        <v>85.453094648370282</v>
      </c>
    </row>
    <row r="11262" spans="1:7" x14ac:dyDescent="0.25">
      <c r="A11262" s="1" t="s">
        <v>10589</v>
      </c>
      <c r="B11262" s="8"/>
      <c r="C11262" s="9"/>
      <c r="D11262" s="1" t="s">
        <v>11335</v>
      </c>
      <c r="E11262" s="16">
        <v>242014</v>
      </c>
      <c r="F11262" s="16">
        <v>154737.23000000001</v>
      </c>
      <c r="G11262" s="14">
        <f t="shared" si="190"/>
        <v>63.937305279859849</v>
      </c>
    </row>
    <row r="11263" spans="1:7" x14ac:dyDescent="0.25">
      <c r="A11263" s="1" t="s">
        <v>10589</v>
      </c>
      <c r="B11263" s="8"/>
      <c r="C11263" s="9"/>
      <c r="D11263" s="1" t="s">
        <v>11336</v>
      </c>
      <c r="E11263" s="16">
        <v>243009.61000000002</v>
      </c>
      <c r="F11263" s="16">
        <v>177067.46</v>
      </c>
      <c r="G11263" s="14">
        <f t="shared" si="190"/>
        <v>72.864385898154396</v>
      </c>
    </row>
    <row r="11264" spans="1:7" x14ac:dyDescent="0.25">
      <c r="A11264" s="1" t="s">
        <v>10589</v>
      </c>
      <c r="B11264" s="8"/>
      <c r="C11264" s="9"/>
      <c r="D11264" s="1" t="s">
        <v>11337</v>
      </c>
      <c r="E11264" s="16">
        <v>204555.86000000002</v>
      </c>
      <c r="F11264" s="16">
        <v>131279.20000000001</v>
      </c>
      <c r="G11264" s="14">
        <f t="shared" si="190"/>
        <v>64.177677432462701</v>
      </c>
    </row>
    <row r="11265" spans="1:7" x14ac:dyDescent="0.25">
      <c r="A11265" s="1" t="s">
        <v>10589</v>
      </c>
      <c r="B11265" s="8"/>
      <c r="C11265" s="9"/>
      <c r="D11265" s="1" t="s">
        <v>11338</v>
      </c>
      <c r="E11265" s="16">
        <v>1765460.8299999998</v>
      </c>
      <c r="F11265" s="16">
        <v>1509333.33</v>
      </c>
      <c r="G11265" s="14">
        <f t="shared" si="190"/>
        <v>85.492314774267768</v>
      </c>
    </row>
    <row r="11266" spans="1:7" x14ac:dyDescent="0.25">
      <c r="A11266" s="1" t="s">
        <v>10589</v>
      </c>
      <c r="B11266" s="8"/>
      <c r="C11266" s="9"/>
      <c r="D11266" s="1" t="s">
        <v>11339</v>
      </c>
      <c r="E11266" s="16">
        <v>200914.77</v>
      </c>
      <c r="F11266" s="16">
        <v>156431.23000000001</v>
      </c>
      <c r="G11266" s="14">
        <f t="shared" si="190"/>
        <v>77.859497338100141</v>
      </c>
    </row>
    <row r="11267" spans="1:7" x14ac:dyDescent="0.25">
      <c r="A11267" s="1" t="s">
        <v>10589</v>
      </c>
      <c r="B11267" s="8"/>
      <c r="C11267" s="9"/>
      <c r="D11267" s="1" t="s">
        <v>11340</v>
      </c>
      <c r="E11267" s="16">
        <v>230875.64</v>
      </c>
      <c r="F11267" s="16">
        <v>174325.15</v>
      </c>
      <c r="G11267" s="14">
        <f t="shared" si="190"/>
        <v>75.506081975560519</v>
      </c>
    </row>
    <row r="11268" spans="1:7" x14ac:dyDescent="0.25">
      <c r="A11268" s="1" t="s">
        <v>10589</v>
      </c>
      <c r="B11268" s="8"/>
      <c r="C11268" s="9"/>
      <c r="D11268" s="1" t="s">
        <v>11341</v>
      </c>
      <c r="E11268" s="16">
        <v>965055.78999999992</v>
      </c>
      <c r="F11268" s="16">
        <v>729797.01</v>
      </c>
      <c r="G11268" s="14">
        <f t="shared" si="190"/>
        <v>75.622261175180356</v>
      </c>
    </row>
    <row r="11269" spans="1:7" x14ac:dyDescent="0.25">
      <c r="A11269" s="1" t="s">
        <v>10589</v>
      </c>
      <c r="B11269" s="8"/>
      <c r="C11269" s="9"/>
      <c r="D11269" s="1" t="s">
        <v>11342</v>
      </c>
      <c r="E11269" s="16">
        <v>199553.75</v>
      </c>
      <c r="F11269" s="16">
        <v>171054.02</v>
      </c>
      <c r="G11269" s="14">
        <f t="shared" si="190"/>
        <v>85.718268887455125</v>
      </c>
    </row>
    <row r="11270" spans="1:7" x14ac:dyDescent="0.25">
      <c r="A11270" s="1" t="s">
        <v>10589</v>
      </c>
      <c r="B11270" s="8"/>
      <c r="C11270" s="9"/>
      <c r="D11270" s="1" t="s">
        <v>11343</v>
      </c>
      <c r="E11270" s="16">
        <v>234923.01</v>
      </c>
      <c r="F11270" s="16">
        <v>224189</v>
      </c>
      <c r="G11270" s="14">
        <f t="shared" si="190"/>
        <v>95.430839235373327</v>
      </c>
    </row>
    <row r="11271" spans="1:7" x14ac:dyDescent="0.25">
      <c r="A11271" s="1" t="s">
        <v>10589</v>
      </c>
      <c r="B11271" s="8"/>
      <c r="C11271" s="9"/>
      <c r="D11271" s="1" t="s">
        <v>11344</v>
      </c>
      <c r="E11271" s="16">
        <v>2321350.04</v>
      </c>
      <c r="F11271" s="16">
        <v>2096525.23</v>
      </c>
      <c r="G11271" s="14">
        <f t="shared" si="190"/>
        <v>90.314911317726114</v>
      </c>
    </row>
    <row r="11272" spans="1:7" x14ac:dyDescent="0.25">
      <c r="A11272" s="1" t="s">
        <v>10589</v>
      </c>
      <c r="B11272" s="8"/>
      <c r="C11272" s="9"/>
      <c r="D11272" s="1" t="s">
        <v>11345</v>
      </c>
      <c r="E11272" s="16">
        <v>2142125.4899999998</v>
      </c>
      <c r="F11272" s="16">
        <v>1996208.12</v>
      </c>
      <c r="G11272" s="14">
        <f t="shared" si="190"/>
        <v>93.188196924915005</v>
      </c>
    </row>
    <row r="11273" spans="1:7" x14ac:dyDescent="0.25">
      <c r="A11273" s="1" t="s">
        <v>10589</v>
      </c>
      <c r="B11273" s="8"/>
      <c r="C11273" s="9"/>
      <c r="D11273" s="1" t="s">
        <v>11346</v>
      </c>
      <c r="E11273" s="16">
        <v>368290.81</v>
      </c>
      <c r="F11273" s="16">
        <v>304846.83</v>
      </c>
      <c r="G11273" s="14">
        <f t="shared" si="190"/>
        <v>82.773401269502216</v>
      </c>
    </row>
    <row r="11274" spans="1:7" x14ac:dyDescent="0.25">
      <c r="A11274" s="1" t="s">
        <v>10589</v>
      </c>
      <c r="B11274" s="8"/>
      <c r="C11274" s="9"/>
      <c r="D11274" s="1" t="s">
        <v>11347</v>
      </c>
      <c r="E11274" s="16">
        <v>2640142.0300000003</v>
      </c>
      <c r="F11274" s="16">
        <v>2402252.3199999998</v>
      </c>
      <c r="G11274" s="14">
        <f t="shared" si="190"/>
        <v>90.989510893851403</v>
      </c>
    </row>
    <row r="11275" spans="1:7" x14ac:dyDescent="0.25">
      <c r="A11275" s="1" t="s">
        <v>10589</v>
      </c>
      <c r="B11275" s="8"/>
      <c r="C11275" s="9"/>
      <c r="D11275" s="1" t="s">
        <v>11348</v>
      </c>
      <c r="E11275" s="16">
        <v>187900.59</v>
      </c>
      <c r="F11275" s="16">
        <v>161500.53</v>
      </c>
      <c r="G11275" s="14">
        <f t="shared" si="190"/>
        <v>85.94998557481911</v>
      </c>
    </row>
    <row r="11276" spans="1:7" x14ac:dyDescent="0.25">
      <c r="A11276" s="1" t="s">
        <v>10589</v>
      </c>
      <c r="B11276" s="8"/>
      <c r="C11276" s="9"/>
      <c r="D11276" s="1" t="s">
        <v>11349</v>
      </c>
      <c r="E11276" s="16">
        <v>4492842.79</v>
      </c>
      <c r="F11276" s="16">
        <v>4144232.37</v>
      </c>
      <c r="G11276" s="14">
        <f t="shared" si="190"/>
        <v>92.240760776764247</v>
      </c>
    </row>
    <row r="11277" spans="1:7" x14ac:dyDescent="0.25">
      <c r="A11277" s="1" t="s">
        <v>10589</v>
      </c>
      <c r="B11277" s="8"/>
      <c r="C11277" s="9"/>
      <c r="D11277" s="1" t="s">
        <v>11350</v>
      </c>
      <c r="E11277" s="16">
        <v>1125088.1299999999</v>
      </c>
      <c r="F11277" s="16">
        <v>76045.990000000005</v>
      </c>
      <c r="G11277" s="14">
        <f t="shared" si="190"/>
        <v>6.7591140615802265</v>
      </c>
    </row>
    <row r="11278" spans="1:7" x14ac:dyDescent="0.25">
      <c r="A11278" s="1" t="s">
        <v>10589</v>
      </c>
      <c r="B11278" s="8"/>
      <c r="C11278" s="9"/>
      <c r="D11278" s="1" t="s">
        <v>11351</v>
      </c>
      <c r="E11278" s="16">
        <v>1738603.4400000002</v>
      </c>
      <c r="F11278" s="16">
        <v>1031085.63</v>
      </c>
      <c r="G11278" s="14">
        <f t="shared" si="190"/>
        <v>59.305394564271651</v>
      </c>
    </row>
    <row r="11279" spans="1:7" x14ac:dyDescent="0.25">
      <c r="A11279" s="1" t="s">
        <v>10589</v>
      </c>
      <c r="B11279" s="8"/>
      <c r="C11279" s="9"/>
      <c r="D11279" s="1" t="s">
        <v>11352</v>
      </c>
      <c r="E11279" s="16">
        <v>2092659.07</v>
      </c>
      <c r="F11279" s="16">
        <v>1977092.11</v>
      </c>
      <c r="G11279" s="14">
        <f t="shared" si="190"/>
        <v>94.477506553420582</v>
      </c>
    </row>
    <row r="11280" spans="1:7" x14ac:dyDescent="0.25">
      <c r="A11280" s="1" t="s">
        <v>10589</v>
      </c>
      <c r="B11280" s="8"/>
      <c r="C11280" s="9"/>
      <c r="D11280" s="1" t="s">
        <v>11353</v>
      </c>
      <c r="E11280" s="16">
        <v>3305596.6</v>
      </c>
      <c r="F11280" s="16">
        <v>3141797.65</v>
      </c>
      <c r="G11280" s="14">
        <f t="shared" si="190"/>
        <v>95.044799174829748</v>
      </c>
    </row>
    <row r="11281" spans="1:7" x14ac:dyDescent="0.25">
      <c r="A11281" s="1" t="s">
        <v>10589</v>
      </c>
      <c r="B11281" s="8"/>
      <c r="C11281" s="9"/>
      <c r="D11281" s="1" t="s">
        <v>11354</v>
      </c>
      <c r="E11281" s="16">
        <v>3267017.1</v>
      </c>
      <c r="F11281" s="16">
        <v>3064019.37</v>
      </c>
      <c r="G11281" s="14">
        <f t="shared" si="190"/>
        <v>93.786450337220458</v>
      </c>
    </row>
    <row r="11282" spans="1:7" x14ac:dyDescent="0.25">
      <c r="A11282" s="1" t="s">
        <v>10589</v>
      </c>
      <c r="B11282" s="8"/>
      <c r="C11282" s="9"/>
      <c r="D11282" s="1" t="s">
        <v>11355</v>
      </c>
      <c r="E11282" s="16">
        <v>1611312.4400000002</v>
      </c>
      <c r="F11282" s="16">
        <v>1525857.44</v>
      </c>
      <c r="G11282" s="14">
        <f t="shared" si="190"/>
        <v>94.696559284306133</v>
      </c>
    </row>
    <row r="11283" spans="1:7" x14ac:dyDescent="0.25">
      <c r="A11283" s="1" t="s">
        <v>10589</v>
      </c>
      <c r="B11283" s="8"/>
      <c r="C11283" s="9"/>
      <c r="D11283" s="1" t="s">
        <v>11356</v>
      </c>
      <c r="E11283" s="16">
        <v>2828082.8400000003</v>
      </c>
      <c r="F11283" s="16">
        <v>2536536.81</v>
      </c>
      <c r="G11283" s="14">
        <f t="shared" si="190"/>
        <v>89.691036419569656</v>
      </c>
    </row>
    <row r="11284" spans="1:7" x14ac:dyDescent="0.25">
      <c r="A11284" s="1" t="s">
        <v>10589</v>
      </c>
      <c r="B11284" s="8"/>
      <c r="C11284" s="9"/>
      <c r="D11284" s="1" t="s">
        <v>11357</v>
      </c>
      <c r="E11284" s="16">
        <v>2683943.62</v>
      </c>
      <c r="F11284" s="16">
        <v>2462761.0699999998</v>
      </c>
      <c r="G11284" s="14">
        <f t="shared" si="190"/>
        <v>91.75904633943091</v>
      </c>
    </row>
    <row r="11285" spans="1:7" x14ac:dyDescent="0.25">
      <c r="A11285" s="1" t="s">
        <v>10589</v>
      </c>
      <c r="B11285" s="8"/>
      <c r="C11285" s="9"/>
      <c r="D11285" s="1" t="s">
        <v>11358</v>
      </c>
      <c r="E11285" s="16">
        <v>2097152.38</v>
      </c>
      <c r="F11285" s="16">
        <v>2019495.81</v>
      </c>
      <c r="G11285" s="14">
        <f t="shared" si="190"/>
        <v>96.297046855507944</v>
      </c>
    </row>
    <row r="11286" spans="1:7" x14ac:dyDescent="0.25">
      <c r="A11286" s="1" t="s">
        <v>10589</v>
      </c>
      <c r="B11286" s="8"/>
      <c r="C11286" s="9"/>
      <c r="D11286" s="1" t="s">
        <v>11359</v>
      </c>
      <c r="E11286" s="16">
        <v>2138705.0099999998</v>
      </c>
      <c r="F11286" s="16">
        <v>2005216.33</v>
      </c>
      <c r="G11286" s="14">
        <f t="shared" si="190"/>
        <v>93.758434221837845</v>
      </c>
    </row>
    <row r="11287" spans="1:7" x14ac:dyDescent="0.25">
      <c r="A11287" s="1" t="s">
        <v>10589</v>
      </c>
      <c r="B11287" s="8"/>
      <c r="C11287" s="9"/>
      <c r="D11287" s="1" t="s">
        <v>11360</v>
      </c>
      <c r="E11287" s="16">
        <v>2586309.94</v>
      </c>
      <c r="F11287" s="16">
        <v>2489937.61</v>
      </c>
      <c r="G11287" s="14">
        <f t="shared" si="190"/>
        <v>96.273751706649662</v>
      </c>
    </row>
    <row r="11288" spans="1:7" x14ac:dyDescent="0.25">
      <c r="A11288" s="1" t="s">
        <v>10589</v>
      </c>
      <c r="B11288" s="8"/>
      <c r="C11288" s="9"/>
      <c r="D11288" s="1" t="s">
        <v>11361</v>
      </c>
      <c r="E11288" s="16">
        <v>2127240.3200000003</v>
      </c>
      <c r="F11288" s="16">
        <v>2119984.23</v>
      </c>
      <c r="G11288" s="14">
        <f t="shared" si="190"/>
        <v>99.658896555702725</v>
      </c>
    </row>
    <row r="11289" spans="1:7" x14ac:dyDescent="0.25">
      <c r="A11289" s="1" t="s">
        <v>10589</v>
      </c>
      <c r="B11289" s="8"/>
      <c r="C11289" s="9"/>
      <c r="D11289" s="1" t="s">
        <v>11362</v>
      </c>
      <c r="E11289" s="16">
        <v>2879342.96</v>
      </c>
      <c r="F11289" s="16">
        <v>2832596.38</v>
      </c>
      <c r="G11289" s="14">
        <f t="shared" si="190"/>
        <v>98.376484474082943</v>
      </c>
    </row>
    <row r="11290" spans="1:7" x14ac:dyDescent="0.25">
      <c r="A11290" s="1" t="s">
        <v>10589</v>
      </c>
      <c r="B11290" s="8"/>
      <c r="C11290" s="9"/>
      <c r="D11290" s="1" t="s">
        <v>11363</v>
      </c>
      <c r="E11290" s="16">
        <v>2139431.41</v>
      </c>
      <c r="F11290" s="16">
        <v>2104287.8199999998</v>
      </c>
      <c r="G11290" s="14">
        <f t="shared" si="190"/>
        <v>98.357339719528554</v>
      </c>
    </row>
    <row r="11291" spans="1:7" x14ac:dyDescent="0.25">
      <c r="A11291" s="1" t="s">
        <v>10589</v>
      </c>
      <c r="B11291" s="8"/>
      <c r="C11291" s="9"/>
      <c r="D11291" s="1" t="s">
        <v>11364</v>
      </c>
      <c r="E11291" s="16">
        <v>3538823.37</v>
      </c>
      <c r="F11291" s="16">
        <v>3251969.22</v>
      </c>
      <c r="G11291" s="14">
        <f t="shared" si="190"/>
        <v>91.89408116743617</v>
      </c>
    </row>
    <row r="11292" spans="1:7" x14ac:dyDescent="0.25">
      <c r="A11292" s="1" t="s">
        <v>10589</v>
      </c>
      <c r="B11292" s="8"/>
      <c r="C11292" s="9"/>
      <c r="D11292" s="1" t="s">
        <v>11365</v>
      </c>
      <c r="E11292" s="16">
        <v>1680069.35</v>
      </c>
      <c r="F11292" s="16">
        <v>1662885.75</v>
      </c>
      <c r="G11292" s="14">
        <f t="shared" si="190"/>
        <v>98.97720888724028</v>
      </c>
    </row>
    <row r="11293" spans="1:7" x14ac:dyDescent="0.25">
      <c r="A11293" s="1" t="s">
        <v>10589</v>
      </c>
      <c r="B11293" s="8"/>
      <c r="C11293" s="9"/>
      <c r="D11293" s="1" t="s">
        <v>11366</v>
      </c>
      <c r="E11293" s="16">
        <v>3012912.52</v>
      </c>
      <c r="F11293" s="16">
        <v>2717704.77</v>
      </c>
      <c r="G11293" s="14">
        <f t="shared" si="190"/>
        <v>90.201914325743516</v>
      </c>
    </row>
    <row r="11294" spans="1:7" x14ac:dyDescent="0.25">
      <c r="A11294" s="1" t="s">
        <v>10589</v>
      </c>
      <c r="B11294" s="8"/>
      <c r="C11294" s="9"/>
      <c r="D11294" s="1" t="s">
        <v>11367</v>
      </c>
      <c r="E11294" s="16">
        <v>201080.69999999998</v>
      </c>
      <c r="F11294" s="16">
        <v>193308.39</v>
      </c>
      <c r="G11294" s="14">
        <f t="shared" si="190"/>
        <v>96.134730981143406</v>
      </c>
    </row>
    <row r="11295" spans="1:7" x14ac:dyDescent="0.25">
      <c r="A11295" s="1" t="s">
        <v>10589</v>
      </c>
      <c r="B11295" s="8"/>
      <c r="C11295" s="9"/>
      <c r="D11295" s="1" t="s">
        <v>11368</v>
      </c>
      <c r="E11295" s="16">
        <v>2790875.64</v>
      </c>
      <c r="F11295" s="16">
        <v>2634604.91</v>
      </c>
      <c r="G11295" s="14">
        <f t="shared" si="190"/>
        <v>94.400655917438158</v>
      </c>
    </row>
    <row r="11296" spans="1:7" x14ac:dyDescent="0.25">
      <c r="A11296" s="1" t="s">
        <v>10589</v>
      </c>
      <c r="B11296" s="8"/>
      <c r="C11296" s="9"/>
      <c r="D11296" s="1" t="s">
        <v>11369</v>
      </c>
      <c r="E11296" s="16">
        <v>2066446.6400000001</v>
      </c>
      <c r="F11296" s="16">
        <v>1830584.11</v>
      </c>
      <c r="G11296" s="14">
        <f t="shared" si="190"/>
        <v>88.586081758201118</v>
      </c>
    </row>
    <row r="11297" spans="1:7" x14ac:dyDescent="0.25">
      <c r="A11297" s="1" t="s">
        <v>10589</v>
      </c>
      <c r="B11297" s="8"/>
      <c r="C11297" s="9"/>
      <c r="D11297" s="1" t="s">
        <v>11370</v>
      </c>
      <c r="E11297" s="16">
        <v>1302064.97</v>
      </c>
      <c r="F11297" s="16">
        <v>1162262.93</v>
      </c>
      <c r="G11297" s="14">
        <f t="shared" si="190"/>
        <v>89.263051904391517</v>
      </c>
    </row>
    <row r="11298" spans="1:7" x14ac:dyDescent="0.25">
      <c r="A11298" s="1" t="s">
        <v>10589</v>
      </c>
      <c r="B11298" s="8"/>
      <c r="C11298" s="9"/>
      <c r="D11298" s="1" t="s">
        <v>11371</v>
      </c>
      <c r="E11298" s="16">
        <v>1672275.71</v>
      </c>
      <c r="F11298" s="16">
        <v>1587153.9</v>
      </c>
      <c r="G11298" s="14">
        <f t="shared" si="190"/>
        <v>94.9098220173275</v>
      </c>
    </row>
    <row r="11299" spans="1:7" x14ac:dyDescent="0.25">
      <c r="A11299" s="1" t="s">
        <v>10589</v>
      </c>
      <c r="B11299" s="8"/>
      <c r="C11299" s="9"/>
      <c r="D11299" s="1" t="s">
        <v>11372</v>
      </c>
      <c r="E11299" s="16">
        <v>1246976.0900000001</v>
      </c>
      <c r="F11299" s="16">
        <v>1087161.8500000001</v>
      </c>
      <c r="G11299" s="14">
        <f t="shared" si="190"/>
        <v>87.18385690939752</v>
      </c>
    </row>
    <row r="11300" spans="1:7" x14ac:dyDescent="0.25">
      <c r="A11300" s="1" t="s">
        <v>10589</v>
      </c>
      <c r="B11300" s="8"/>
      <c r="C11300" s="9"/>
      <c r="D11300" s="1" t="s">
        <v>11373</v>
      </c>
      <c r="E11300" s="16">
        <v>1271516.71</v>
      </c>
      <c r="F11300" s="16">
        <v>1020221.73</v>
      </c>
      <c r="G11300" s="14">
        <f t="shared" si="190"/>
        <v>80.236596340129893</v>
      </c>
    </row>
    <row r="11301" spans="1:7" x14ac:dyDescent="0.25">
      <c r="A11301" s="1" t="s">
        <v>10589</v>
      </c>
      <c r="B11301" s="8"/>
      <c r="C11301" s="9"/>
      <c r="D11301" s="1" t="s">
        <v>11374</v>
      </c>
      <c r="E11301" s="16">
        <v>2824167.67</v>
      </c>
      <c r="F11301" s="16">
        <v>2494052.48</v>
      </c>
      <c r="G11301" s="14">
        <f t="shared" si="190"/>
        <v>88.311062636022598</v>
      </c>
    </row>
    <row r="11302" spans="1:7" x14ac:dyDescent="0.25">
      <c r="A11302" s="1" t="s">
        <v>10589</v>
      </c>
      <c r="B11302" s="8"/>
      <c r="C11302" s="9"/>
      <c r="D11302" s="1" t="s">
        <v>11375</v>
      </c>
      <c r="E11302" s="16">
        <v>205488.73</v>
      </c>
      <c r="F11302" s="16">
        <v>150610.43</v>
      </c>
      <c r="G11302" s="14">
        <f t="shared" si="190"/>
        <v>73.29376652432471</v>
      </c>
    </row>
    <row r="11303" spans="1:7" x14ac:dyDescent="0.25">
      <c r="A11303" s="1" t="s">
        <v>10589</v>
      </c>
      <c r="B11303" s="8"/>
      <c r="C11303" s="9"/>
      <c r="D11303" s="1" t="s">
        <v>11376</v>
      </c>
      <c r="E11303" s="16">
        <v>202284.39</v>
      </c>
      <c r="F11303" s="16">
        <v>202384.59</v>
      </c>
      <c r="G11303" s="14">
        <f t="shared" si="190"/>
        <v>100.04953422258632</v>
      </c>
    </row>
    <row r="11304" spans="1:7" x14ac:dyDescent="0.25">
      <c r="A11304" s="1" t="s">
        <v>10589</v>
      </c>
      <c r="B11304" s="8"/>
      <c r="C11304" s="9"/>
      <c r="D11304" s="1" t="s">
        <v>11377</v>
      </c>
      <c r="E11304" s="16">
        <v>2658886.2999999998</v>
      </c>
      <c r="F11304" s="16">
        <v>2461816.7999999998</v>
      </c>
      <c r="G11304" s="14">
        <f t="shared" si="190"/>
        <v>92.588269005711155</v>
      </c>
    </row>
    <row r="11305" spans="1:7" x14ac:dyDescent="0.25">
      <c r="A11305" s="1" t="s">
        <v>10589</v>
      </c>
      <c r="B11305" s="8"/>
      <c r="C11305" s="9"/>
      <c r="D11305" s="1" t="s">
        <v>11378</v>
      </c>
      <c r="E11305" s="16">
        <v>2646292.2600000002</v>
      </c>
      <c r="F11305" s="16">
        <v>2409480.19</v>
      </c>
      <c r="G11305" s="14">
        <f t="shared" ref="G11305:G11364" si="191">F11305/E11305*100</f>
        <v>91.051174748173864</v>
      </c>
    </row>
    <row r="11306" spans="1:7" x14ac:dyDescent="0.25">
      <c r="A11306" s="1" t="s">
        <v>10589</v>
      </c>
      <c r="B11306" s="8"/>
      <c r="C11306" s="9"/>
      <c r="D11306" s="1" t="s">
        <v>11379</v>
      </c>
      <c r="E11306" s="16">
        <v>3629129.03</v>
      </c>
      <c r="F11306" s="16">
        <v>3471579.76</v>
      </c>
      <c r="G11306" s="14">
        <f t="shared" si="191"/>
        <v>95.658758101527184</v>
      </c>
    </row>
    <row r="11307" spans="1:7" x14ac:dyDescent="0.25">
      <c r="A11307" s="1" t="s">
        <v>10589</v>
      </c>
      <c r="B11307" s="8"/>
      <c r="C11307" s="9"/>
      <c r="D11307" s="1" t="s">
        <v>11380</v>
      </c>
      <c r="E11307" s="16">
        <v>183460.9</v>
      </c>
      <c r="F11307" s="16">
        <v>164516.94</v>
      </c>
      <c r="G11307" s="14">
        <f t="shared" si="191"/>
        <v>89.674115847027906</v>
      </c>
    </row>
    <row r="11308" spans="1:7" x14ac:dyDescent="0.25">
      <c r="A11308" s="1" t="s">
        <v>10589</v>
      </c>
      <c r="B11308" s="8"/>
      <c r="C11308" s="9"/>
      <c r="D11308" s="1" t="s">
        <v>11381</v>
      </c>
      <c r="E11308" s="16">
        <v>179422.72999999998</v>
      </c>
      <c r="F11308" s="16">
        <v>153397.01</v>
      </c>
      <c r="G11308" s="14">
        <f t="shared" si="191"/>
        <v>85.494747516103459</v>
      </c>
    </row>
    <row r="11309" spans="1:7" x14ac:dyDescent="0.25">
      <c r="A11309" s="1" t="s">
        <v>10589</v>
      </c>
      <c r="B11309" s="8"/>
      <c r="C11309" s="9"/>
      <c r="D11309" s="1" t="s">
        <v>11382</v>
      </c>
      <c r="E11309" s="16">
        <v>181338.58</v>
      </c>
      <c r="F11309" s="16">
        <v>181338.58</v>
      </c>
      <c r="G11309" s="14">
        <f t="shared" si="191"/>
        <v>100</v>
      </c>
    </row>
    <row r="11310" spans="1:7" x14ac:dyDescent="0.25">
      <c r="A11310" s="1" t="s">
        <v>10589</v>
      </c>
      <c r="B11310" s="8"/>
      <c r="C11310" s="9"/>
      <c r="D11310" s="1" t="s">
        <v>11383</v>
      </c>
      <c r="E11310" s="16">
        <v>3167974.99</v>
      </c>
      <c r="F11310" s="16">
        <v>3006774.59</v>
      </c>
      <c r="G11310" s="14">
        <f t="shared" si="191"/>
        <v>94.911563364330718</v>
      </c>
    </row>
    <row r="11311" spans="1:7" x14ac:dyDescent="0.25">
      <c r="A11311" s="1" t="s">
        <v>10589</v>
      </c>
      <c r="B11311" s="8"/>
      <c r="C11311" s="9"/>
      <c r="D11311" s="1" t="s">
        <v>11384</v>
      </c>
      <c r="E11311" s="16">
        <v>445649.01999999996</v>
      </c>
      <c r="F11311" s="16">
        <v>412736.43</v>
      </c>
      <c r="G11311" s="14">
        <f t="shared" si="191"/>
        <v>92.614683636014732</v>
      </c>
    </row>
    <row r="11312" spans="1:7" x14ac:dyDescent="0.25">
      <c r="A11312" s="1" t="s">
        <v>10589</v>
      </c>
      <c r="B11312" s="8"/>
      <c r="C11312" s="9"/>
      <c r="D11312" s="1" t="s">
        <v>11385</v>
      </c>
      <c r="E11312" s="16">
        <v>242950.03000000003</v>
      </c>
      <c r="F11312" s="16">
        <v>241092.07</v>
      </c>
      <c r="G11312" s="14">
        <f t="shared" si="191"/>
        <v>99.235250145883896</v>
      </c>
    </row>
    <row r="11313" spans="1:7" x14ac:dyDescent="0.25">
      <c r="A11313" s="1" t="s">
        <v>10589</v>
      </c>
      <c r="B11313" s="8"/>
      <c r="C11313" s="9"/>
      <c r="D11313" s="1" t="s">
        <v>11386</v>
      </c>
      <c r="E11313" s="16">
        <v>598287.49</v>
      </c>
      <c r="F11313" s="16">
        <v>510198.6</v>
      </c>
      <c r="G11313" s="14">
        <f t="shared" si="191"/>
        <v>85.276494750040655</v>
      </c>
    </row>
    <row r="11314" spans="1:7" x14ac:dyDescent="0.25">
      <c r="A11314" s="1" t="s">
        <v>10589</v>
      </c>
      <c r="B11314" s="8"/>
      <c r="C11314" s="9"/>
      <c r="D11314" s="1" t="s">
        <v>11387</v>
      </c>
      <c r="E11314" s="16">
        <v>349490.39</v>
      </c>
      <c r="F11314" s="16">
        <v>326536.03999999998</v>
      </c>
      <c r="G11314" s="14">
        <f t="shared" si="191"/>
        <v>93.432051164554181</v>
      </c>
    </row>
    <row r="11315" spans="1:7" x14ac:dyDescent="0.25">
      <c r="A11315" s="1" t="s">
        <v>10589</v>
      </c>
      <c r="B11315" s="8"/>
      <c r="C11315" s="9"/>
      <c r="D11315" s="1" t="s">
        <v>11388</v>
      </c>
      <c r="E11315" s="16">
        <v>403059.84</v>
      </c>
      <c r="F11315" s="16">
        <v>213460.98</v>
      </c>
      <c r="G11315" s="14">
        <f t="shared" si="191"/>
        <v>52.960121256436764</v>
      </c>
    </row>
    <row r="11316" spans="1:7" x14ac:dyDescent="0.25">
      <c r="A11316" s="1" t="s">
        <v>10589</v>
      </c>
      <c r="B11316" s="8"/>
      <c r="C11316" s="9"/>
      <c r="D11316" s="1" t="s">
        <v>11389</v>
      </c>
      <c r="E11316" s="16">
        <v>76948.53</v>
      </c>
      <c r="F11316" s="16">
        <v>99478.39</v>
      </c>
      <c r="G11316" s="14">
        <v>100</v>
      </c>
    </row>
    <row r="11317" spans="1:7" x14ac:dyDescent="0.25">
      <c r="A11317" s="1" t="s">
        <v>10589</v>
      </c>
      <c r="B11317" s="8"/>
      <c r="C11317" s="9"/>
      <c r="D11317" s="1" t="s">
        <v>11390</v>
      </c>
      <c r="E11317" s="16">
        <v>3668035.19</v>
      </c>
      <c r="F11317" s="16">
        <v>3122925.36</v>
      </c>
      <c r="G11317" s="14">
        <f t="shared" si="191"/>
        <v>85.13891492954842</v>
      </c>
    </row>
    <row r="11318" spans="1:7" x14ac:dyDescent="0.25">
      <c r="A11318" s="1" t="s">
        <v>10589</v>
      </c>
      <c r="B11318" s="8"/>
      <c r="C11318" s="9"/>
      <c r="D11318" s="1" t="s">
        <v>11391</v>
      </c>
      <c r="E11318" s="16">
        <v>1464013.38</v>
      </c>
      <c r="F11318" s="16">
        <v>1464600.82</v>
      </c>
      <c r="G11318" s="14">
        <f t="shared" si="191"/>
        <v>100.04012531634103</v>
      </c>
    </row>
    <row r="11319" spans="1:7" x14ac:dyDescent="0.25">
      <c r="A11319" s="1" t="s">
        <v>10589</v>
      </c>
      <c r="B11319" s="8"/>
      <c r="C11319" s="9"/>
      <c r="D11319" s="1" t="s">
        <v>11392</v>
      </c>
      <c r="E11319" s="16">
        <v>667661.55999999994</v>
      </c>
      <c r="F11319" s="16">
        <v>655716.35</v>
      </c>
      <c r="G11319" s="14">
        <f t="shared" si="191"/>
        <v>98.210888462711566</v>
      </c>
    </row>
    <row r="11320" spans="1:7" x14ac:dyDescent="0.25">
      <c r="A11320" s="1" t="s">
        <v>10589</v>
      </c>
      <c r="B11320" s="8"/>
      <c r="C11320" s="9"/>
      <c r="D11320" s="1" t="s">
        <v>11393</v>
      </c>
      <c r="E11320" s="16">
        <v>3001296.05</v>
      </c>
      <c r="F11320" s="16">
        <v>2842813.93</v>
      </c>
      <c r="G11320" s="14">
        <f t="shared" si="191"/>
        <v>94.71954391170442</v>
      </c>
    </row>
    <row r="11321" spans="1:7" x14ac:dyDescent="0.25">
      <c r="A11321" s="1" t="s">
        <v>10589</v>
      </c>
      <c r="B11321" s="8"/>
      <c r="C11321" s="9"/>
      <c r="D11321" s="1" t="s">
        <v>11394</v>
      </c>
      <c r="E11321" s="16">
        <v>1306007.83</v>
      </c>
      <c r="F11321" s="16">
        <v>1305672.45</v>
      </c>
      <c r="G11321" s="14">
        <f t="shared" si="191"/>
        <v>99.974320215216466</v>
      </c>
    </row>
    <row r="11322" spans="1:7" x14ac:dyDescent="0.25">
      <c r="A11322" s="1" t="s">
        <v>10589</v>
      </c>
      <c r="B11322" s="8"/>
      <c r="C11322" s="9"/>
      <c r="D11322" s="1" t="s">
        <v>11395</v>
      </c>
      <c r="E11322" s="16">
        <v>911709.08</v>
      </c>
      <c r="F11322" s="16">
        <v>845136.01</v>
      </c>
      <c r="G11322" s="14">
        <f t="shared" si="191"/>
        <v>92.697991995429078</v>
      </c>
    </row>
    <row r="11323" spans="1:7" x14ac:dyDescent="0.25">
      <c r="A11323" s="1" t="s">
        <v>10589</v>
      </c>
      <c r="B11323" s="8"/>
      <c r="C11323" s="9"/>
      <c r="D11323" s="1" t="s">
        <v>11396</v>
      </c>
      <c r="E11323" s="16">
        <v>420908.68000000005</v>
      </c>
      <c r="F11323" s="16">
        <v>396988.41</v>
      </c>
      <c r="G11323" s="14">
        <f t="shared" si="191"/>
        <v>94.316992940131314</v>
      </c>
    </row>
    <row r="11324" spans="1:7" x14ac:dyDescent="0.25">
      <c r="A11324" s="1" t="s">
        <v>10589</v>
      </c>
      <c r="B11324" s="8"/>
      <c r="C11324" s="9"/>
      <c r="D11324" s="1" t="s">
        <v>11397</v>
      </c>
      <c r="E11324" s="16">
        <v>2000344.02</v>
      </c>
      <c r="F11324" s="16">
        <v>1894086.19</v>
      </c>
      <c r="G11324" s="14">
        <f t="shared" si="191"/>
        <v>94.688022213299078</v>
      </c>
    </row>
    <row r="11325" spans="1:7" x14ac:dyDescent="0.25">
      <c r="A11325" s="1" t="s">
        <v>10589</v>
      </c>
      <c r="B11325" s="8"/>
      <c r="C11325" s="9"/>
      <c r="D11325" s="1" t="s">
        <v>11398</v>
      </c>
      <c r="E11325" s="16">
        <v>2692543.24</v>
      </c>
      <c r="F11325" s="16">
        <v>2341925.69</v>
      </c>
      <c r="G11325" s="14">
        <f t="shared" si="191"/>
        <v>86.978201694543628</v>
      </c>
    </row>
    <row r="11326" spans="1:7" x14ac:dyDescent="0.25">
      <c r="A11326" s="1" t="s">
        <v>10589</v>
      </c>
      <c r="B11326" s="8"/>
      <c r="C11326" s="9"/>
      <c r="D11326" s="1" t="s">
        <v>11399</v>
      </c>
      <c r="E11326" s="16">
        <v>371445.58</v>
      </c>
      <c r="F11326" s="16">
        <v>350361.64</v>
      </c>
      <c r="G11326" s="14">
        <f t="shared" si="191"/>
        <v>94.323814541015665</v>
      </c>
    </row>
    <row r="11327" spans="1:7" x14ac:dyDescent="0.25">
      <c r="A11327" s="1" t="s">
        <v>10589</v>
      </c>
      <c r="B11327" s="8"/>
      <c r="C11327" s="9"/>
      <c r="D11327" s="1" t="s">
        <v>11400</v>
      </c>
      <c r="E11327" s="16">
        <v>2244735.7400000002</v>
      </c>
      <c r="F11327" s="16">
        <v>1788196.22</v>
      </c>
      <c r="G11327" s="14">
        <f t="shared" si="191"/>
        <v>79.661769897244099</v>
      </c>
    </row>
    <row r="11328" spans="1:7" x14ac:dyDescent="0.25">
      <c r="A11328" s="1" t="s">
        <v>10589</v>
      </c>
      <c r="B11328" s="8"/>
      <c r="C11328" s="9"/>
      <c r="D11328" s="1" t="s">
        <v>11401</v>
      </c>
      <c r="E11328" s="16">
        <v>1937922.31</v>
      </c>
      <c r="F11328" s="16">
        <v>1677007.4</v>
      </c>
      <c r="G11328" s="14">
        <f t="shared" si="191"/>
        <v>86.536358622136916</v>
      </c>
    </row>
    <row r="11329" spans="1:7" x14ac:dyDescent="0.25">
      <c r="A11329" s="1" t="s">
        <v>10589</v>
      </c>
      <c r="B11329" s="8"/>
      <c r="C11329" s="9"/>
      <c r="D11329" s="1" t="s">
        <v>11402</v>
      </c>
      <c r="E11329" s="16">
        <v>2008490.4000000001</v>
      </c>
      <c r="F11329" s="16">
        <v>1971700.67</v>
      </c>
      <c r="G11329" s="14">
        <f t="shared" si="191"/>
        <v>98.168289477510058</v>
      </c>
    </row>
    <row r="11330" spans="1:7" x14ac:dyDescent="0.25">
      <c r="A11330" s="1" t="s">
        <v>10589</v>
      </c>
      <c r="B11330" s="8"/>
      <c r="C11330" s="9"/>
      <c r="D11330" s="1" t="s">
        <v>11403</v>
      </c>
      <c r="E11330" s="16">
        <v>2267200</v>
      </c>
      <c r="F11330" s="16">
        <v>1969493.98</v>
      </c>
      <c r="G11330" s="14">
        <f t="shared" si="191"/>
        <v>86.86900052928722</v>
      </c>
    </row>
    <row r="11331" spans="1:7" x14ac:dyDescent="0.25">
      <c r="A11331" s="1" t="s">
        <v>10589</v>
      </c>
      <c r="B11331" s="8"/>
      <c r="C11331" s="9"/>
      <c r="D11331" s="1" t="s">
        <v>11404</v>
      </c>
      <c r="E11331" s="16">
        <v>1623579.72</v>
      </c>
      <c r="F11331" s="16">
        <v>1502207.85</v>
      </c>
      <c r="G11331" s="14">
        <f t="shared" si="191"/>
        <v>92.52442805826621</v>
      </c>
    </row>
    <row r="11332" spans="1:7" x14ac:dyDescent="0.25">
      <c r="A11332" s="1" t="s">
        <v>10589</v>
      </c>
      <c r="B11332" s="8"/>
      <c r="C11332" s="9"/>
      <c r="D11332" s="1" t="s">
        <v>11405</v>
      </c>
      <c r="E11332" s="16">
        <v>2025316.8599999999</v>
      </c>
      <c r="F11332" s="16">
        <v>1961404.55</v>
      </c>
      <c r="G11332" s="14">
        <f t="shared" si="191"/>
        <v>96.844330323700561</v>
      </c>
    </row>
    <row r="11333" spans="1:7" x14ac:dyDescent="0.25">
      <c r="A11333" s="1" t="s">
        <v>10589</v>
      </c>
      <c r="B11333" s="8"/>
      <c r="C11333" s="9"/>
      <c r="D11333" s="1" t="s">
        <v>11406</v>
      </c>
      <c r="E11333" s="16">
        <v>2309633.5300000003</v>
      </c>
      <c r="F11333" s="16">
        <v>2051339.14</v>
      </c>
      <c r="G11333" s="14">
        <f t="shared" si="191"/>
        <v>88.81665049259999</v>
      </c>
    </row>
    <row r="11334" spans="1:7" x14ac:dyDescent="0.25">
      <c r="A11334" s="1" t="s">
        <v>10589</v>
      </c>
      <c r="B11334" s="8"/>
      <c r="C11334" s="9"/>
      <c r="D11334" s="1" t="s">
        <v>11407</v>
      </c>
      <c r="E11334" s="16">
        <v>2104606.54</v>
      </c>
      <c r="F11334" s="16">
        <v>1891126.12</v>
      </c>
      <c r="G11334" s="14">
        <f t="shared" si="191"/>
        <v>89.85651636338639</v>
      </c>
    </row>
    <row r="11335" spans="1:7" x14ac:dyDescent="0.25">
      <c r="A11335" s="1" t="s">
        <v>10589</v>
      </c>
      <c r="B11335" s="8"/>
      <c r="C11335" s="9"/>
      <c r="D11335" s="1" t="s">
        <v>11408</v>
      </c>
      <c r="E11335" s="16">
        <v>2192435.5699999998</v>
      </c>
      <c r="F11335" s="16">
        <v>1924958.55</v>
      </c>
      <c r="G11335" s="14">
        <f t="shared" si="191"/>
        <v>87.800005452383729</v>
      </c>
    </row>
    <row r="11336" spans="1:7" x14ac:dyDescent="0.25">
      <c r="A11336" s="1" t="s">
        <v>10589</v>
      </c>
      <c r="B11336" s="8"/>
      <c r="C11336" s="9"/>
      <c r="D11336" s="1" t="s">
        <v>11409</v>
      </c>
      <c r="E11336" s="16">
        <v>1141406.5499999998</v>
      </c>
      <c r="F11336" s="16">
        <v>1038465.52</v>
      </c>
      <c r="G11336" s="14">
        <f t="shared" si="191"/>
        <v>90.981212610002999</v>
      </c>
    </row>
    <row r="11337" spans="1:7" x14ac:dyDescent="0.25">
      <c r="A11337" s="1" t="s">
        <v>10589</v>
      </c>
      <c r="B11337" s="8"/>
      <c r="C11337" s="9"/>
      <c r="D11337" s="1" t="s">
        <v>11410</v>
      </c>
      <c r="E11337" s="16">
        <v>2110131.02</v>
      </c>
      <c r="F11337" s="16">
        <v>2023363.7</v>
      </c>
      <c r="G11337" s="14">
        <f t="shared" si="191"/>
        <v>95.88806006936953</v>
      </c>
    </row>
    <row r="11338" spans="1:7" x14ac:dyDescent="0.25">
      <c r="A11338" s="1" t="s">
        <v>10589</v>
      </c>
      <c r="B11338" s="8"/>
      <c r="C11338" s="9"/>
      <c r="D11338" s="1" t="s">
        <v>11411</v>
      </c>
      <c r="E11338" s="16">
        <v>2016753.47</v>
      </c>
      <c r="F11338" s="16">
        <v>1943622.91</v>
      </c>
      <c r="G11338" s="14">
        <f t="shared" si="191"/>
        <v>96.373847320069316</v>
      </c>
    </row>
    <row r="11339" spans="1:7" x14ac:dyDescent="0.25">
      <c r="A11339" s="1" t="s">
        <v>10589</v>
      </c>
      <c r="B11339" s="8"/>
      <c r="C11339" s="9"/>
      <c r="D11339" s="1" t="s">
        <v>11412</v>
      </c>
      <c r="E11339" s="16">
        <v>2209455.5699999998</v>
      </c>
      <c r="F11339" s="16">
        <v>2135219.4900000002</v>
      </c>
      <c r="G11339" s="14">
        <f t="shared" si="191"/>
        <v>96.640073644929657</v>
      </c>
    </row>
    <row r="11340" spans="1:7" x14ac:dyDescent="0.25">
      <c r="A11340" s="1" t="s">
        <v>10589</v>
      </c>
      <c r="B11340" s="8"/>
      <c r="C11340" s="9"/>
      <c r="D11340" s="1" t="s">
        <v>11413</v>
      </c>
      <c r="E11340" s="16">
        <v>2227086.25</v>
      </c>
      <c r="F11340" s="16">
        <v>2030273.85</v>
      </c>
      <c r="G11340" s="14">
        <f t="shared" si="191"/>
        <v>91.16278500664265</v>
      </c>
    </row>
    <row r="11341" spans="1:7" x14ac:dyDescent="0.25">
      <c r="A11341" s="1" t="s">
        <v>10589</v>
      </c>
      <c r="B11341" s="8"/>
      <c r="C11341" s="9"/>
      <c r="D11341" s="1" t="s">
        <v>11414</v>
      </c>
      <c r="E11341" s="16">
        <v>2171441.64</v>
      </c>
      <c r="F11341" s="16">
        <v>2090258.51</v>
      </c>
      <c r="G11341" s="14">
        <f t="shared" si="191"/>
        <v>96.261325724600184</v>
      </c>
    </row>
    <row r="11342" spans="1:7" x14ac:dyDescent="0.25">
      <c r="A11342" s="1" t="s">
        <v>10589</v>
      </c>
      <c r="B11342" s="8"/>
      <c r="C11342" s="9"/>
      <c r="D11342" s="1" t="s">
        <v>11415</v>
      </c>
      <c r="E11342" s="16">
        <v>4696069.7700000005</v>
      </c>
      <c r="F11342" s="16">
        <v>4475967.57</v>
      </c>
      <c r="G11342" s="14">
        <f t="shared" si="191"/>
        <v>95.31305515505575</v>
      </c>
    </row>
    <row r="11343" spans="1:7" x14ac:dyDescent="0.25">
      <c r="A11343" s="1" t="s">
        <v>10589</v>
      </c>
      <c r="B11343" s="8"/>
      <c r="C11343" s="9"/>
      <c r="D11343" s="1" t="s">
        <v>11416</v>
      </c>
      <c r="E11343" s="16">
        <v>1180879.5900000001</v>
      </c>
      <c r="F11343" s="16">
        <v>1104720.18</v>
      </c>
      <c r="G11343" s="14">
        <f t="shared" si="191"/>
        <v>93.550620177964106</v>
      </c>
    </row>
    <row r="11344" spans="1:7" x14ac:dyDescent="0.25">
      <c r="A11344" s="1" t="s">
        <v>10589</v>
      </c>
      <c r="B11344" s="8"/>
      <c r="C11344" s="9"/>
      <c r="D11344" s="1" t="s">
        <v>11417</v>
      </c>
      <c r="E11344" s="16">
        <v>906183.25</v>
      </c>
      <c r="F11344" s="16">
        <v>856180.57</v>
      </c>
      <c r="G11344" s="14">
        <f t="shared" si="191"/>
        <v>94.482056471469761</v>
      </c>
    </row>
    <row r="11345" spans="1:7" x14ac:dyDescent="0.25">
      <c r="A11345" s="1" t="s">
        <v>10589</v>
      </c>
      <c r="B11345" s="8"/>
      <c r="C11345" s="9"/>
      <c r="D11345" s="1" t="s">
        <v>11418</v>
      </c>
      <c r="E11345" s="16">
        <v>2014944.44</v>
      </c>
      <c r="F11345" s="16">
        <v>1828100.65</v>
      </c>
      <c r="G11345" s="14">
        <f t="shared" si="191"/>
        <v>90.727099651442501</v>
      </c>
    </row>
    <row r="11346" spans="1:7" x14ac:dyDescent="0.25">
      <c r="A11346" s="1" t="s">
        <v>10589</v>
      </c>
      <c r="B11346" s="8"/>
      <c r="C11346" s="9"/>
      <c r="D11346" s="1" t="s">
        <v>11419</v>
      </c>
      <c r="E11346" s="16">
        <v>2006123.46</v>
      </c>
      <c r="F11346" s="16">
        <v>1935920.24</v>
      </c>
      <c r="G11346" s="14">
        <f t="shared" si="191"/>
        <v>96.500553360758772</v>
      </c>
    </row>
    <row r="11347" spans="1:7" x14ac:dyDescent="0.25">
      <c r="A11347" s="1" t="s">
        <v>10589</v>
      </c>
      <c r="B11347" s="8"/>
      <c r="C11347" s="9"/>
      <c r="D11347" s="1" t="s">
        <v>11420</v>
      </c>
      <c r="E11347" s="16">
        <v>1289629.05</v>
      </c>
      <c r="F11347" s="16">
        <v>817723.05</v>
      </c>
      <c r="G11347" s="14">
        <f t="shared" si="191"/>
        <v>63.407617097335077</v>
      </c>
    </row>
    <row r="11348" spans="1:7" x14ac:dyDescent="0.25">
      <c r="A11348" s="1" t="s">
        <v>10589</v>
      </c>
      <c r="B11348" s="8"/>
      <c r="C11348" s="9"/>
      <c r="D11348" s="1" t="s">
        <v>11421</v>
      </c>
      <c r="E11348" s="16">
        <v>1528196.43</v>
      </c>
      <c r="F11348" s="16">
        <v>965905.61</v>
      </c>
      <c r="G11348" s="14">
        <f t="shared" si="191"/>
        <v>63.205592621362158</v>
      </c>
    </row>
    <row r="11349" spans="1:7" x14ac:dyDescent="0.25">
      <c r="A11349" s="1" t="s">
        <v>10589</v>
      </c>
      <c r="B11349" s="8"/>
      <c r="C11349" s="9"/>
      <c r="D11349" s="1" t="s">
        <v>11422</v>
      </c>
      <c r="E11349" s="16">
        <v>1459051.1700000002</v>
      </c>
      <c r="F11349" s="16">
        <v>859408.46</v>
      </c>
      <c r="G11349" s="14">
        <f t="shared" si="191"/>
        <v>58.901872509378805</v>
      </c>
    </row>
    <row r="11350" spans="1:7" x14ac:dyDescent="0.25">
      <c r="A11350" s="1" t="s">
        <v>10589</v>
      </c>
      <c r="B11350" s="8"/>
      <c r="C11350" s="9"/>
      <c r="D11350" s="1" t="s">
        <v>11423</v>
      </c>
      <c r="E11350" s="16">
        <v>2712594.7199999997</v>
      </c>
      <c r="F11350" s="16">
        <v>2522605.84</v>
      </c>
      <c r="G11350" s="14">
        <f t="shared" si="191"/>
        <v>92.996046235760573</v>
      </c>
    </row>
    <row r="11351" spans="1:7" x14ac:dyDescent="0.25">
      <c r="A11351" s="1" t="s">
        <v>10589</v>
      </c>
      <c r="B11351" s="8"/>
      <c r="C11351" s="9"/>
      <c r="D11351" s="1" t="s">
        <v>11424</v>
      </c>
      <c r="E11351" s="16">
        <v>3422981.3</v>
      </c>
      <c r="F11351" s="16">
        <v>3030922.67</v>
      </c>
      <c r="G11351" s="14">
        <f t="shared" si="191"/>
        <v>88.546281862538962</v>
      </c>
    </row>
    <row r="11352" spans="1:7" x14ac:dyDescent="0.25">
      <c r="A11352" s="1" t="s">
        <v>10589</v>
      </c>
      <c r="B11352" s="8"/>
      <c r="C11352" s="9"/>
      <c r="D11352" s="1" t="s">
        <v>11425</v>
      </c>
      <c r="E11352" s="16">
        <v>1607550.0799999998</v>
      </c>
      <c r="F11352" s="16">
        <v>1558594.03</v>
      </c>
      <c r="G11352" s="14">
        <f t="shared" si="191"/>
        <v>96.954617426288834</v>
      </c>
    </row>
    <row r="11353" spans="1:7" x14ac:dyDescent="0.25">
      <c r="A11353" s="1" t="s">
        <v>10589</v>
      </c>
      <c r="B11353" s="8"/>
      <c r="C11353" s="9"/>
      <c r="D11353" s="1" t="s">
        <v>11426</v>
      </c>
      <c r="E11353" s="16">
        <v>1712263.71</v>
      </c>
      <c r="F11353" s="16">
        <v>1299135.3999999999</v>
      </c>
      <c r="G11353" s="14">
        <f t="shared" si="191"/>
        <v>75.87239000702759</v>
      </c>
    </row>
    <row r="11354" spans="1:7" x14ac:dyDescent="0.25">
      <c r="A11354" s="1" t="s">
        <v>10589</v>
      </c>
      <c r="B11354" s="8"/>
      <c r="C11354" s="9"/>
      <c r="D11354" s="1" t="s">
        <v>11427</v>
      </c>
      <c r="E11354" s="16">
        <v>1821601.26</v>
      </c>
      <c r="F11354" s="16">
        <v>1463115.22</v>
      </c>
      <c r="G11354" s="14">
        <f t="shared" si="191"/>
        <v>80.320279312938112</v>
      </c>
    </row>
    <row r="11355" spans="1:7" x14ac:dyDescent="0.25">
      <c r="A11355" s="1" t="s">
        <v>10589</v>
      </c>
      <c r="B11355" s="8"/>
      <c r="C11355" s="9"/>
      <c r="D11355" s="1" t="s">
        <v>11428</v>
      </c>
      <c r="E11355" s="16">
        <v>3322622.57</v>
      </c>
      <c r="F11355" s="16">
        <v>3212255.36</v>
      </c>
      <c r="G11355" s="14">
        <f t="shared" si="191"/>
        <v>96.678310350489198</v>
      </c>
    </row>
    <row r="11356" spans="1:7" x14ac:dyDescent="0.25">
      <c r="A11356" s="1" t="s">
        <v>10589</v>
      </c>
      <c r="B11356" s="8"/>
      <c r="C11356" s="9"/>
      <c r="D11356" s="1" t="s">
        <v>11429</v>
      </c>
      <c r="E11356" s="16">
        <v>1596539.07</v>
      </c>
      <c r="F11356" s="16">
        <v>1501022.15</v>
      </c>
      <c r="G11356" s="14">
        <f t="shared" si="191"/>
        <v>94.017251328525262</v>
      </c>
    </row>
    <row r="11357" spans="1:7" x14ac:dyDescent="0.25">
      <c r="A11357" s="1" t="s">
        <v>10589</v>
      </c>
      <c r="B11357" s="8"/>
      <c r="C11357" s="9"/>
      <c r="D11357" s="1" t="s">
        <v>11430</v>
      </c>
      <c r="E11357" s="16">
        <v>1960095.6400000001</v>
      </c>
      <c r="F11357" s="16">
        <v>1550025.05</v>
      </c>
      <c r="G11357" s="14">
        <f t="shared" si="191"/>
        <v>79.079051979320752</v>
      </c>
    </row>
    <row r="11358" spans="1:7" x14ac:dyDescent="0.25">
      <c r="A11358" s="1" t="s">
        <v>10589</v>
      </c>
      <c r="B11358" s="8"/>
      <c r="C11358" s="9"/>
      <c r="D11358" s="1" t="s">
        <v>11431</v>
      </c>
      <c r="E11358" s="16">
        <v>1839162.22</v>
      </c>
      <c r="F11358" s="16">
        <v>1266839.3600000001</v>
      </c>
      <c r="G11358" s="14">
        <f t="shared" si="191"/>
        <v>68.881327934193877</v>
      </c>
    </row>
    <row r="11359" spans="1:7" x14ac:dyDescent="0.25">
      <c r="A11359" s="1" t="s">
        <v>10589</v>
      </c>
      <c r="B11359" s="8"/>
      <c r="C11359" s="9"/>
      <c r="D11359" s="1" t="s">
        <v>11432</v>
      </c>
      <c r="E11359" s="16">
        <v>1980235.96</v>
      </c>
      <c r="F11359" s="16">
        <v>1869218.17</v>
      </c>
      <c r="G11359" s="14">
        <f t="shared" si="191"/>
        <v>94.393709020413908</v>
      </c>
    </row>
    <row r="11360" spans="1:7" x14ac:dyDescent="0.25">
      <c r="A11360" s="1" t="s">
        <v>10589</v>
      </c>
      <c r="B11360" s="8"/>
      <c r="C11360" s="9"/>
      <c r="D11360" s="1" t="s">
        <v>11433</v>
      </c>
      <c r="E11360" s="16">
        <v>2013226.09</v>
      </c>
      <c r="F11360" s="16">
        <v>1867446.99</v>
      </c>
      <c r="G11360" s="14">
        <f t="shared" si="191"/>
        <v>92.758930518330402</v>
      </c>
    </row>
    <row r="11361" spans="1:7" x14ac:dyDescent="0.25">
      <c r="A11361" s="1" t="s">
        <v>10589</v>
      </c>
      <c r="B11361" s="8"/>
      <c r="C11361" s="9"/>
      <c r="D11361" s="1" t="s">
        <v>11434</v>
      </c>
      <c r="E11361" s="16">
        <v>1668269.9</v>
      </c>
      <c r="F11361" s="16">
        <v>1025426.87</v>
      </c>
      <c r="G11361" s="14">
        <f t="shared" si="191"/>
        <v>61.466485129294732</v>
      </c>
    </row>
    <row r="11362" spans="1:7" x14ac:dyDescent="0.25">
      <c r="A11362" s="1" t="s">
        <v>10589</v>
      </c>
      <c r="B11362" s="8"/>
      <c r="C11362" s="9"/>
      <c r="D11362" s="1" t="s">
        <v>11435</v>
      </c>
      <c r="E11362" s="16">
        <v>1899304.77</v>
      </c>
      <c r="F11362" s="16">
        <v>1412503.61</v>
      </c>
      <c r="G11362" s="14">
        <f t="shared" si="191"/>
        <v>74.36950784891674</v>
      </c>
    </row>
    <row r="11363" spans="1:7" x14ac:dyDescent="0.25">
      <c r="A11363" s="1" t="s">
        <v>10589</v>
      </c>
      <c r="B11363" s="8"/>
      <c r="C11363" s="9"/>
      <c r="D11363" s="1" t="s">
        <v>11436</v>
      </c>
      <c r="E11363" s="16">
        <v>1516782.2699999998</v>
      </c>
      <c r="F11363" s="16">
        <v>816758.51</v>
      </c>
      <c r="G11363" s="14">
        <f t="shared" si="191"/>
        <v>53.848105041470461</v>
      </c>
    </row>
    <row r="11364" spans="1:7" x14ac:dyDescent="0.25">
      <c r="A11364" s="1" t="s">
        <v>10589</v>
      </c>
      <c r="B11364" s="8"/>
      <c r="C11364" s="9"/>
      <c r="D11364" s="1" t="s">
        <v>11437</v>
      </c>
      <c r="E11364" s="16">
        <v>1181382.6100000001</v>
      </c>
      <c r="F11364" s="16">
        <v>1096290.8500000001</v>
      </c>
      <c r="G11364" s="14">
        <f t="shared" si="191"/>
        <v>92.797273357528084</v>
      </c>
    </row>
    <row r="11365" spans="1:7" x14ac:dyDescent="0.25">
      <c r="A11365" s="1" t="s">
        <v>10589</v>
      </c>
      <c r="B11365" s="8"/>
      <c r="C11365" s="9"/>
      <c r="D11365" s="1" t="s">
        <v>11438</v>
      </c>
      <c r="E11365" s="16">
        <v>1619656.18</v>
      </c>
      <c r="F11365" s="16">
        <v>1526169.75</v>
      </c>
      <c r="G11365" s="14">
        <f t="shared" ref="G11365:G11425" si="192">F11365/E11365*100</f>
        <v>94.228007699757612</v>
      </c>
    </row>
    <row r="11366" spans="1:7" x14ac:dyDescent="0.25">
      <c r="A11366" s="1" t="s">
        <v>10589</v>
      </c>
      <c r="B11366" s="8"/>
      <c r="C11366" s="9"/>
      <c r="D11366" s="1" t="s">
        <v>11439</v>
      </c>
      <c r="E11366" s="16">
        <v>1614876.27</v>
      </c>
      <c r="F11366" s="16">
        <v>1606046.57</v>
      </c>
      <c r="G11366" s="14">
        <f t="shared" si="192"/>
        <v>99.45322745995891</v>
      </c>
    </row>
    <row r="11367" spans="1:7" x14ac:dyDescent="0.25">
      <c r="A11367" s="1" t="s">
        <v>10589</v>
      </c>
      <c r="B11367" s="8"/>
      <c r="C11367" s="9"/>
      <c r="D11367" s="1" t="s">
        <v>11440</v>
      </c>
      <c r="E11367" s="16">
        <v>1297173.68</v>
      </c>
      <c r="F11367" s="16">
        <v>1215829.71</v>
      </c>
      <c r="G11367" s="14">
        <f t="shared" si="192"/>
        <v>93.729138105854886</v>
      </c>
    </row>
    <row r="11368" spans="1:7" x14ac:dyDescent="0.25">
      <c r="A11368" s="1" t="s">
        <v>10589</v>
      </c>
      <c r="B11368" s="8"/>
      <c r="C11368" s="9"/>
      <c r="D11368" s="1" t="s">
        <v>11441</v>
      </c>
      <c r="E11368" s="16">
        <v>1305766.6299999999</v>
      </c>
      <c r="F11368" s="16">
        <v>1278457.79</v>
      </c>
      <c r="G11368" s="14">
        <f t="shared" si="192"/>
        <v>97.908597189376806</v>
      </c>
    </row>
    <row r="11369" spans="1:7" x14ac:dyDescent="0.25">
      <c r="A11369" s="1" t="s">
        <v>10589</v>
      </c>
      <c r="B11369" s="8"/>
      <c r="C11369" s="9"/>
      <c r="D11369" s="1" t="s">
        <v>11442</v>
      </c>
      <c r="E11369" s="16">
        <v>1294015.8700000001</v>
      </c>
      <c r="F11369" s="16">
        <v>1205136.32</v>
      </c>
      <c r="G11369" s="14">
        <f t="shared" si="192"/>
        <v>93.131494592875427</v>
      </c>
    </row>
    <row r="11370" spans="1:7" x14ac:dyDescent="0.25">
      <c r="A11370" s="1" t="s">
        <v>10589</v>
      </c>
      <c r="B11370" s="8"/>
      <c r="C11370" s="9"/>
      <c r="D11370" s="1" t="s">
        <v>11443</v>
      </c>
      <c r="E11370" s="16">
        <v>1171203.97</v>
      </c>
      <c r="F11370" s="16">
        <v>1076054.29</v>
      </c>
      <c r="G11370" s="14">
        <f t="shared" si="192"/>
        <v>91.87590868565789</v>
      </c>
    </row>
    <row r="11371" spans="1:7" x14ac:dyDescent="0.25">
      <c r="A11371" s="1" t="s">
        <v>10589</v>
      </c>
      <c r="B11371" s="8"/>
      <c r="C11371" s="9"/>
      <c r="D11371" s="1" t="s">
        <v>11444</v>
      </c>
      <c r="E11371" s="16">
        <v>1277864.73</v>
      </c>
      <c r="F11371" s="16">
        <v>1200556.73</v>
      </c>
      <c r="G11371" s="14">
        <f t="shared" si="192"/>
        <v>93.950220380524939</v>
      </c>
    </row>
    <row r="11372" spans="1:7" x14ac:dyDescent="0.25">
      <c r="A11372" s="1" t="s">
        <v>10589</v>
      </c>
      <c r="B11372" s="8"/>
      <c r="C11372" s="9"/>
      <c r="D11372" s="1" t="s">
        <v>11445</v>
      </c>
      <c r="E11372" s="16">
        <v>1353341.68</v>
      </c>
      <c r="F11372" s="16">
        <v>1235940.3899999999</v>
      </c>
      <c r="G11372" s="14">
        <f t="shared" si="192"/>
        <v>91.325081334966342</v>
      </c>
    </row>
    <row r="11373" spans="1:7" x14ac:dyDescent="0.25">
      <c r="A11373" s="1" t="s">
        <v>10589</v>
      </c>
      <c r="B11373" s="8"/>
      <c r="C11373" s="9"/>
      <c r="D11373" s="1" t="s">
        <v>11446</v>
      </c>
      <c r="E11373" s="16">
        <v>1549305.56</v>
      </c>
      <c r="F11373" s="16">
        <v>628938.05000000005</v>
      </c>
      <c r="G11373" s="14">
        <f t="shared" si="192"/>
        <v>40.59483592119814</v>
      </c>
    </row>
    <row r="11374" spans="1:7" x14ac:dyDescent="0.25">
      <c r="A11374" s="1" t="s">
        <v>10589</v>
      </c>
      <c r="B11374" s="8"/>
      <c r="C11374" s="9"/>
      <c r="D11374" s="1" t="s">
        <v>11447</v>
      </c>
      <c r="E11374" s="16">
        <v>405527.54</v>
      </c>
      <c r="F11374" s="16">
        <v>362668.85</v>
      </c>
      <c r="G11374" s="14">
        <f t="shared" si="192"/>
        <v>89.431373760706862</v>
      </c>
    </row>
    <row r="11375" spans="1:7" x14ac:dyDescent="0.25">
      <c r="A11375" s="1" t="s">
        <v>10589</v>
      </c>
      <c r="B11375" s="8"/>
      <c r="C11375" s="9"/>
      <c r="D11375" s="1" t="s">
        <v>11448</v>
      </c>
      <c r="E11375" s="16">
        <v>931134.85</v>
      </c>
      <c r="F11375" s="16">
        <v>864173.14</v>
      </c>
      <c r="G11375" s="14">
        <f t="shared" si="192"/>
        <v>92.808591580478378</v>
      </c>
    </row>
    <row r="11376" spans="1:7" x14ac:dyDescent="0.25">
      <c r="A11376" s="1" t="s">
        <v>10589</v>
      </c>
      <c r="B11376" s="8"/>
      <c r="C11376" s="9"/>
      <c r="D11376" s="1" t="s">
        <v>11449</v>
      </c>
      <c r="E11376" s="16">
        <v>347056.29</v>
      </c>
      <c r="F11376" s="16">
        <v>257339.28</v>
      </c>
      <c r="G11376" s="14">
        <f t="shared" si="192"/>
        <v>74.149147390470873</v>
      </c>
    </row>
    <row r="11377" spans="1:7" x14ac:dyDescent="0.25">
      <c r="A11377" s="1" t="s">
        <v>10589</v>
      </c>
      <c r="B11377" s="8"/>
      <c r="C11377" s="9"/>
      <c r="D11377" s="1" t="s">
        <v>11450</v>
      </c>
      <c r="E11377" s="16">
        <v>944714.8</v>
      </c>
      <c r="F11377" s="16">
        <v>842433.3</v>
      </c>
      <c r="G11377" s="14">
        <f t="shared" si="192"/>
        <v>89.173293357953114</v>
      </c>
    </row>
    <row r="11378" spans="1:7" x14ac:dyDescent="0.25">
      <c r="A11378" s="1" t="s">
        <v>10589</v>
      </c>
      <c r="B11378" s="8"/>
      <c r="C11378" s="9"/>
      <c r="D11378" s="1" t="s">
        <v>11451</v>
      </c>
      <c r="E11378" s="16">
        <v>933139.92</v>
      </c>
      <c r="F11378" s="16">
        <v>879445.02</v>
      </c>
      <c r="G11378" s="14">
        <f t="shared" si="192"/>
        <v>94.245782561740583</v>
      </c>
    </row>
    <row r="11379" spans="1:7" x14ac:dyDescent="0.25">
      <c r="A11379" s="1" t="s">
        <v>10589</v>
      </c>
      <c r="B11379" s="8"/>
      <c r="C11379" s="9"/>
      <c r="D11379" s="1" t="s">
        <v>11452</v>
      </c>
      <c r="E11379" s="16">
        <v>947960.24</v>
      </c>
      <c r="F11379" s="16">
        <v>831122.1</v>
      </c>
      <c r="G11379" s="14">
        <f t="shared" si="192"/>
        <v>87.67478475679529</v>
      </c>
    </row>
    <row r="11380" spans="1:7" x14ac:dyDescent="0.25">
      <c r="A11380" s="1" t="s">
        <v>10589</v>
      </c>
      <c r="B11380" s="8"/>
      <c r="C11380" s="9"/>
      <c r="D11380" s="1" t="s">
        <v>11453</v>
      </c>
      <c r="E11380" s="16">
        <v>1707845.7</v>
      </c>
      <c r="F11380" s="16">
        <v>1548127.45</v>
      </c>
      <c r="G11380" s="14">
        <f t="shared" si="192"/>
        <v>90.647969544321256</v>
      </c>
    </row>
    <row r="11381" spans="1:7" x14ac:dyDescent="0.25">
      <c r="A11381" s="1" t="s">
        <v>10589</v>
      </c>
      <c r="B11381" s="8"/>
      <c r="C11381" s="9"/>
      <c r="D11381" s="1" t="s">
        <v>11454</v>
      </c>
      <c r="E11381" s="16">
        <v>1724313.6199999999</v>
      </c>
      <c r="F11381" s="16">
        <v>1498004.45</v>
      </c>
      <c r="G11381" s="14">
        <f t="shared" si="192"/>
        <v>86.875405530926571</v>
      </c>
    </row>
    <row r="11382" spans="1:7" x14ac:dyDescent="0.25">
      <c r="A11382" s="1" t="s">
        <v>10589</v>
      </c>
      <c r="B11382" s="8"/>
      <c r="C11382" s="9"/>
      <c r="D11382" s="1" t="s">
        <v>11455</v>
      </c>
      <c r="E11382" s="16">
        <v>2132075.31</v>
      </c>
      <c r="F11382" s="16">
        <v>1750127</v>
      </c>
      <c r="G11382" s="14">
        <f t="shared" si="192"/>
        <v>82.08560888029794</v>
      </c>
    </row>
    <row r="11383" spans="1:7" x14ac:dyDescent="0.25">
      <c r="A11383" s="1" t="s">
        <v>10589</v>
      </c>
      <c r="B11383" s="8"/>
      <c r="C11383" s="9"/>
      <c r="D11383" s="1" t="s">
        <v>11456</v>
      </c>
      <c r="E11383" s="16">
        <v>289376.15999999997</v>
      </c>
      <c r="F11383" s="16">
        <v>289301.76000000001</v>
      </c>
      <c r="G11383" s="14">
        <f t="shared" si="192"/>
        <v>99.974289519910712</v>
      </c>
    </row>
    <row r="11384" spans="1:7" x14ac:dyDescent="0.25">
      <c r="A11384" s="1" t="s">
        <v>10589</v>
      </c>
      <c r="B11384" s="8"/>
      <c r="C11384" s="9"/>
      <c r="D11384" s="1" t="s">
        <v>11457</v>
      </c>
      <c r="E11384" s="16">
        <v>402478.33</v>
      </c>
      <c r="F11384" s="16">
        <v>368439.51</v>
      </c>
      <c r="G11384" s="14">
        <f t="shared" si="192"/>
        <v>91.542694981863988</v>
      </c>
    </row>
    <row r="11385" spans="1:7" x14ac:dyDescent="0.25">
      <c r="A11385" s="1" t="s">
        <v>10589</v>
      </c>
      <c r="B11385" s="8"/>
      <c r="C11385" s="9"/>
      <c r="D11385" s="1" t="s">
        <v>11458</v>
      </c>
      <c r="E11385" s="16">
        <v>2004897.3699999999</v>
      </c>
      <c r="F11385" s="16">
        <v>1956841.3</v>
      </c>
      <c r="G11385" s="14">
        <f t="shared" si="192"/>
        <v>97.603065836731588</v>
      </c>
    </row>
    <row r="11386" spans="1:7" x14ac:dyDescent="0.25">
      <c r="A11386" s="1" t="s">
        <v>10589</v>
      </c>
      <c r="B11386" s="8"/>
      <c r="C11386" s="9"/>
      <c r="D11386" s="1" t="s">
        <v>11459</v>
      </c>
      <c r="E11386" s="16">
        <v>2030612.29</v>
      </c>
      <c r="F11386" s="16">
        <v>1874216.54</v>
      </c>
      <c r="G11386" s="14">
        <f t="shared" si="192"/>
        <v>92.298098914785939</v>
      </c>
    </row>
    <row r="11387" spans="1:7" x14ac:dyDescent="0.25">
      <c r="A11387" s="1" t="s">
        <v>10589</v>
      </c>
      <c r="B11387" s="8"/>
      <c r="C11387" s="9"/>
      <c r="D11387" s="1" t="s">
        <v>11460</v>
      </c>
      <c r="E11387" s="16">
        <v>2011657.1900000002</v>
      </c>
      <c r="F11387" s="16">
        <v>1841751.5</v>
      </c>
      <c r="G11387" s="14">
        <f t="shared" si="192"/>
        <v>91.553944138961356</v>
      </c>
    </row>
    <row r="11388" spans="1:7" x14ac:dyDescent="0.25">
      <c r="A11388" s="1" t="s">
        <v>10589</v>
      </c>
      <c r="B11388" s="8"/>
      <c r="C11388" s="9"/>
      <c r="D11388" s="1" t="s">
        <v>11461</v>
      </c>
      <c r="E11388" s="16">
        <v>2071593.6400000001</v>
      </c>
      <c r="F11388" s="16">
        <v>1383238.37</v>
      </c>
      <c r="G11388" s="14">
        <f t="shared" si="192"/>
        <v>66.77170383666558</v>
      </c>
    </row>
    <row r="11389" spans="1:7" x14ac:dyDescent="0.25">
      <c r="A11389" s="1" t="s">
        <v>10589</v>
      </c>
      <c r="B11389" s="8"/>
      <c r="C11389" s="9"/>
      <c r="D11389" s="1" t="s">
        <v>11462</v>
      </c>
      <c r="E11389" s="16">
        <v>2649995.1900000004</v>
      </c>
      <c r="F11389" s="16">
        <v>2630882.7000000002</v>
      </c>
      <c r="G11389" s="14">
        <f t="shared" si="192"/>
        <v>99.278772653168474</v>
      </c>
    </row>
    <row r="11390" spans="1:7" x14ac:dyDescent="0.25">
      <c r="A11390" s="1" t="s">
        <v>10589</v>
      </c>
      <c r="B11390" s="8"/>
      <c r="C11390" s="9"/>
      <c r="D11390" s="1" t="s">
        <v>11463</v>
      </c>
      <c r="E11390" s="16">
        <v>3611087.42</v>
      </c>
      <c r="F11390" s="16">
        <v>3496910.12</v>
      </c>
      <c r="G11390" s="14">
        <f t="shared" si="192"/>
        <v>96.838146333217267</v>
      </c>
    </row>
    <row r="11391" spans="1:7" x14ac:dyDescent="0.25">
      <c r="A11391" s="1" t="s">
        <v>10589</v>
      </c>
      <c r="B11391" s="8"/>
      <c r="C11391" s="9"/>
      <c r="D11391" s="1" t="s">
        <v>11464</v>
      </c>
      <c r="E11391" s="16">
        <v>3260400.94</v>
      </c>
      <c r="F11391" s="16">
        <v>3127034.43</v>
      </c>
      <c r="G11391" s="14">
        <f t="shared" si="192"/>
        <v>95.909505841327601</v>
      </c>
    </row>
    <row r="11392" spans="1:7" x14ac:dyDescent="0.25">
      <c r="A11392" s="1" t="s">
        <v>10589</v>
      </c>
      <c r="B11392" s="8"/>
      <c r="C11392" s="9"/>
      <c r="D11392" s="1" t="s">
        <v>11465</v>
      </c>
      <c r="E11392" s="16">
        <v>2015590.49</v>
      </c>
      <c r="F11392" s="16">
        <v>1835120.78</v>
      </c>
      <c r="G11392" s="14">
        <f t="shared" si="192"/>
        <v>91.046310701733873</v>
      </c>
    </row>
    <row r="11393" spans="1:7" x14ac:dyDescent="0.25">
      <c r="A11393" s="1" t="s">
        <v>10589</v>
      </c>
      <c r="B11393" s="8"/>
      <c r="C11393" s="9"/>
      <c r="D11393" s="1" t="s">
        <v>11466</v>
      </c>
      <c r="E11393" s="16">
        <v>2690349.4499999997</v>
      </c>
      <c r="F11393" s="16">
        <v>2538430.9900000002</v>
      </c>
      <c r="G11393" s="14">
        <f t="shared" si="192"/>
        <v>94.353207164221757</v>
      </c>
    </row>
    <row r="11394" spans="1:7" x14ac:dyDescent="0.25">
      <c r="A11394" s="1" t="s">
        <v>10589</v>
      </c>
      <c r="B11394" s="8"/>
      <c r="C11394" s="9"/>
      <c r="D11394" s="1" t="s">
        <v>11467</v>
      </c>
      <c r="E11394" s="16">
        <v>2678346</v>
      </c>
      <c r="F11394" s="16">
        <v>2562411.89</v>
      </c>
      <c r="G11394" s="14">
        <f t="shared" si="192"/>
        <v>95.671428934125771</v>
      </c>
    </row>
    <row r="11395" spans="1:7" x14ac:dyDescent="0.25">
      <c r="A11395" s="1" t="s">
        <v>10589</v>
      </c>
      <c r="B11395" s="8"/>
      <c r="C11395" s="9"/>
      <c r="D11395" s="1" t="s">
        <v>11468</v>
      </c>
      <c r="E11395" s="16">
        <v>5642618.1899999995</v>
      </c>
      <c r="F11395" s="16">
        <v>5288474.71</v>
      </c>
      <c r="G11395" s="14">
        <f t="shared" si="192"/>
        <v>93.723773821386274</v>
      </c>
    </row>
    <row r="11396" spans="1:7" x14ac:dyDescent="0.25">
      <c r="A11396" s="1" t="s">
        <v>10589</v>
      </c>
      <c r="B11396" s="8"/>
      <c r="C11396" s="9"/>
      <c r="D11396" s="1" t="s">
        <v>11469</v>
      </c>
      <c r="E11396" s="16">
        <v>493222.55999999994</v>
      </c>
      <c r="F11396" s="16">
        <v>408719.58</v>
      </c>
      <c r="G11396" s="14">
        <f t="shared" si="192"/>
        <v>82.867170552782511</v>
      </c>
    </row>
    <row r="11397" spans="1:7" x14ac:dyDescent="0.25">
      <c r="A11397" s="1" t="s">
        <v>10589</v>
      </c>
      <c r="B11397" s="8"/>
      <c r="C11397" s="9"/>
      <c r="D11397" s="1" t="s">
        <v>11470</v>
      </c>
      <c r="E11397" s="16">
        <v>4864845.32</v>
      </c>
      <c r="F11397" s="16">
        <v>4588261.97</v>
      </c>
      <c r="G11397" s="14">
        <f t="shared" si="192"/>
        <v>94.314652742134868</v>
      </c>
    </row>
    <row r="11398" spans="1:7" x14ac:dyDescent="0.25">
      <c r="A11398" s="1" t="s">
        <v>10589</v>
      </c>
      <c r="B11398" s="8"/>
      <c r="C11398" s="9"/>
      <c r="D11398" s="1" t="s">
        <v>11471</v>
      </c>
      <c r="E11398" s="16">
        <v>3602548.3000000003</v>
      </c>
      <c r="F11398" s="16">
        <v>3513644.42</v>
      </c>
      <c r="G11398" s="14">
        <f t="shared" si="192"/>
        <v>97.532194641221039</v>
      </c>
    </row>
    <row r="11399" spans="1:7" x14ac:dyDescent="0.25">
      <c r="A11399" s="1" t="s">
        <v>10589</v>
      </c>
      <c r="B11399" s="8"/>
      <c r="C11399" s="9"/>
      <c r="D11399" s="1" t="s">
        <v>11472</v>
      </c>
      <c r="E11399" s="16">
        <v>458344.93</v>
      </c>
      <c r="F11399" s="16">
        <v>322233.77</v>
      </c>
      <c r="G11399" s="14">
        <f t="shared" si="192"/>
        <v>70.303771004950349</v>
      </c>
    </row>
    <row r="11400" spans="1:7" x14ac:dyDescent="0.25">
      <c r="A11400" s="1" t="s">
        <v>10589</v>
      </c>
      <c r="B11400" s="8"/>
      <c r="C11400" s="9"/>
      <c r="D11400" s="1" t="s">
        <v>11473</v>
      </c>
      <c r="E11400" s="16">
        <v>1260742.8500000001</v>
      </c>
      <c r="F11400" s="16">
        <v>1246081.6000000001</v>
      </c>
      <c r="G11400" s="14">
        <f t="shared" si="192"/>
        <v>98.837094336882416</v>
      </c>
    </row>
    <row r="11401" spans="1:7" x14ac:dyDescent="0.25">
      <c r="A11401" s="1" t="s">
        <v>10589</v>
      </c>
      <c r="B11401" s="8"/>
      <c r="C11401" s="9"/>
      <c r="D11401" s="1" t="s">
        <v>11474</v>
      </c>
      <c r="E11401" s="16">
        <v>847302.77999999991</v>
      </c>
      <c r="F11401" s="16">
        <v>436328.1</v>
      </c>
      <c r="G11401" s="14">
        <f t="shared" si="192"/>
        <v>51.496125151389215</v>
      </c>
    </row>
    <row r="11402" spans="1:7" x14ac:dyDescent="0.25">
      <c r="A11402" s="1" t="s">
        <v>10589</v>
      </c>
      <c r="B11402" s="8"/>
      <c r="C11402" s="9"/>
      <c r="D11402" s="1" t="s">
        <v>11475</v>
      </c>
      <c r="E11402" s="16">
        <v>2353904.79</v>
      </c>
      <c r="F11402" s="16">
        <v>2125603.69</v>
      </c>
      <c r="G11402" s="14">
        <f t="shared" si="192"/>
        <v>90.301175265461779</v>
      </c>
    </row>
    <row r="11403" spans="1:7" x14ac:dyDescent="0.25">
      <c r="A11403" s="1" t="s">
        <v>10589</v>
      </c>
      <c r="B11403" s="8"/>
      <c r="C11403" s="9"/>
      <c r="D11403" s="1" t="s">
        <v>11476</v>
      </c>
      <c r="E11403" s="16">
        <v>252794.77</v>
      </c>
      <c r="F11403" s="16">
        <v>148776.32999999999</v>
      </c>
      <c r="G11403" s="14">
        <f t="shared" si="192"/>
        <v>58.852613920770594</v>
      </c>
    </row>
    <row r="11404" spans="1:7" x14ac:dyDescent="0.25">
      <c r="A11404" s="1" t="s">
        <v>10589</v>
      </c>
      <c r="B11404" s="8"/>
      <c r="C11404" s="9"/>
      <c r="D11404" s="1" t="s">
        <v>11477</v>
      </c>
      <c r="E11404" s="16">
        <v>6704442.1200000001</v>
      </c>
      <c r="F11404" s="16">
        <v>6214338.96</v>
      </c>
      <c r="G11404" s="14">
        <f t="shared" si="192"/>
        <v>92.689874097980876</v>
      </c>
    </row>
    <row r="11405" spans="1:7" x14ac:dyDescent="0.25">
      <c r="A11405" s="1" t="s">
        <v>10589</v>
      </c>
      <c r="B11405" s="8"/>
      <c r="C11405" s="9"/>
      <c r="D11405" s="1" t="s">
        <v>11478</v>
      </c>
      <c r="E11405" s="16">
        <v>956752.85</v>
      </c>
      <c r="F11405" s="16">
        <v>638856.41</v>
      </c>
      <c r="G11405" s="14">
        <f t="shared" si="192"/>
        <v>66.773400256921107</v>
      </c>
    </row>
    <row r="11406" spans="1:7" x14ac:dyDescent="0.25">
      <c r="A11406" s="1" t="s">
        <v>10589</v>
      </c>
      <c r="B11406" s="8"/>
      <c r="C11406" s="9"/>
      <c r="D11406" s="1" t="s">
        <v>11479</v>
      </c>
      <c r="E11406" s="16">
        <v>658454.31999999995</v>
      </c>
      <c r="F11406" s="16">
        <v>598805.42000000004</v>
      </c>
      <c r="G11406" s="14">
        <f t="shared" si="192"/>
        <v>90.941072419420095</v>
      </c>
    </row>
    <row r="11407" spans="1:7" x14ac:dyDescent="0.25">
      <c r="A11407" s="1" t="s">
        <v>10589</v>
      </c>
      <c r="B11407" s="8"/>
      <c r="C11407" s="9"/>
      <c r="D11407" s="1" t="s">
        <v>11480</v>
      </c>
      <c r="E11407" s="16">
        <v>116894.39999999999</v>
      </c>
      <c r="F11407" s="16">
        <v>65891.429999999993</v>
      </c>
      <c r="G11407" s="14">
        <f t="shared" si="192"/>
        <v>56.368337576479277</v>
      </c>
    </row>
    <row r="11408" spans="1:7" x14ac:dyDescent="0.25">
      <c r="A11408" s="1" t="s">
        <v>10589</v>
      </c>
      <c r="B11408" s="8"/>
      <c r="C11408" s="9"/>
      <c r="D11408" s="1" t="s">
        <v>11481</v>
      </c>
      <c r="E11408" s="16">
        <v>937290.88</v>
      </c>
      <c r="F11408" s="16">
        <v>868975.69</v>
      </c>
      <c r="G11408" s="14">
        <f t="shared" si="192"/>
        <v>92.711420599760871</v>
      </c>
    </row>
    <row r="11409" spans="1:7" x14ac:dyDescent="0.25">
      <c r="A11409" s="1" t="s">
        <v>10589</v>
      </c>
      <c r="B11409" s="8"/>
      <c r="C11409" s="9"/>
      <c r="D11409" s="1" t="s">
        <v>11482</v>
      </c>
      <c r="E11409" s="16">
        <v>335039.12</v>
      </c>
      <c r="F11409" s="16">
        <v>333732.99</v>
      </c>
      <c r="G11409" s="14">
        <f t="shared" si="192"/>
        <v>99.610155972233926</v>
      </c>
    </row>
    <row r="11410" spans="1:7" x14ac:dyDescent="0.25">
      <c r="A11410" s="1" t="s">
        <v>10589</v>
      </c>
      <c r="B11410" s="8"/>
      <c r="C11410" s="9"/>
      <c r="D11410" s="1" t="s">
        <v>11483</v>
      </c>
      <c r="E11410" s="16">
        <v>910829.65</v>
      </c>
      <c r="F11410" s="16">
        <v>371287.65</v>
      </c>
      <c r="G11410" s="14">
        <f t="shared" si="192"/>
        <v>40.763676281289264</v>
      </c>
    </row>
    <row r="11411" spans="1:7" x14ac:dyDescent="0.25">
      <c r="A11411" s="1" t="s">
        <v>10589</v>
      </c>
      <c r="B11411" s="8"/>
      <c r="C11411" s="9"/>
      <c r="D11411" s="1" t="s">
        <v>11484</v>
      </c>
      <c r="E11411" s="16">
        <v>393887.08</v>
      </c>
      <c r="F11411" s="16">
        <v>84261.28</v>
      </c>
      <c r="G11411" s="14">
        <f t="shared" si="192"/>
        <v>21.392242670158158</v>
      </c>
    </row>
    <row r="11412" spans="1:7" x14ac:dyDescent="0.25">
      <c r="A11412" s="1" t="s">
        <v>10589</v>
      </c>
      <c r="B11412" s="8"/>
      <c r="C11412" s="9"/>
      <c r="D11412" s="1" t="s">
        <v>11485</v>
      </c>
      <c r="E11412" s="16">
        <v>2204328.9900000002</v>
      </c>
      <c r="F11412" s="16">
        <v>1318910.82</v>
      </c>
      <c r="G11412" s="14">
        <f t="shared" si="192"/>
        <v>59.832757541332334</v>
      </c>
    </row>
    <row r="11413" spans="1:7" x14ac:dyDescent="0.25">
      <c r="A11413" s="1" t="s">
        <v>10589</v>
      </c>
      <c r="B11413" s="8"/>
      <c r="C11413" s="9"/>
      <c r="D11413" s="1" t="s">
        <v>11486</v>
      </c>
      <c r="E11413" s="16">
        <v>185741.63999999998</v>
      </c>
      <c r="F11413" s="16">
        <v>89876.25</v>
      </c>
      <c r="G11413" s="14">
        <f t="shared" si="192"/>
        <v>48.387776698859774</v>
      </c>
    </row>
    <row r="11414" spans="1:7" x14ac:dyDescent="0.25">
      <c r="A11414" s="1" t="s">
        <v>10589</v>
      </c>
      <c r="B11414" s="8"/>
      <c r="C11414" s="9"/>
      <c r="D11414" s="1" t="s">
        <v>11487</v>
      </c>
      <c r="E11414" s="16">
        <v>954584.87</v>
      </c>
      <c r="F11414" s="16">
        <v>887643.67</v>
      </c>
      <c r="G11414" s="14">
        <f t="shared" si="192"/>
        <v>92.987401947822619</v>
      </c>
    </row>
    <row r="11415" spans="1:7" x14ac:dyDescent="0.25">
      <c r="A11415" s="1" t="s">
        <v>10589</v>
      </c>
      <c r="B11415" s="8"/>
      <c r="C11415" s="9"/>
      <c r="D11415" s="1" t="s">
        <v>11488</v>
      </c>
      <c r="E11415" s="16">
        <v>291389.45</v>
      </c>
      <c r="F11415" s="16">
        <v>164827.91</v>
      </c>
      <c r="G11415" s="14">
        <f t="shared" si="192"/>
        <v>56.566190025067819</v>
      </c>
    </row>
    <row r="11416" spans="1:7" x14ac:dyDescent="0.25">
      <c r="A11416" s="1" t="s">
        <v>10589</v>
      </c>
      <c r="B11416" s="8"/>
      <c r="C11416" s="9"/>
      <c r="D11416" s="1" t="s">
        <v>11489</v>
      </c>
      <c r="E11416" s="16">
        <v>186816.51</v>
      </c>
      <c r="F11416" s="16">
        <v>0</v>
      </c>
      <c r="G11416" s="14">
        <f t="shared" si="192"/>
        <v>0</v>
      </c>
    </row>
    <row r="11417" spans="1:7" x14ac:dyDescent="0.25">
      <c r="A11417" s="1" t="s">
        <v>10589</v>
      </c>
      <c r="B11417" s="8"/>
      <c r="C11417" s="9"/>
      <c r="D11417" s="1" t="s">
        <v>11490</v>
      </c>
      <c r="E11417" s="16">
        <v>795788.59</v>
      </c>
      <c r="F11417" s="16">
        <v>622408.5</v>
      </c>
      <c r="G11417" s="14">
        <f t="shared" si="192"/>
        <v>78.212795184711055</v>
      </c>
    </row>
    <row r="11418" spans="1:7" x14ac:dyDescent="0.25">
      <c r="A11418" s="1" t="s">
        <v>10589</v>
      </c>
      <c r="B11418" s="8"/>
      <c r="C11418" s="9"/>
      <c r="D11418" s="1" t="s">
        <v>11491</v>
      </c>
      <c r="E11418" s="16">
        <v>931391.39</v>
      </c>
      <c r="F11418" s="16">
        <v>674257.47</v>
      </c>
      <c r="G11418" s="14">
        <f t="shared" si="192"/>
        <v>72.392495490000172</v>
      </c>
    </row>
    <row r="11419" spans="1:7" x14ac:dyDescent="0.25">
      <c r="A11419" s="1" t="s">
        <v>10589</v>
      </c>
      <c r="B11419" s="8"/>
      <c r="C11419" s="9"/>
      <c r="D11419" s="1" t="s">
        <v>11492</v>
      </c>
      <c r="E11419" s="16">
        <v>715114.83</v>
      </c>
      <c r="F11419" s="16">
        <v>600003.66</v>
      </c>
      <c r="G11419" s="14">
        <f t="shared" si="192"/>
        <v>83.903120845640984</v>
      </c>
    </row>
    <row r="11420" spans="1:7" x14ac:dyDescent="0.25">
      <c r="A11420" s="1" t="s">
        <v>10589</v>
      </c>
      <c r="B11420" s="8"/>
      <c r="C11420" s="9"/>
      <c r="D11420" s="1" t="s">
        <v>11493</v>
      </c>
      <c r="E11420" s="16">
        <v>234175.72</v>
      </c>
      <c r="F11420" s="16">
        <v>155884.79999999999</v>
      </c>
      <c r="G11420" s="14">
        <f t="shared" si="192"/>
        <v>66.567447726860834</v>
      </c>
    </row>
    <row r="11421" spans="1:7" x14ac:dyDescent="0.25">
      <c r="A11421" s="1" t="s">
        <v>10589</v>
      </c>
      <c r="B11421" s="8"/>
      <c r="C11421" s="9"/>
      <c r="D11421" s="1" t="s">
        <v>11494</v>
      </c>
      <c r="E11421" s="16">
        <v>1270914.0900000001</v>
      </c>
      <c r="F11421" s="16">
        <v>1048254.15</v>
      </c>
      <c r="G11421" s="14">
        <f t="shared" si="192"/>
        <v>82.480331144963543</v>
      </c>
    </row>
    <row r="11422" spans="1:7" x14ac:dyDescent="0.25">
      <c r="A11422" s="1" t="s">
        <v>10589</v>
      </c>
      <c r="B11422" s="8"/>
      <c r="C11422" s="9"/>
      <c r="D11422" s="1" t="s">
        <v>11495</v>
      </c>
      <c r="E11422" s="16">
        <v>417793.79000000004</v>
      </c>
      <c r="F11422" s="16">
        <v>263744.12</v>
      </c>
      <c r="G11422" s="14">
        <f t="shared" si="192"/>
        <v>63.127821981269747</v>
      </c>
    </row>
    <row r="11423" spans="1:7" x14ac:dyDescent="0.25">
      <c r="A11423" s="1" t="s">
        <v>10589</v>
      </c>
      <c r="B11423" s="8"/>
      <c r="C11423" s="9"/>
      <c r="D11423" s="1" t="s">
        <v>11496</v>
      </c>
      <c r="E11423" s="16">
        <v>450038.52999999997</v>
      </c>
      <c r="F11423" s="16">
        <v>284654.71999999997</v>
      </c>
      <c r="G11423" s="14">
        <f t="shared" si="192"/>
        <v>63.251188737106581</v>
      </c>
    </row>
    <row r="11424" spans="1:7" x14ac:dyDescent="0.25">
      <c r="A11424" s="1" t="s">
        <v>10589</v>
      </c>
      <c r="B11424" s="8"/>
      <c r="C11424" s="9"/>
      <c r="D11424" s="1" t="s">
        <v>11497</v>
      </c>
      <c r="E11424" s="16">
        <v>478768.98</v>
      </c>
      <c r="F11424" s="16">
        <v>357898.34</v>
      </c>
      <c r="G11424" s="14">
        <f t="shared" si="192"/>
        <v>74.75386981002822</v>
      </c>
    </row>
    <row r="11425" spans="1:7" x14ac:dyDescent="0.25">
      <c r="A11425" s="1" t="s">
        <v>10589</v>
      </c>
      <c r="B11425" s="8"/>
      <c r="C11425" s="9"/>
      <c r="D11425" s="1" t="s">
        <v>11498</v>
      </c>
      <c r="E11425" s="16">
        <v>176985.14</v>
      </c>
      <c r="F11425" s="16">
        <v>105726.96</v>
      </c>
      <c r="G11425" s="14">
        <f t="shared" si="192"/>
        <v>59.737761034626971</v>
      </c>
    </row>
    <row r="11426" spans="1:7" x14ac:dyDescent="0.25">
      <c r="A11426" s="1" t="s">
        <v>10589</v>
      </c>
      <c r="B11426" s="8"/>
      <c r="C11426" s="9"/>
      <c r="D11426" s="1" t="s">
        <v>11499</v>
      </c>
      <c r="E11426" s="16">
        <v>0</v>
      </c>
      <c r="F11426" s="16">
        <v>2349</v>
      </c>
      <c r="G11426" s="14">
        <v>0</v>
      </c>
    </row>
    <row r="11427" spans="1:7" x14ac:dyDescent="0.25">
      <c r="A11427" s="1" t="s">
        <v>10589</v>
      </c>
      <c r="B11427" s="8"/>
      <c r="C11427" s="9"/>
      <c r="D11427" s="1" t="s">
        <v>11500</v>
      </c>
      <c r="E11427" s="16">
        <v>545289.15999999992</v>
      </c>
      <c r="F11427" s="16">
        <v>312630.34000000003</v>
      </c>
      <c r="G11427" s="14">
        <f t="shared" ref="G11427:G11486" si="193">F11427/E11427*100</f>
        <v>57.332946064799842</v>
      </c>
    </row>
    <row r="11428" spans="1:7" x14ac:dyDescent="0.25">
      <c r="A11428" s="1" t="s">
        <v>10589</v>
      </c>
      <c r="B11428" s="8"/>
      <c r="C11428" s="9"/>
      <c r="D11428" s="1" t="s">
        <v>11501</v>
      </c>
      <c r="E11428" s="16">
        <v>348922.89999999997</v>
      </c>
      <c r="F11428" s="16">
        <v>237580.83</v>
      </c>
      <c r="G11428" s="14">
        <f t="shared" si="193"/>
        <v>68.089778572859501</v>
      </c>
    </row>
    <row r="11429" spans="1:7" x14ac:dyDescent="0.25">
      <c r="A11429" s="1" t="s">
        <v>10589</v>
      </c>
      <c r="B11429" s="8"/>
      <c r="C11429" s="9"/>
      <c r="D11429" s="1" t="s">
        <v>11502</v>
      </c>
      <c r="E11429" s="16">
        <v>180880.68</v>
      </c>
      <c r="F11429" s="16">
        <v>647005.68999999994</v>
      </c>
      <c r="G11429" s="14">
        <v>100</v>
      </c>
    </row>
    <row r="11430" spans="1:7" x14ac:dyDescent="0.25">
      <c r="A11430" s="1" t="s">
        <v>10589</v>
      </c>
      <c r="B11430" s="8"/>
      <c r="C11430" s="9"/>
      <c r="D11430" s="1" t="s">
        <v>11503</v>
      </c>
      <c r="E11430" s="16">
        <v>1548437.05</v>
      </c>
      <c r="F11430" s="16">
        <v>1447204.65</v>
      </c>
      <c r="G11430" s="14">
        <f t="shared" si="193"/>
        <v>93.462285082884051</v>
      </c>
    </row>
    <row r="11431" spans="1:7" x14ac:dyDescent="0.25">
      <c r="A11431" s="1" t="s">
        <v>10589</v>
      </c>
      <c r="B11431" s="8"/>
      <c r="C11431" s="9"/>
      <c r="D11431" s="1" t="s">
        <v>11504</v>
      </c>
      <c r="E11431" s="16">
        <v>429805.08999999997</v>
      </c>
      <c r="F11431" s="16">
        <v>308475.28999999998</v>
      </c>
      <c r="G11431" s="14">
        <f t="shared" si="193"/>
        <v>71.770971814223984</v>
      </c>
    </row>
    <row r="11432" spans="1:7" x14ac:dyDescent="0.25">
      <c r="A11432" s="1" t="s">
        <v>10589</v>
      </c>
      <c r="B11432" s="8"/>
      <c r="C11432" s="9"/>
      <c r="D11432" s="1" t="s">
        <v>11505</v>
      </c>
      <c r="E11432" s="16">
        <v>914743.80999999994</v>
      </c>
      <c r="F11432" s="16">
        <v>565752.93999999994</v>
      </c>
      <c r="G11432" s="14">
        <f t="shared" si="193"/>
        <v>61.848239235420458</v>
      </c>
    </row>
    <row r="11433" spans="1:7" x14ac:dyDescent="0.25">
      <c r="A11433" s="1" t="s">
        <v>10589</v>
      </c>
      <c r="B11433" s="8"/>
      <c r="C11433" s="9"/>
      <c r="D11433" s="1" t="s">
        <v>11506</v>
      </c>
      <c r="E11433" s="16">
        <v>2002504.16</v>
      </c>
      <c r="F11433" s="16">
        <v>1549817.6</v>
      </c>
      <c r="G11433" s="14">
        <f t="shared" si="193"/>
        <v>77.393976549841483</v>
      </c>
    </row>
    <row r="11434" spans="1:7" x14ac:dyDescent="0.25">
      <c r="A11434" s="1" t="s">
        <v>10589</v>
      </c>
      <c r="B11434" s="8"/>
      <c r="C11434" s="9"/>
      <c r="D11434" s="1" t="s">
        <v>11507</v>
      </c>
      <c r="E11434" s="16">
        <v>1748529.9500000002</v>
      </c>
      <c r="F11434" s="16">
        <v>1315285.93</v>
      </c>
      <c r="G11434" s="14">
        <f t="shared" si="193"/>
        <v>75.222384952571147</v>
      </c>
    </row>
    <row r="11435" spans="1:7" x14ac:dyDescent="0.25">
      <c r="A11435" s="1" t="s">
        <v>10589</v>
      </c>
      <c r="B11435" s="8"/>
      <c r="C11435" s="9"/>
      <c r="D11435" s="1" t="s">
        <v>11508</v>
      </c>
      <c r="E11435" s="16">
        <v>921187.74</v>
      </c>
      <c r="F11435" s="16">
        <v>801145.82</v>
      </c>
      <c r="G11435" s="14">
        <f t="shared" si="193"/>
        <v>86.968788794345002</v>
      </c>
    </row>
    <row r="11436" spans="1:7" x14ac:dyDescent="0.25">
      <c r="A11436" s="1" t="s">
        <v>10589</v>
      </c>
      <c r="B11436" s="8"/>
      <c r="C11436" s="9"/>
      <c r="D11436" s="1" t="s">
        <v>11509</v>
      </c>
      <c r="E11436" s="16">
        <v>594907.13</v>
      </c>
      <c r="F11436" s="16">
        <v>297599.84999999998</v>
      </c>
      <c r="G11436" s="14">
        <f t="shared" si="193"/>
        <v>50.024589552322219</v>
      </c>
    </row>
    <row r="11437" spans="1:7" x14ac:dyDescent="0.25">
      <c r="A11437" s="1" t="s">
        <v>10589</v>
      </c>
      <c r="B11437" s="8"/>
      <c r="C11437" s="9"/>
      <c r="D11437" s="1" t="s">
        <v>11510</v>
      </c>
      <c r="E11437" s="16">
        <v>268810.17</v>
      </c>
      <c r="F11437" s="16">
        <v>173427.14</v>
      </c>
      <c r="G11437" s="14">
        <f t="shared" si="193"/>
        <v>64.516584324171973</v>
      </c>
    </row>
    <row r="11438" spans="1:7" x14ac:dyDescent="0.25">
      <c r="A11438" s="1" t="s">
        <v>10589</v>
      </c>
      <c r="B11438" s="8"/>
      <c r="C11438" s="9"/>
      <c r="D11438" s="1" t="s">
        <v>11511</v>
      </c>
      <c r="E11438" s="16">
        <v>951380.1</v>
      </c>
      <c r="F11438" s="16">
        <v>877604.7</v>
      </c>
      <c r="G11438" s="14">
        <f t="shared" si="193"/>
        <v>92.245433765116587</v>
      </c>
    </row>
    <row r="11439" spans="1:7" x14ac:dyDescent="0.25">
      <c r="A11439" s="1" t="s">
        <v>10589</v>
      </c>
      <c r="B11439" s="8"/>
      <c r="C11439" s="9"/>
      <c r="D11439" s="1" t="s">
        <v>11512</v>
      </c>
      <c r="E11439" s="16">
        <v>262802.81</v>
      </c>
      <c r="F11439" s="16">
        <v>172313.04</v>
      </c>
      <c r="G11439" s="14">
        <f t="shared" si="193"/>
        <v>65.567426771426071</v>
      </c>
    </row>
    <row r="11440" spans="1:7" x14ac:dyDescent="0.25">
      <c r="A11440" s="1" t="s">
        <v>10589</v>
      </c>
      <c r="B11440" s="8"/>
      <c r="C11440" s="9"/>
      <c r="D11440" s="1" t="s">
        <v>11513</v>
      </c>
      <c r="E11440" s="16">
        <v>1288510</v>
      </c>
      <c r="F11440" s="16">
        <v>1093273.28</v>
      </c>
      <c r="G11440" s="14">
        <f t="shared" si="193"/>
        <v>84.847869244320961</v>
      </c>
    </row>
    <row r="11441" spans="1:7" x14ac:dyDescent="0.25">
      <c r="A11441" s="1" t="s">
        <v>10589</v>
      </c>
      <c r="B11441" s="8"/>
      <c r="C11441" s="9"/>
      <c r="D11441" s="1" t="s">
        <v>11514</v>
      </c>
      <c r="E11441" s="16">
        <v>631097.32000000007</v>
      </c>
      <c r="F11441" s="16">
        <v>569101.63</v>
      </c>
      <c r="G11441" s="14">
        <f t="shared" si="193"/>
        <v>90.176524596871985</v>
      </c>
    </row>
    <row r="11442" spans="1:7" x14ac:dyDescent="0.25">
      <c r="A11442" s="1" t="s">
        <v>10589</v>
      </c>
      <c r="B11442" s="8"/>
      <c r="C11442" s="9"/>
      <c r="D11442" s="1" t="s">
        <v>11515</v>
      </c>
      <c r="E11442" s="16">
        <v>1507114.05</v>
      </c>
      <c r="F11442" s="16">
        <v>1460968.33</v>
      </c>
      <c r="G11442" s="14">
        <f t="shared" si="193"/>
        <v>96.938140149380203</v>
      </c>
    </row>
    <row r="11443" spans="1:7" x14ac:dyDescent="0.25">
      <c r="A11443" s="1" t="s">
        <v>10589</v>
      </c>
      <c r="B11443" s="8"/>
      <c r="C11443" s="9"/>
      <c r="D11443" s="1" t="s">
        <v>11516</v>
      </c>
      <c r="E11443" s="16">
        <v>1256910.4099999999</v>
      </c>
      <c r="F11443" s="16">
        <v>1213934.1200000001</v>
      </c>
      <c r="G11443" s="14">
        <f t="shared" si="193"/>
        <v>96.580799263171045</v>
      </c>
    </row>
    <row r="11444" spans="1:7" x14ac:dyDescent="0.25">
      <c r="A11444" s="1" t="s">
        <v>10589</v>
      </c>
      <c r="B11444" s="8"/>
      <c r="C11444" s="9"/>
      <c r="D11444" s="1" t="s">
        <v>11517</v>
      </c>
      <c r="E11444" s="16">
        <v>1138372.3599999999</v>
      </c>
      <c r="F11444" s="16">
        <v>1060972.1399999999</v>
      </c>
      <c r="G11444" s="14">
        <f t="shared" si="193"/>
        <v>93.200799429107718</v>
      </c>
    </row>
    <row r="11445" spans="1:7" x14ac:dyDescent="0.25">
      <c r="A11445" s="1" t="s">
        <v>10589</v>
      </c>
      <c r="B11445" s="8"/>
      <c r="C11445" s="9"/>
      <c r="D11445" s="1" t="s">
        <v>11518</v>
      </c>
      <c r="E11445" s="16">
        <v>1140830.01</v>
      </c>
      <c r="F11445" s="16">
        <v>1139727.98</v>
      </c>
      <c r="G11445" s="14">
        <f t="shared" si="193"/>
        <v>99.903401033428281</v>
      </c>
    </row>
    <row r="11446" spans="1:7" x14ac:dyDescent="0.25">
      <c r="A11446" s="1" t="s">
        <v>10589</v>
      </c>
      <c r="B11446" s="8"/>
      <c r="C11446" s="9"/>
      <c r="D11446" s="1" t="s">
        <v>11519</v>
      </c>
      <c r="E11446" s="16">
        <v>859025.49</v>
      </c>
      <c r="F11446" s="16">
        <v>670308.09</v>
      </c>
      <c r="G11446" s="14">
        <f t="shared" si="193"/>
        <v>78.031222333111444</v>
      </c>
    </row>
    <row r="11447" spans="1:7" x14ac:dyDescent="0.25">
      <c r="A11447" s="1" t="s">
        <v>10589</v>
      </c>
      <c r="B11447" s="8"/>
      <c r="C11447" s="9"/>
      <c r="D11447" s="1" t="s">
        <v>11520</v>
      </c>
      <c r="E11447" s="16">
        <v>514375.34</v>
      </c>
      <c r="F11447" s="16">
        <v>502936.64</v>
      </c>
      <c r="G11447" s="14">
        <f t="shared" si="193"/>
        <v>97.776195880618999</v>
      </c>
    </row>
    <row r="11448" spans="1:7" x14ac:dyDescent="0.25">
      <c r="A11448" s="1" t="s">
        <v>10589</v>
      </c>
      <c r="B11448" s="8"/>
      <c r="C11448" s="9"/>
      <c r="D11448" s="1" t="s">
        <v>11521</v>
      </c>
      <c r="E11448" s="16">
        <v>177692.77</v>
      </c>
      <c r="F11448" s="16">
        <v>177978.28</v>
      </c>
      <c r="G11448" s="14">
        <f t="shared" si="193"/>
        <v>100.16067620534027</v>
      </c>
    </row>
    <row r="11449" spans="1:7" x14ac:dyDescent="0.25">
      <c r="A11449" s="1" t="s">
        <v>10589</v>
      </c>
      <c r="B11449" s="8"/>
      <c r="C11449" s="9"/>
      <c r="D11449" s="1" t="s">
        <v>11522</v>
      </c>
      <c r="E11449" s="16">
        <v>181938.95</v>
      </c>
      <c r="F11449" s="16">
        <v>182037.15</v>
      </c>
      <c r="G11449" s="14">
        <f t="shared" si="193"/>
        <v>100.05397414902086</v>
      </c>
    </row>
    <row r="11450" spans="1:7" x14ac:dyDescent="0.25">
      <c r="A11450" s="1" t="s">
        <v>10589</v>
      </c>
      <c r="B11450" s="8"/>
      <c r="C11450" s="9"/>
      <c r="D11450" s="1" t="s">
        <v>11523</v>
      </c>
      <c r="E11450" s="16">
        <v>424147.85</v>
      </c>
      <c r="F11450" s="16">
        <v>367976.2</v>
      </c>
      <c r="G11450" s="14">
        <f t="shared" si="193"/>
        <v>86.756587355093288</v>
      </c>
    </row>
    <row r="11451" spans="1:7" x14ac:dyDescent="0.25">
      <c r="A11451" s="1" t="s">
        <v>10589</v>
      </c>
      <c r="B11451" s="8"/>
      <c r="C11451" s="9"/>
      <c r="D11451" s="1" t="s">
        <v>11524</v>
      </c>
      <c r="E11451" s="16">
        <v>700264.59000000008</v>
      </c>
      <c r="F11451" s="16">
        <v>691988.78</v>
      </c>
      <c r="G11451" s="14">
        <f t="shared" si="193"/>
        <v>98.818188136572772</v>
      </c>
    </row>
    <row r="11452" spans="1:7" x14ac:dyDescent="0.25">
      <c r="A11452" s="1" t="s">
        <v>10589</v>
      </c>
      <c r="B11452" s="8"/>
      <c r="C11452" s="9"/>
      <c r="D11452" s="1" t="s">
        <v>11525</v>
      </c>
      <c r="E11452" s="16">
        <v>907684.45</v>
      </c>
      <c r="F11452" s="16">
        <v>893459.45</v>
      </c>
      <c r="G11452" s="14">
        <f t="shared" si="193"/>
        <v>98.432825416365787</v>
      </c>
    </row>
    <row r="11453" spans="1:7" x14ac:dyDescent="0.25">
      <c r="A11453" s="1" t="s">
        <v>10589</v>
      </c>
      <c r="B11453" s="8"/>
      <c r="C11453" s="9"/>
      <c r="D11453" s="1" t="s">
        <v>11526</v>
      </c>
      <c r="E11453" s="16">
        <v>461837.08</v>
      </c>
      <c r="F11453" s="16">
        <v>325718.34000000003</v>
      </c>
      <c r="G11453" s="14">
        <f t="shared" si="193"/>
        <v>70.526675770598587</v>
      </c>
    </row>
    <row r="11454" spans="1:7" x14ac:dyDescent="0.25">
      <c r="A11454" s="1" t="s">
        <v>10589</v>
      </c>
      <c r="B11454" s="8"/>
      <c r="C11454" s="9"/>
      <c r="D11454" s="1" t="s">
        <v>11527</v>
      </c>
      <c r="E11454" s="16">
        <v>986337.83</v>
      </c>
      <c r="F11454" s="16">
        <v>887833.08</v>
      </c>
      <c r="G11454" s="14">
        <f t="shared" si="193"/>
        <v>90.013082028902815</v>
      </c>
    </row>
    <row r="11455" spans="1:7" x14ac:dyDescent="0.25">
      <c r="A11455" s="1" t="s">
        <v>10589</v>
      </c>
      <c r="B11455" s="8"/>
      <c r="C11455" s="9"/>
      <c r="D11455" s="1" t="s">
        <v>11528</v>
      </c>
      <c r="E11455" s="16">
        <v>457533.64</v>
      </c>
      <c r="F11455" s="16">
        <v>415678.23</v>
      </c>
      <c r="G11455" s="14">
        <f t="shared" si="193"/>
        <v>90.851949159410438</v>
      </c>
    </row>
    <row r="11456" spans="1:7" x14ac:dyDescent="0.25">
      <c r="A11456" s="1" t="s">
        <v>10589</v>
      </c>
      <c r="B11456" s="8"/>
      <c r="C11456" s="9"/>
      <c r="D11456" s="1" t="s">
        <v>11529</v>
      </c>
      <c r="E11456" s="16">
        <v>340062.89</v>
      </c>
      <c r="F11456" s="16">
        <v>340527.98</v>
      </c>
      <c r="G11456" s="14">
        <f t="shared" si="193"/>
        <v>100.13676587880553</v>
      </c>
    </row>
    <row r="11457" spans="1:7" x14ac:dyDescent="0.25">
      <c r="A11457" s="1" t="s">
        <v>10589</v>
      </c>
      <c r="B11457" s="8"/>
      <c r="C11457" s="9"/>
      <c r="D11457" s="1" t="s">
        <v>11530</v>
      </c>
      <c r="E11457" s="16">
        <v>897963.29</v>
      </c>
      <c r="F11457" s="16">
        <v>889554.38</v>
      </c>
      <c r="G11457" s="14">
        <f t="shared" si="193"/>
        <v>99.063557486854506</v>
      </c>
    </row>
    <row r="11458" spans="1:7" x14ac:dyDescent="0.25">
      <c r="A11458" s="1" t="s">
        <v>10589</v>
      </c>
      <c r="B11458" s="8"/>
      <c r="C11458" s="9"/>
      <c r="D11458" s="1" t="s">
        <v>11531</v>
      </c>
      <c r="E11458" s="16">
        <v>455849.16000000003</v>
      </c>
      <c r="F11458" s="16">
        <v>404987.64</v>
      </c>
      <c r="G11458" s="14">
        <f t="shared" si="193"/>
        <v>88.842467100301334</v>
      </c>
    </row>
    <row r="11459" spans="1:7" x14ac:dyDescent="0.25">
      <c r="A11459" s="1" t="s">
        <v>10589</v>
      </c>
      <c r="B11459" s="8"/>
      <c r="C11459" s="9"/>
      <c r="D11459" s="1" t="s">
        <v>11532</v>
      </c>
      <c r="E11459" s="16">
        <v>435228.66</v>
      </c>
      <c r="F11459" s="16">
        <v>408782.92</v>
      </c>
      <c r="G11459" s="14">
        <f t="shared" si="193"/>
        <v>93.923713571620041</v>
      </c>
    </row>
    <row r="11460" spans="1:7" x14ac:dyDescent="0.25">
      <c r="A11460" s="1" t="s">
        <v>10589</v>
      </c>
      <c r="B11460" s="8"/>
      <c r="C11460" s="9"/>
      <c r="D11460" s="1" t="s">
        <v>11533</v>
      </c>
      <c r="E11460" s="16">
        <v>1150616.33</v>
      </c>
      <c r="F11460" s="16">
        <v>863408.17</v>
      </c>
      <c r="G11460" s="14">
        <f t="shared" si="193"/>
        <v>75.03875509919105</v>
      </c>
    </row>
    <row r="11461" spans="1:7" x14ac:dyDescent="0.25">
      <c r="A11461" s="1" t="s">
        <v>10589</v>
      </c>
      <c r="B11461" s="8"/>
      <c r="C11461" s="9"/>
      <c r="D11461" s="1" t="s">
        <v>11534</v>
      </c>
      <c r="E11461" s="16">
        <v>2368090.73</v>
      </c>
      <c r="F11461" s="16">
        <v>2120974.6800000002</v>
      </c>
      <c r="G11461" s="14">
        <f t="shared" si="193"/>
        <v>89.564755823354801</v>
      </c>
    </row>
    <row r="11462" spans="1:7" x14ac:dyDescent="0.25">
      <c r="A11462" s="1" t="s">
        <v>10589</v>
      </c>
      <c r="B11462" s="8"/>
      <c r="C11462" s="9"/>
      <c r="D11462" s="1" t="s">
        <v>11535</v>
      </c>
      <c r="E11462" s="16">
        <v>1144546.5999999999</v>
      </c>
      <c r="F11462" s="16">
        <v>1085774.8799999999</v>
      </c>
      <c r="G11462" s="14">
        <f t="shared" si="193"/>
        <v>94.865065345526347</v>
      </c>
    </row>
    <row r="11463" spans="1:7" x14ac:dyDescent="0.25">
      <c r="A11463" s="1" t="s">
        <v>10589</v>
      </c>
      <c r="B11463" s="8"/>
      <c r="C11463" s="9"/>
      <c r="D11463" s="1" t="s">
        <v>11536</v>
      </c>
      <c r="E11463" s="16">
        <v>1169708.57</v>
      </c>
      <c r="F11463" s="16">
        <v>1091479.04</v>
      </c>
      <c r="G11463" s="14">
        <f t="shared" si="193"/>
        <v>93.312049513324496</v>
      </c>
    </row>
    <row r="11464" spans="1:7" x14ac:dyDescent="0.25">
      <c r="A11464" s="1" t="s">
        <v>10589</v>
      </c>
      <c r="B11464" s="8"/>
      <c r="C11464" s="9"/>
      <c r="D11464" s="1" t="s">
        <v>11537</v>
      </c>
      <c r="E11464" s="16">
        <v>1170243.8999999999</v>
      </c>
      <c r="F11464" s="16">
        <v>1144158.8899999999</v>
      </c>
      <c r="G11464" s="14">
        <f t="shared" si="193"/>
        <v>97.770976631452641</v>
      </c>
    </row>
    <row r="11465" spans="1:7" x14ac:dyDescent="0.25">
      <c r="A11465" s="1" t="s">
        <v>10589</v>
      </c>
      <c r="B11465" s="8"/>
      <c r="C11465" s="9"/>
      <c r="D11465" s="1" t="s">
        <v>11538</v>
      </c>
      <c r="E11465" s="16">
        <v>238187.69</v>
      </c>
      <c r="F11465" s="16">
        <v>54667.71</v>
      </c>
      <c r="G11465" s="14">
        <f t="shared" si="193"/>
        <v>22.951526168291906</v>
      </c>
    </row>
    <row r="11466" spans="1:7" x14ac:dyDescent="0.25">
      <c r="A11466" s="1" t="s">
        <v>10589</v>
      </c>
      <c r="B11466" s="8"/>
      <c r="C11466" s="9"/>
      <c r="D11466" s="1" t="s">
        <v>11539</v>
      </c>
      <c r="E11466" s="16">
        <v>142311.39000000001</v>
      </c>
      <c r="F11466" s="16">
        <v>131804.67000000001</v>
      </c>
      <c r="G11466" s="14">
        <f t="shared" si="193"/>
        <v>92.61709129536294</v>
      </c>
    </row>
    <row r="11467" spans="1:7" x14ac:dyDescent="0.25">
      <c r="A11467" s="1" t="s">
        <v>10589</v>
      </c>
      <c r="B11467" s="8"/>
      <c r="C11467" s="9"/>
      <c r="D11467" s="1" t="s">
        <v>11540</v>
      </c>
      <c r="E11467" s="16">
        <v>188161.01</v>
      </c>
      <c r="F11467" s="16">
        <v>120466.75</v>
      </c>
      <c r="G11467" s="14">
        <f t="shared" si="193"/>
        <v>64.023226703555636</v>
      </c>
    </row>
    <row r="11468" spans="1:7" x14ac:dyDescent="0.25">
      <c r="A11468" s="1" t="s">
        <v>10589</v>
      </c>
      <c r="B11468" s="8"/>
      <c r="C11468" s="9"/>
      <c r="D11468" s="1" t="s">
        <v>11541</v>
      </c>
      <c r="E11468" s="16">
        <v>1995853.48</v>
      </c>
      <c r="F11468" s="16">
        <v>1888942.06</v>
      </c>
      <c r="G11468" s="14">
        <f t="shared" si="193"/>
        <v>94.643323216291407</v>
      </c>
    </row>
    <row r="11469" spans="1:7" x14ac:dyDescent="0.25">
      <c r="A11469" s="1" t="s">
        <v>10589</v>
      </c>
      <c r="B11469" s="8"/>
      <c r="C11469" s="9"/>
      <c r="D11469" s="1" t="s">
        <v>11542</v>
      </c>
      <c r="E11469" s="16">
        <v>1997975.96</v>
      </c>
      <c r="F11469" s="16">
        <v>1840022.96</v>
      </c>
      <c r="G11469" s="14">
        <f t="shared" si="193"/>
        <v>92.09434932340227</v>
      </c>
    </row>
    <row r="11470" spans="1:7" x14ac:dyDescent="0.25">
      <c r="A11470" s="1" t="s">
        <v>10589</v>
      </c>
      <c r="B11470" s="8"/>
      <c r="C11470" s="9"/>
      <c r="D11470" s="1" t="s">
        <v>11543</v>
      </c>
      <c r="E11470" s="16">
        <v>2439102.46</v>
      </c>
      <c r="F11470" s="16">
        <v>1762678.45</v>
      </c>
      <c r="G11470" s="14">
        <f t="shared" si="193"/>
        <v>72.26750326839489</v>
      </c>
    </row>
    <row r="11471" spans="1:7" x14ac:dyDescent="0.25">
      <c r="A11471" s="1" t="s">
        <v>10589</v>
      </c>
      <c r="B11471" s="8"/>
      <c r="C11471" s="9"/>
      <c r="D11471" s="1" t="s">
        <v>11544</v>
      </c>
      <c r="E11471" s="16">
        <v>1143635.5299999998</v>
      </c>
      <c r="F11471" s="16">
        <v>990124.45</v>
      </c>
      <c r="G11471" s="14">
        <f t="shared" si="193"/>
        <v>86.576922806866634</v>
      </c>
    </row>
    <row r="11472" spans="1:7" x14ac:dyDescent="0.25">
      <c r="A11472" s="1" t="s">
        <v>10589</v>
      </c>
      <c r="B11472" s="8"/>
      <c r="C11472" s="9"/>
      <c r="D11472" s="1" t="s">
        <v>11545</v>
      </c>
      <c r="E11472" s="16">
        <v>2138347.5499999998</v>
      </c>
      <c r="F11472" s="16">
        <v>2035814.57</v>
      </c>
      <c r="G11472" s="14">
        <f t="shared" si="193"/>
        <v>95.205036711642137</v>
      </c>
    </row>
    <row r="11473" spans="1:7" x14ac:dyDescent="0.25">
      <c r="A11473" s="1" t="s">
        <v>10589</v>
      </c>
      <c r="B11473" s="8"/>
      <c r="C11473" s="9"/>
      <c r="D11473" s="1" t="s">
        <v>11546</v>
      </c>
      <c r="E11473" s="16">
        <v>275899.71999999997</v>
      </c>
      <c r="F11473" s="16">
        <v>220867.59</v>
      </c>
      <c r="G11473" s="14">
        <f t="shared" si="193"/>
        <v>80.053575262780257</v>
      </c>
    </row>
    <row r="11474" spans="1:7" x14ac:dyDescent="0.25">
      <c r="A11474" s="1" t="s">
        <v>10589</v>
      </c>
      <c r="B11474" s="8"/>
      <c r="C11474" s="9"/>
      <c r="D11474" s="1" t="s">
        <v>11547</v>
      </c>
      <c r="E11474" s="16">
        <v>2730998.14</v>
      </c>
      <c r="F11474" s="16">
        <v>2599359.6</v>
      </c>
      <c r="G11474" s="14">
        <f t="shared" si="193"/>
        <v>95.179837800988025</v>
      </c>
    </row>
    <row r="11475" spans="1:7" x14ac:dyDescent="0.25">
      <c r="A11475" s="1" t="s">
        <v>10589</v>
      </c>
      <c r="B11475" s="8"/>
      <c r="C11475" s="9"/>
      <c r="D11475" s="1" t="s">
        <v>11548</v>
      </c>
      <c r="E11475" s="16">
        <v>143007.92000000001</v>
      </c>
      <c r="F11475" s="16">
        <v>19322.39</v>
      </c>
      <c r="G11475" s="14">
        <f t="shared" si="193"/>
        <v>13.511412514775403</v>
      </c>
    </row>
    <row r="11476" spans="1:7" x14ac:dyDescent="0.25">
      <c r="A11476" s="1" t="s">
        <v>10589</v>
      </c>
      <c r="B11476" s="8"/>
      <c r="C11476" s="9"/>
      <c r="D11476" s="1" t="s">
        <v>11549</v>
      </c>
      <c r="E11476" s="16">
        <v>2673051.84</v>
      </c>
      <c r="F11476" s="16">
        <v>2612236.7799999998</v>
      </c>
      <c r="G11476" s="14">
        <f t="shared" si="193"/>
        <v>97.724882881433388</v>
      </c>
    </row>
    <row r="11477" spans="1:7" x14ac:dyDescent="0.25">
      <c r="A11477" s="1" t="s">
        <v>10589</v>
      </c>
      <c r="B11477" s="8"/>
      <c r="C11477" s="9"/>
      <c r="D11477" s="1" t="s">
        <v>11550</v>
      </c>
      <c r="E11477" s="16">
        <v>2657246.92</v>
      </c>
      <c r="F11477" s="16">
        <v>2569023.77</v>
      </c>
      <c r="G11477" s="14">
        <f t="shared" si="193"/>
        <v>96.679903951116444</v>
      </c>
    </row>
    <row r="11478" spans="1:7" x14ac:dyDescent="0.25">
      <c r="A11478" s="1" t="s">
        <v>10589</v>
      </c>
      <c r="B11478" s="8"/>
      <c r="C11478" s="9"/>
      <c r="D11478" s="1" t="s">
        <v>11551</v>
      </c>
      <c r="E11478" s="16">
        <v>690887.25</v>
      </c>
      <c r="F11478" s="16">
        <v>611656.89</v>
      </c>
      <c r="G11478" s="14">
        <f t="shared" si="193"/>
        <v>88.532085372830366</v>
      </c>
    </row>
    <row r="11479" spans="1:7" x14ac:dyDescent="0.25">
      <c r="A11479" s="1" t="s">
        <v>10589</v>
      </c>
      <c r="B11479" s="8"/>
      <c r="C11479" s="9"/>
      <c r="D11479" s="1" t="s">
        <v>11552</v>
      </c>
      <c r="E11479" s="16">
        <v>117765.6</v>
      </c>
      <c r="F11479" s="16">
        <v>78924.759999999995</v>
      </c>
      <c r="G11479" s="14">
        <f t="shared" si="193"/>
        <v>67.018518141120992</v>
      </c>
    </row>
    <row r="11480" spans="1:7" x14ac:dyDescent="0.25">
      <c r="A11480" s="1" t="s">
        <v>10589</v>
      </c>
      <c r="B11480" s="8"/>
      <c r="C11480" s="9"/>
      <c r="D11480" s="1" t="s">
        <v>11553</v>
      </c>
      <c r="E11480" s="16">
        <v>2988360.73</v>
      </c>
      <c r="F11480" s="16">
        <v>2438908.89</v>
      </c>
      <c r="G11480" s="14">
        <f t="shared" si="193"/>
        <v>81.613603923914496</v>
      </c>
    </row>
    <row r="11481" spans="1:7" x14ac:dyDescent="0.25">
      <c r="A11481" s="1" t="s">
        <v>10589</v>
      </c>
      <c r="B11481" s="8"/>
      <c r="C11481" s="9"/>
      <c r="D11481" s="1" t="s">
        <v>11554</v>
      </c>
      <c r="E11481" s="16">
        <v>2106027.8000000003</v>
      </c>
      <c r="F11481" s="16">
        <v>2020985.96</v>
      </c>
      <c r="G11481" s="14">
        <f t="shared" si="193"/>
        <v>95.961979229333991</v>
      </c>
    </row>
    <row r="11482" spans="1:7" x14ac:dyDescent="0.25">
      <c r="A11482" s="1" t="s">
        <v>10589</v>
      </c>
      <c r="B11482" s="8"/>
      <c r="C11482" s="9"/>
      <c r="D11482" s="1" t="s">
        <v>11555</v>
      </c>
      <c r="E11482" s="16">
        <v>105756.98000000001</v>
      </c>
      <c r="F11482" s="16">
        <v>118523.06</v>
      </c>
      <c r="G11482" s="14">
        <v>100</v>
      </c>
    </row>
    <row r="11483" spans="1:7" x14ac:dyDescent="0.25">
      <c r="A11483" s="1" t="s">
        <v>10589</v>
      </c>
      <c r="B11483" s="8"/>
      <c r="C11483" s="9"/>
      <c r="D11483" s="1" t="s">
        <v>11556</v>
      </c>
      <c r="E11483" s="16">
        <v>1672048.72</v>
      </c>
      <c r="F11483" s="16">
        <v>1570299.45</v>
      </c>
      <c r="G11483" s="14">
        <f t="shared" si="193"/>
        <v>93.914694662724898</v>
      </c>
    </row>
    <row r="11484" spans="1:7" x14ac:dyDescent="0.25">
      <c r="A11484" s="1" t="s">
        <v>10589</v>
      </c>
      <c r="B11484" s="8"/>
      <c r="C11484" s="9"/>
      <c r="D11484" s="1" t="s">
        <v>11557</v>
      </c>
      <c r="E11484" s="16">
        <v>1846065.74</v>
      </c>
      <c r="F11484" s="16">
        <v>1389459.27</v>
      </c>
      <c r="G11484" s="14">
        <f t="shared" si="193"/>
        <v>75.265969130655122</v>
      </c>
    </row>
    <row r="11485" spans="1:7" x14ac:dyDescent="0.25">
      <c r="A11485" s="1" t="s">
        <v>10589</v>
      </c>
      <c r="B11485" s="8"/>
      <c r="C11485" s="9"/>
      <c r="D11485" s="1" t="s">
        <v>11558</v>
      </c>
      <c r="E11485" s="16">
        <v>368593.52</v>
      </c>
      <c r="F11485" s="16">
        <v>366335.96</v>
      </c>
      <c r="G11485" s="14">
        <f t="shared" si="193"/>
        <v>99.3875204317211</v>
      </c>
    </row>
    <row r="11486" spans="1:7" x14ac:dyDescent="0.25">
      <c r="A11486" s="1" t="s">
        <v>10589</v>
      </c>
      <c r="B11486" s="8"/>
      <c r="C11486" s="9"/>
      <c r="D11486" s="1" t="s">
        <v>11559</v>
      </c>
      <c r="E11486" s="16">
        <v>1171414.24</v>
      </c>
      <c r="F11486" s="16">
        <v>971866.6</v>
      </c>
      <c r="G11486" s="14">
        <f t="shared" si="193"/>
        <v>82.965236960069731</v>
      </c>
    </row>
    <row r="11487" spans="1:7" x14ac:dyDescent="0.25">
      <c r="A11487" s="1" t="s">
        <v>10589</v>
      </c>
      <c r="B11487" s="8"/>
      <c r="C11487" s="9"/>
      <c r="D11487" s="1" t="s">
        <v>11560</v>
      </c>
      <c r="E11487" s="16">
        <v>1671335.1</v>
      </c>
      <c r="F11487" s="16">
        <v>1181367.78</v>
      </c>
      <c r="G11487" s="14">
        <f t="shared" ref="G11487:G11550" si="194">F11487/E11487*100</f>
        <v>70.684076460788731</v>
      </c>
    </row>
    <row r="11488" spans="1:7" x14ac:dyDescent="0.25">
      <c r="A11488" s="1" t="s">
        <v>10589</v>
      </c>
      <c r="B11488" s="8"/>
      <c r="C11488" s="9"/>
      <c r="D11488" s="1" t="s">
        <v>11561</v>
      </c>
      <c r="E11488" s="16">
        <v>1711322.76</v>
      </c>
      <c r="F11488" s="16">
        <v>1452986.92</v>
      </c>
      <c r="G11488" s="14">
        <f t="shared" si="194"/>
        <v>84.90431810770751</v>
      </c>
    </row>
    <row r="11489" spans="1:7" x14ac:dyDescent="0.25">
      <c r="A11489" s="1" t="s">
        <v>10589</v>
      </c>
      <c r="B11489" s="8"/>
      <c r="C11489" s="9"/>
      <c r="D11489" s="1" t="s">
        <v>11562</v>
      </c>
      <c r="E11489" s="16">
        <v>1640518.79</v>
      </c>
      <c r="F11489" s="16">
        <v>1388116.39</v>
      </c>
      <c r="G11489" s="14">
        <f t="shared" si="194"/>
        <v>84.614476741226468</v>
      </c>
    </row>
    <row r="11490" spans="1:7" x14ac:dyDescent="0.25">
      <c r="A11490" s="1" t="s">
        <v>10589</v>
      </c>
      <c r="B11490" s="8"/>
      <c r="C11490" s="9"/>
      <c r="D11490" s="1" t="s">
        <v>11563</v>
      </c>
      <c r="E11490" s="16">
        <v>1191014.46</v>
      </c>
      <c r="F11490" s="16">
        <v>969485.26</v>
      </c>
      <c r="G11490" s="14">
        <f t="shared" si="194"/>
        <v>81.399957142417904</v>
      </c>
    </row>
    <row r="11491" spans="1:7" x14ac:dyDescent="0.25">
      <c r="A11491" s="1" t="s">
        <v>10589</v>
      </c>
      <c r="B11491" s="8"/>
      <c r="C11491" s="9"/>
      <c r="D11491" s="1" t="s">
        <v>11564</v>
      </c>
      <c r="E11491" s="16">
        <v>2163989.19</v>
      </c>
      <c r="F11491" s="16">
        <v>2058291.07</v>
      </c>
      <c r="G11491" s="14">
        <f t="shared" si="194"/>
        <v>95.115589278890994</v>
      </c>
    </row>
    <row r="11492" spans="1:7" x14ac:dyDescent="0.25">
      <c r="A11492" s="1" t="s">
        <v>10589</v>
      </c>
      <c r="B11492" s="8"/>
      <c r="C11492" s="9"/>
      <c r="D11492" s="1" t="s">
        <v>11565</v>
      </c>
      <c r="E11492" s="16">
        <v>2608015.8699999996</v>
      </c>
      <c r="F11492" s="16">
        <v>1934470.73</v>
      </c>
      <c r="G11492" s="14">
        <f t="shared" si="194"/>
        <v>74.174039822848172</v>
      </c>
    </row>
    <row r="11493" spans="1:7" x14ac:dyDescent="0.25">
      <c r="A11493" s="1" t="s">
        <v>10589</v>
      </c>
      <c r="B11493" s="8"/>
      <c r="C11493" s="9"/>
      <c r="D11493" s="1" t="s">
        <v>11566</v>
      </c>
      <c r="E11493" s="16">
        <v>2040764.6600000001</v>
      </c>
      <c r="F11493" s="16">
        <v>1992947.17</v>
      </c>
      <c r="G11493" s="14">
        <f t="shared" si="194"/>
        <v>97.656883670261124</v>
      </c>
    </row>
    <row r="11494" spans="1:7" x14ac:dyDescent="0.25">
      <c r="A11494" s="1" t="s">
        <v>10589</v>
      </c>
      <c r="B11494" s="8"/>
      <c r="C11494" s="9"/>
      <c r="D11494" s="1" t="s">
        <v>11567</v>
      </c>
      <c r="E11494" s="16">
        <v>452720.59</v>
      </c>
      <c r="F11494" s="16">
        <v>446814.65</v>
      </c>
      <c r="G11494" s="14">
        <f t="shared" si="194"/>
        <v>98.695455843967679</v>
      </c>
    </row>
    <row r="11495" spans="1:7" x14ac:dyDescent="0.25">
      <c r="A11495" s="1" t="s">
        <v>10589</v>
      </c>
      <c r="B11495" s="8"/>
      <c r="C11495" s="9"/>
      <c r="D11495" s="1" t="s">
        <v>11568</v>
      </c>
      <c r="E11495" s="16">
        <v>387616.05</v>
      </c>
      <c r="F11495" s="16">
        <v>326527.46000000002</v>
      </c>
      <c r="G11495" s="14">
        <f t="shared" si="194"/>
        <v>84.239922469670702</v>
      </c>
    </row>
    <row r="11496" spans="1:7" x14ac:dyDescent="0.25">
      <c r="A11496" s="1" t="s">
        <v>10589</v>
      </c>
      <c r="B11496" s="8"/>
      <c r="C11496" s="9"/>
      <c r="D11496" s="1" t="s">
        <v>11569</v>
      </c>
      <c r="E11496" s="16">
        <v>3937419.11</v>
      </c>
      <c r="F11496" s="16">
        <v>3563253.22</v>
      </c>
      <c r="G11496" s="14">
        <f t="shared" si="194"/>
        <v>90.497179001094466</v>
      </c>
    </row>
    <row r="11497" spans="1:7" x14ac:dyDescent="0.25">
      <c r="A11497" s="1" t="s">
        <v>10589</v>
      </c>
      <c r="B11497" s="8"/>
      <c r="C11497" s="9"/>
      <c r="D11497" s="1" t="s">
        <v>11570</v>
      </c>
      <c r="E11497" s="16">
        <v>2201297.56</v>
      </c>
      <c r="F11497" s="16">
        <v>2077053.84</v>
      </c>
      <c r="G11497" s="14">
        <f t="shared" si="194"/>
        <v>94.355887079618626</v>
      </c>
    </row>
    <row r="11498" spans="1:7" x14ac:dyDescent="0.25">
      <c r="A11498" s="1" t="s">
        <v>10589</v>
      </c>
      <c r="B11498" s="8"/>
      <c r="C11498" s="9"/>
      <c r="D11498" s="1" t="s">
        <v>11571</v>
      </c>
      <c r="E11498" s="16">
        <v>193800.1</v>
      </c>
      <c r="F11498" s="16">
        <v>157193.43</v>
      </c>
      <c r="G11498" s="14">
        <f t="shared" si="194"/>
        <v>81.111119137709423</v>
      </c>
    </row>
    <row r="11499" spans="1:7" x14ac:dyDescent="0.25">
      <c r="A11499" s="1" t="s">
        <v>10589</v>
      </c>
      <c r="B11499" s="8"/>
      <c r="C11499" s="9"/>
      <c r="D11499" s="1" t="s">
        <v>11572</v>
      </c>
      <c r="E11499" s="16">
        <v>2205001.27</v>
      </c>
      <c r="F11499" s="16">
        <v>2078626.81</v>
      </c>
      <c r="G11499" s="14">
        <f t="shared" si="194"/>
        <v>94.268735273789659</v>
      </c>
    </row>
    <row r="11500" spans="1:7" x14ac:dyDescent="0.25">
      <c r="A11500" s="1" t="s">
        <v>10589</v>
      </c>
      <c r="B11500" s="8"/>
      <c r="C11500" s="9"/>
      <c r="D11500" s="1" t="s">
        <v>11573</v>
      </c>
      <c r="E11500" s="16">
        <v>2196705.25</v>
      </c>
      <c r="F11500" s="16">
        <v>1961348.8</v>
      </c>
      <c r="G11500" s="14">
        <f t="shared" si="194"/>
        <v>89.285934014133218</v>
      </c>
    </row>
    <row r="11501" spans="1:7" x14ac:dyDescent="0.25">
      <c r="A11501" s="1" t="s">
        <v>10589</v>
      </c>
      <c r="B11501" s="8"/>
      <c r="C11501" s="9"/>
      <c r="D11501" s="1" t="s">
        <v>11574</v>
      </c>
      <c r="E11501" s="16">
        <v>2041921.26</v>
      </c>
      <c r="F11501" s="16">
        <v>1927930</v>
      </c>
      <c r="G11501" s="14">
        <f t="shared" si="194"/>
        <v>94.417450749300684</v>
      </c>
    </row>
    <row r="11502" spans="1:7" x14ac:dyDescent="0.25">
      <c r="A11502" s="1" t="s">
        <v>10589</v>
      </c>
      <c r="B11502" s="8"/>
      <c r="C11502" s="9"/>
      <c r="D11502" s="1" t="s">
        <v>11575</v>
      </c>
      <c r="E11502" s="16">
        <v>1198339.1399999999</v>
      </c>
      <c r="F11502" s="16">
        <v>1086624.8799999999</v>
      </c>
      <c r="G11502" s="14">
        <f t="shared" si="194"/>
        <v>90.67757563188664</v>
      </c>
    </row>
    <row r="11503" spans="1:7" x14ac:dyDescent="0.25">
      <c r="A11503" s="1" t="s">
        <v>10589</v>
      </c>
      <c r="B11503" s="8"/>
      <c r="C11503" s="9"/>
      <c r="D11503" s="1" t="s">
        <v>11576</v>
      </c>
      <c r="E11503" s="16">
        <v>1986525.55</v>
      </c>
      <c r="F11503" s="16">
        <v>1889434.66</v>
      </c>
      <c r="G11503" s="14">
        <f t="shared" si="194"/>
        <v>95.112527498073192</v>
      </c>
    </row>
    <row r="11504" spans="1:7" x14ac:dyDescent="0.25">
      <c r="A11504" s="1" t="s">
        <v>10589</v>
      </c>
      <c r="B11504" s="8"/>
      <c r="C11504" s="9"/>
      <c r="D11504" s="1" t="s">
        <v>11577</v>
      </c>
      <c r="E11504" s="16">
        <v>2007899.3299999998</v>
      </c>
      <c r="F11504" s="16">
        <v>1889041.98</v>
      </c>
      <c r="G11504" s="14">
        <f t="shared" si="194"/>
        <v>94.080512492625829</v>
      </c>
    </row>
    <row r="11505" spans="1:7" x14ac:dyDescent="0.25">
      <c r="A11505" s="1" t="s">
        <v>10589</v>
      </c>
      <c r="B11505" s="8"/>
      <c r="C11505" s="9"/>
      <c r="D11505" s="1" t="s">
        <v>11578</v>
      </c>
      <c r="E11505" s="16">
        <v>1985643.84</v>
      </c>
      <c r="F11505" s="16">
        <v>1859604.27</v>
      </c>
      <c r="G11505" s="14">
        <f t="shared" si="194"/>
        <v>93.652458338147895</v>
      </c>
    </row>
    <row r="11506" spans="1:7" x14ac:dyDescent="0.25">
      <c r="A11506" s="1" t="s">
        <v>10589</v>
      </c>
      <c r="B11506" s="8"/>
      <c r="C11506" s="9"/>
      <c r="D11506" s="1" t="s">
        <v>11579</v>
      </c>
      <c r="E11506" s="16">
        <v>2050791.67</v>
      </c>
      <c r="F11506" s="16">
        <v>2019162.31</v>
      </c>
      <c r="G11506" s="14">
        <f t="shared" si="194"/>
        <v>98.457699996411634</v>
      </c>
    </row>
    <row r="11507" spans="1:7" x14ac:dyDescent="0.25">
      <c r="A11507" s="1" t="s">
        <v>10589</v>
      </c>
      <c r="B11507" s="8"/>
      <c r="C11507" s="9"/>
      <c r="D11507" s="1" t="s">
        <v>11580</v>
      </c>
      <c r="E11507" s="16">
        <v>40213.18</v>
      </c>
      <c r="F11507" s="16">
        <v>24538.48</v>
      </c>
      <c r="G11507" s="14">
        <f t="shared" si="194"/>
        <v>61.02098864103759</v>
      </c>
    </row>
    <row r="11508" spans="1:7" x14ac:dyDescent="0.25">
      <c r="A11508" s="1" t="s">
        <v>10589</v>
      </c>
      <c r="B11508" s="8"/>
      <c r="C11508" s="9"/>
      <c r="D11508" s="1" t="s">
        <v>11581</v>
      </c>
      <c r="E11508" s="16">
        <v>2267686.1500000004</v>
      </c>
      <c r="F11508" s="16">
        <v>1876088.4</v>
      </c>
      <c r="G11508" s="14">
        <f t="shared" si="194"/>
        <v>82.731395612219075</v>
      </c>
    </row>
    <row r="11509" spans="1:7" x14ac:dyDescent="0.25">
      <c r="A11509" s="1" t="s">
        <v>10589</v>
      </c>
      <c r="B11509" s="8"/>
      <c r="C11509" s="9"/>
      <c r="D11509" s="1" t="s">
        <v>11582</v>
      </c>
      <c r="E11509" s="16">
        <v>1062454.45</v>
      </c>
      <c r="F11509" s="16">
        <v>891762.56</v>
      </c>
      <c r="G11509" s="14">
        <f t="shared" si="194"/>
        <v>83.934192190545204</v>
      </c>
    </row>
    <row r="11510" spans="1:7" x14ac:dyDescent="0.25">
      <c r="A11510" s="1" t="s">
        <v>10589</v>
      </c>
      <c r="B11510" s="8"/>
      <c r="C11510" s="9"/>
      <c r="D11510" s="1" t="s">
        <v>11583</v>
      </c>
      <c r="E11510" s="16">
        <v>1332734.2</v>
      </c>
      <c r="F11510" s="16">
        <v>1223650.68</v>
      </c>
      <c r="G11510" s="14">
        <f t="shared" si="194"/>
        <v>91.8150580963556</v>
      </c>
    </row>
    <row r="11511" spans="1:7" x14ac:dyDescent="0.25">
      <c r="A11511" s="1" t="s">
        <v>10589</v>
      </c>
      <c r="B11511" s="8"/>
      <c r="C11511" s="9"/>
      <c r="D11511" s="1" t="s">
        <v>11584</v>
      </c>
      <c r="E11511" s="16">
        <v>392087.45</v>
      </c>
      <c r="F11511" s="16">
        <v>323180.02</v>
      </c>
      <c r="G11511" s="14">
        <f t="shared" si="194"/>
        <v>82.425494618611225</v>
      </c>
    </row>
    <row r="11512" spans="1:7" x14ac:dyDescent="0.25">
      <c r="A11512" s="1" t="s">
        <v>10589</v>
      </c>
      <c r="B11512" s="8"/>
      <c r="C11512" s="9"/>
      <c r="D11512" s="1" t="s">
        <v>11585</v>
      </c>
      <c r="E11512" s="16">
        <v>403211.13</v>
      </c>
      <c r="F11512" s="16">
        <v>394044.69</v>
      </c>
      <c r="G11512" s="14">
        <f t="shared" si="194"/>
        <v>97.726640135156984</v>
      </c>
    </row>
    <row r="11513" spans="1:7" x14ac:dyDescent="0.25">
      <c r="A11513" s="1" t="s">
        <v>10589</v>
      </c>
      <c r="B11513" s="8"/>
      <c r="C11513" s="9"/>
      <c r="D11513" s="1" t="s">
        <v>11586</v>
      </c>
      <c r="E11513" s="16">
        <v>296560.75</v>
      </c>
      <c r="F11513" s="16">
        <v>283943.28000000003</v>
      </c>
      <c r="G11513" s="14">
        <f t="shared" si="194"/>
        <v>95.745401237351885</v>
      </c>
    </row>
    <row r="11514" spans="1:7" x14ac:dyDescent="0.25">
      <c r="A11514" s="1" t="s">
        <v>10589</v>
      </c>
      <c r="B11514" s="8"/>
      <c r="C11514" s="9"/>
      <c r="D11514" s="1" t="s">
        <v>11587</v>
      </c>
      <c r="E11514" s="16">
        <v>286117.96999999997</v>
      </c>
      <c r="F11514" s="16">
        <v>200626.43</v>
      </c>
      <c r="G11514" s="14">
        <f t="shared" si="194"/>
        <v>70.120178051032582</v>
      </c>
    </row>
    <row r="11515" spans="1:7" x14ac:dyDescent="0.25">
      <c r="A11515" s="1" t="s">
        <v>10589</v>
      </c>
      <c r="B11515" s="8"/>
      <c r="C11515" s="9"/>
      <c r="D11515" s="1" t="s">
        <v>11588</v>
      </c>
      <c r="E11515" s="16">
        <v>303027.06</v>
      </c>
      <c r="F11515" s="16">
        <v>262272.62</v>
      </c>
      <c r="G11515" s="14">
        <f t="shared" si="194"/>
        <v>86.550890867634067</v>
      </c>
    </row>
    <row r="11516" spans="1:7" x14ac:dyDescent="0.25">
      <c r="A11516" s="1" t="s">
        <v>10589</v>
      </c>
      <c r="B11516" s="8"/>
      <c r="C11516" s="9"/>
      <c r="D11516" s="1" t="s">
        <v>11589</v>
      </c>
      <c r="E11516" s="16">
        <v>335122.70999999996</v>
      </c>
      <c r="F11516" s="16">
        <v>310684.92</v>
      </c>
      <c r="G11516" s="14">
        <f t="shared" si="194"/>
        <v>92.707808432320221</v>
      </c>
    </row>
    <row r="11517" spans="1:7" x14ac:dyDescent="0.25">
      <c r="A11517" s="1" t="s">
        <v>10589</v>
      </c>
      <c r="B11517" s="8"/>
      <c r="C11517" s="9"/>
      <c r="D11517" s="1" t="s">
        <v>11590</v>
      </c>
      <c r="E11517" s="16">
        <v>1240658.57</v>
      </c>
      <c r="F11517" s="16">
        <v>1030824.4</v>
      </c>
      <c r="G11517" s="14">
        <f t="shared" si="194"/>
        <v>83.086872160162486</v>
      </c>
    </row>
    <row r="11518" spans="1:7" x14ac:dyDescent="0.25">
      <c r="A11518" s="1" t="s">
        <v>10589</v>
      </c>
      <c r="B11518" s="8"/>
      <c r="C11518" s="9"/>
      <c r="D11518" s="1" t="s">
        <v>11591</v>
      </c>
      <c r="E11518" s="16">
        <v>2654950.1</v>
      </c>
      <c r="F11518" s="16">
        <v>2252383.98</v>
      </c>
      <c r="G11518" s="14">
        <f t="shared" si="194"/>
        <v>84.837149293314397</v>
      </c>
    </row>
    <row r="11519" spans="1:7" x14ac:dyDescent="0.25">
      <c r="A11519" s="1" t="s">
        <v>10589</v>
      </c>
      <c r="B11519" s="8"/>
      <c r="C11519" s="9"/>
      <c r="D11519" s="1" t="s">
        <v>11592</v>
      </c>
      <c r="E11519" s="16">
        <v>2645939.5299999998</v>
      </c>
      <c r="F11519" s="16">
        <v>2608078.4900000002</v>
      </c>
      <c r="G11519" s="14">
        <f t="shared" si="194"/>
        <v>98.569088991992217</v>
      </c>
    </row>
    <row r="11520" spans="1:7" x14ac:dyDescent="0.25">
      <c r="A11520" s="1" t="s">
        <v>10589</v>
      </c>
      <c r="B11520" s="8"/>
      <c r="C11520" s="9"/>
      <c r="D11520" s="1" t="s">
        <v>11593</v>
      </c>
      <c r="E11520" s="16">
        <v>2163281.1500000004</v>
      </c>
      <c r="F11520" s="16">
        <v>2068893.44</v>
      </c>
      <c r="G11520" s="14">
        <f t="shared" si="194"/>
        <v>95.636826493865556</v>
      </c>
    </row>
    <row r="11521" spans="1:7" x14ac:dyDescent="0.25">
      <c r="A11521" s="1" t="s">
        <v>10589</v>
      </c>
      <c r="B11521" s="8"/>
      <c r="C11521" s="9"/>
      <c r="D11521" s="1" t="s">
        <v>11594</v>
      </c>
      <c r="E11521" s="16">
        <v>310291.83</v>
      </c>
      <c r="F11521" s="16">
        <v>270764.67</v>
      </c>
      <c r="G11521" s="14">
        <f t="shared" si="194"/>
        <v>87.261295278061297</v>
      </c>
    </row>
    <row r="11522" spans="1:7" x14ac:dyDescent="0.25">
      <c r="A11522" s="1" t="s">
        <v>10589</v>
      </c>
      <c r="B11522" s="8"/>
      <c r="C11522" s="9"/>
      <c r="D11522" s="1" t="s">
        <v>11595</v>
      </c>
      <c r="E11522" s="16">
        <v>411992.35</v>
      </c>
      <c r="F11522" s="16">
        <v>381716.08</v>
      </c>
      <c r="G11522" s="14">
        <f t="shared" si="194"/>
        <v>92.651254325474738</v>
      </c>
    </row>
    <row r="11523" spans="1:7" x14ac:dyDescent="0.25">
      <c r="A11523" s="1" t="s">
        <v>10589</v>
      </c>
      <c r="B11523" s="8"/>
      <c r="C11523" s="9"/>
      <c r="D11523" s="1" t="s">
        <v>11596</v>
      </c>
      <c r="E11523" s="16">
        <v>311997.06</v>
      </c>
      <c r="F11523" s="16">
        <v>284182.17</v>
      </c>
      <c r="G11523" s="14">
        <f t="shared" si="194"/>
        <v>91.084887146051955</v>
      </c>
    </row>
    <row r="11524" spans="1:7" x14ac:dyDescent="0.25">
      <c r="A11524" s="1" t="s">
        <v>10589</v>
      </c>
      <c r="B11524" s="8"/>
      <c r="C11524" s="9"/>
      <c r="D11524" s="1" t="s">
        <v>11597</v>
      </c>
      <c r="E11524" s="16">
        <v>318757.44999999995</v>
      </c>
      <c r="F11524" s="16">
        <v>292201.53999999998</v>
      </c>
      <c r="G11524" s="14">
        <f t="shared" si="194"/>
        <v>91.668928836016221</v>
      </c>
    </row>
    <row r="11525" spans="1:7" x14ac:dyDescent="0.25">
      <c r="A11525" s="1" t="s">
        <v>10589</v>
      </c>
      <c r="B11525" s="8"/>
      <c r="C11525" s="9"/>
      <c r="D11525" s="1" t="s">
        <v>11598</v>
      </c>
      <c r="E11525" s="16">
        <v>316013.68</v>
      </c>
      <c r="F11525" s="16">
        <v>286011.28999999998</v>
      </c>
      <c r="G11525" s="14">
        <f t="shared" si="194"/>
        <v>90.505983791587752</v>
      </c>
    </row>
    <row r="11526" spans="1:7" x14ac:dyDescent="0.25">
      <c r="A11526" s="1" t="s">
        <v>10589</v>
      </c>
      <c r="B11526" s="8"/>
      <c r="C11526" s="9"/>
      <c r="D11526" s="1" t="s">
        <v>11599</v>
      </c>
      <c r="E11526" s="16">
        <v>299389.49000000005</v>
      </c>
      <c r="F11526" s="16">
        <v>263021.28000000003</v>
      </c>
      <c r="G11526" s="14">
        <f t="shared" si="194"/>
        <v>87.852542853124191</v>
      </c>
    </row>
    <row r="11527" spans="1:7" x14ac:dyDescent="0.25">
      <c r="A11527" s="1" t="s">
        <v>10589</v>
      </c>
      <c r="B11527" s="8"/>
      <c r="C11527" s="9"/>
      <c r="D11527" s="1" t="s">
        <v>11600</v>
      </c>
      <c r="E11527" s="16">
        <v>401402.54</v>
      </c>
      <c r="F11527" s="16">
        <v>385771.46</v>
      </c>
      <c r="G11527" s="14">
        <f t="shared" si="194"/>
        <v>96.105884133169667</v>
      </c>
    </row>
    <row r="11528" spans="1:7" x14ac:dyDescent="0.25">
      <c r="A11528" s="1" t="s">
        <v>10589</v>
      </c>
      <c r="B11528" s="8"/>
      <c r="C11528" s="9"/>
      <c r="D11528" s="1" t="s">
        <v>11601</v>
      </c>
      <c r="E11528" s="16">
        <v>398603.37</v>
      </c>
      <c r="F11528" s="16">
        <v>328126.71999999997</v>
      </c>
      <c r="G11528" s="14">
        <f t="shared" si="194"/>
        <v>82.319103323185644</v>
      </c>
    </row>
    <row r="11529" spans="1:7" x14ac:dyDescent="0.25">
      <c r="A11529" s="1" t="s">
        <v>10589</v>
      </c>
      <c r="B11529" s="8"/>
      <c r="C11529" s="9"/>
      <c r="D11529" s="1" t="s">
        <v>11602</v>
      </c>
      <c r="E11529" s="16">
        <v>460460.16</v>
      </c>
      <c r="F11529" s="16">
        <v>445158.57</v>
      </c>
      <c r="G11529" s="14">
        <f t="shared" si="194"/>
        <v>96.676891655512605</v>
      </c>
    </row>
    <row r="11530" spans="1:7" x14ac:dyDescent="0.25">
      <c r="A11530" s="1" t="s">
        <v>10589</v>
      </c>
      <c r="B11530" s="8"/>
      <c r="C11530" s="9"/>
      <c r="D11530" s="1" t="s">
        <v>11603</v>
      </c>
      <c r="E11530" s="16">
        <v>3007358.68</v>
      </c>
      <c r="F11530" s="16">
        <v>2781482.02</v>
      </c>
      <c r="G11530" s="14">
        <f t="shared" si="194"/>
        <v>92.489201188333141</v>
      </c>
    </row>
    <row r="11531" spans="1:7" x14ac:dyDescent="0.25">
      <c r="A11531" s="1" t="s">
        <v>10589</v>
      </c>
      <c r="B11531" s="8"/>
      <c r="C11531" s="9"/>
      <c r="D11531" s="1" t="s">
        <v>11604</v>
      </c>
      <c r="E11531" s="16">
        <v>1473967.5</v>
      </c>
      <c r="F11531" s="16">
        <v>1019329.71</v>
      </c>
      <c r="G11531" s="14">
        <f t="shared" si="194"/>
        <v>69.155507838537815</v>
      </c>
    </row>
    <row r="11532" spans="1:7" x14ac:dyDescent="0.25">
      <c r="A11532" s="1" t="s">
        <v>10589</v>
      </c>
      <c r="B11532" s="8"/>
      <c r="C11532" s="9"/>
      <c r="D11532" s="1" t="s">
        <v>11605</v>
      </c>
      <c r="E11532" s="16">
        <v>577843.36</v>
      </c>
      <c r="F11532" s="16">
        <v>559108.68000000005</v>
      </c>
      <c r="G11532" s="14">
        <f t="shared" si="194"/>
        <v>96.757827242317035</v>
      </c>
    </row>
    <row r="11533" spans="1:7" x14ac:dyDescent="0.25">
      <c r="A11533" s="1" t="s">
        <v>10589</v>
      </c>
      <c r="B11533" s="8"/>
      <c r="C11533" s="9"/>
      <c r="D11533" s="1" t="s">
        <v>11606</v>
      </c>
      <c r="E11533" s="16">
        <v>1126168.46</v>
      </c>
      <c r="F11533" s="16">
        <v>957827.4</v>
      </c>
      <c r="G11533" s="14">
        <f t="shared" si="194"/>
        <v>85.05187580905968</v>
      </c>
    </row>
    <row r="11534" spans="1:7" x14ac:dyDescent="0.25">
      <c r="A11534" s="1" t="s">
        <v>10589</v>
      </c>
      <c r="B11534" s="8"/>
      <c r="C11534" s="9"/>
      <c r="D11534" s="1" t="s">
        <v>11607</v>
      </c>
      <c r="E11534" s="16">
        <v>2694595.98</v>
      </c>
      <c r="F11534" s="16">
        <v>2566536.58</v>
      </c>
      <c r="G11534" s="14">
        <f t="shared" si="194"/>
        <v>95.247547277941095</v>
      </c>
    </row>
    <row r="11535" spans="1:7" x14ac:dyDescent="0.25">
      <c r="A11535" s="1" t="s">
        <v>10589</v>
      </c>
      <c r="B11535" s="8"/>
      <c r="C11535" s="9"/>
      <c r="D11535" s="1" t="s">
        <v>11608</v>
      </c>
      <c r="E11535" s="16">
        <v>2217385.9200000004</v>
      </c>
      <c r="F11535" s="16">
        <v>2156356.19</v>
      </c>
      <c r="G11535" s="14">
        <f t="shared" si="194"/>
        <v>97.247672159837634</v>
      </c>
    </row>
    <row r="11536" spans="1:7" x14ac:dyDescent="0.25">
      <c r="A11536" s="1" t="s">
        <v>10589</v>
      </c>
      <c r="B11536" s="8"/>
      <c r="C11536" s="9"/>
      <c r="D11536" s="1" t="s">
        <v>11609</v>
      </c>
      <c r="E11536" s="16">
        <v>3845758.08</v>
      </c>
      <c r="F11536" s="16">
        <v>3488303.01</v>
      </c>
      <c r="G11536" s="14">
        <f t="shared" si="194"/>
        <v>90.70521175372528</v>
      </c>
    </row>
    <row r="11537" spans="1:7" x14ac:dyDescent="0.25">
      <c r="A11537" s="1" t="s">
        <v>10589</v>
      </c>
      <c r="B11537" s="8"/>
      <c r="C11537" s="9"/>
      <c r="D11537" s="1" t="s">
        <v>11610</v>
      </c>
      <c r="E11537" s="16">
        <v>1587592.38</v>
      </c>
      <c r="F11537" s="16">
        <v>1489041.95</v>
      </c>
      <c r="G11537" s="14">
        <f t="shared" si="194"/>
        <v>93.7924601275801</v>
      </c>
    </row>
    <row r="11538" spans="1:7" x14ac:dyDescent="0.25">
      <c r="A11538" s="1" t="s">
        <v>10589</v>
      </c>
      <c r="B11538" s="8"/>
      <c r="C11538" s="9"/>
      <c r="D11538" s="1" t="s">
        <v>11611</v>
      </c>
      <c r="E11538" s="16">
        <v>2034641.29</v>
      </c>
      <c r="F11538" s="16">
        <v>1960409.47</v>
      </c>
      <c r="G11538" s="14">
        <f t="shared" si="194"/>
        <v>96.351601613275022</v>
      </c>
    </row>
    <row r="11539" spans="1:7" x14ac:dyDescent="0.25">
      <c r="A11539" s="1" t="s">
        <v>10589</v>
      </c>
      <c r="B11539" s="8"/>
      <c r="C11539" s="9"/>
      <c r="D11539" s="1" t="s">
        <v>11612</v>
      </c>
      <c r="E11539" s="16">
        <v>2149821.09</v>
      </c>
      <c r="F11539" s="16">
        <v>1837044.45</v>
      </c>
      <c r="G11539" s="14">
        <f t="shared" si="194"/>
        <v>85.451038625730476</v>
      </c>
    </row>
    <row r="11540" spans="1:7" x14ac:dyDescent="0.25">
      <c r="A11540" s="1" t="s">
        <v>10589</v>
      </c>
      <c r="B11540" s="8"/>
      <c r="C11540" s="9"/>
      <c r="D11540" s="1" t="s">
        <v>11613</v>
      </c>
      <c r="E11540" s="16">
        <v>1589197.16</v>
      </c>
      <c r="F11540" s="16">
        <v>1320960.71</v>
      </c>
      <c r="G11540" s="14">
        <f t="shared" si="194"/>
        <v>83.121260423093133</v>
      </c>
    </row>
    <row r="11541" spans="1:7" x14ac:dyDescent="0.25">
      <c r="A11541" s="1" t="s">
        <v>10589</v>
      </c>
      <c r="B11541" s="8"/>
      <c r="C11541" s="9"/>
      <c r="D11541" s="1" t="s">
        <v>11614</v>
      </c>
      <c r="E11541" s="16">
        <v>2651261.81</v>
      </c>
      <c r="F11541" s="16">
        <v>1966231.05</v>
      </c>
      <c r="G11541" s="14">
        <f t="shared" si="194"/>
        <v>74.16208548638204</v>
      </c>
    </row>
    <row r="11542" spans="1:7" x14ac:dyDescent="0.25">
      <c r="A11542" s="1" t="s">
        <v>10589</v>
      </c>
      <c r="B11542" s="8"/>
      <c r="C11542" s="9"/>
      <c r="D11542" s="1" t="s">
        <v>11615</v>
      </c>
      <c r="E11542" s="16">
        <v>563898.66</v>
      </c>
      <c r="F11542" s="16">
        <v>501941.94</v>
      </c>
      <c r="G11542" s="14">
        <f t="shared" si="194"/>
        <v>89.012791766520593</v>
      </c>
    </row>
    <row r="11543" spans="1:7" x14ac:dyDescent="0.25">
      <c r="A11543" s="1" t="s">
        <v>10589</v>
      </c>
      <c r="B11543" s="8"/>
      <c r="C11543" s="9"/>
      <c r="D11543" s="1" t="s">
        <v>11616</v>
      </c>
      <c r="E11543" s="16">
        <v>289965.43999999994</v>
      </c>
      <c r="F11543" s="16">
        <v>255612.82</v>
      </c>
      <c r="G11543" s="14">
        <f t="shared" si="194"/>
        <v>88.152857112902851</v>
      </c>
    </row>
    <row r="11544" spans="1:7" x14ac:dyDescent="0.25">
      <c r="A11544" s="1" t="s">
        <v>10589</v>
      </c>
      <c r="B11544" s="8"/>
      <c r="C11544" s="9"/>
      <c r="D11544" s="1" t="s">
        <v>11617</v>
      </c>
      <c r="E11544" s="16">
        <v>782180.38</v>
      </c>
      <c r="F11544" s="16">
        <v>715880.58</v>
      </c>
      <c r="G11544" s="14">
        <f t="shared" si="194"/>
        <v>91.5237198867095</v>
      </c>
    </row>
    <row r="11545" spans="1:7" x14ac:dyDescent="0.25">
      <c r="A11545" s="1" t="s">
        <v>10589</v>
      </c>
      <c r="B11545" s="8"/>
      <c r="C11545" s="9"/>
      <c r="D11545" s="1" t="s">
        <v>11618</v>
      </c>
      <c r="E11545" s="16">
        <v>3915921.14</v>
      </c>
      <c r="F11545" s="16">
        <v>3436669.45</v>
      </c>
      <c r="G11545" s="14">
        <f t="shared" si="194"/>
        <v>87.761457065501574</v>
      </c>
    </row>
    <row r="11546" spans="1:7" x14ac:dyDescent="0.25">
      <c r="A11546" s="1" t="s">
        <v>10589</v>
      </c>
      <c r="B11546" s="8"/>
      <c r="C11546" s="9"/>
      <c r="D11546" s="1" t="s">
        <v>11619</v>
      </c>
      <c r="E11546" s="16">
        <v>1334427.3</v>
      </c>
      <c r="F11546" s="16">
        <v>1136636.19</v>
      </c>
      <c r="G11546" s="14">
        <f t="shared" si="194"/>
        <v>85.177827971594994</v>
      </c>
    </row>
    <row r="11547" spans="1:7" x14ac:dyDescent="0.25">
      <c r="A11547" s="1" t="s">
        <v>10589</v>
      </c>
      <c r="B11547" s="8"/>
      <c r="C11547" s="9"/>
      <c r="D11547" s="1" t="s">
        <v>11620</v>
      </c>
      <c r="E11547" s="16">
        <v>847104.15999999992</v>
      </c>
      <c r="F11547" s="16">
        <v>798127.3</v>
      </c>
      <c r="G11547" s="14">
        <f t="shared" si="194"/>
        <v>94.218319031746944</v>
      </c>
    </row>
    <row r="11548" spans="1:7" x14ac:dyDescent="0.25">
      <c r="A11548" s="1" t="s">
        <v>10589</v>
      </c>
      <c r="B11548" s="8"/>
      <c r="C11548" s="9"/>
      <c r="D11548" s="1" t="s">
        <v>11621</v>
      </c>
      <c r="E11548" s="16">
        <v>634651.75</v>
      </c>
      <c r="F11548" s="16">
        <v>628731.93999999994</v>
      </c>
      <c r="G11548" s="14">
        <f t="shared" si="194"/>
        <v>99.067234904811968</v>
      </c>
    </row>
    <row r="11549" spans="1:7" x14ac:dyDescent="0.25">
      <c r="A11549" s="1" t="s">
        <v>10589</v>
      </c>
      <c r="B11549" s="8"/>
      <c r="C11549" s="9"/>
      <c r="D11549" s="1" t="s">
        <v>11622</v>
      </c>
      <c r="E11549" s="16">
        <v>861639.26</v>
      </c>
      <c r="F11549" s="16">
        <v>859654.43</v>
      </c>
      <c r="G11549" s="14">
        <f t="shared" si="194"/>
        <v>99.76964489756422</v>
      </c>
    </row>
    <row r="11550" spans="1:7" x14ac:dyDescent="0.25">
      <c r="A11550" s="1" t="s">
        <v>10589</v>
      </c>
      <c r="B11550" s="8"/>
      <c r="C11550" s="9"/>
      <c r="D11550" s="1" t="s">
        <v>11623</v>
      </c>
      <c r="E11550" s="16">
        <v>4550756.8999999994</v>
      </c>
      <c r="F11550" s="16">
        <v>4423375.46</v>
      </c>
      <c r="G11550" s="14">
        <f t="shared" si="194"/>
        <v>97.200873551386593</v>
      </c>
    </row>
    <row r="11551" spans="1:7" x14ac:dyDescent="0.25">
      <c r="A11551" s="1" t="s">
        <v>10589</v>
      </c>
      <c r="B11551" s="8"/>
      <c r="C11551" s="9"/>
      <c r="D11551" s="1" t="s">
        <v>11624</v>
      </c>
      <c r="E11551" s="16">
        <v>1618373.68</v>
      </c>
      <c r="F11551" s="16">
        <v>1530091.38</v>
      </c>
      <c r="G11551" s="14">
        <f t="shared" ref="G11551:G11614" si="195">F11551/E11551*100</f>
        <v>94.544999026430034</v>
      </c>
    </row>
    <row r="11552" spans="1:7" x14ac:dyDescent="0.25">
      <c r="A11552" s="1" t="s">
        <v>10589</v>
      </c>
      <c r="B11552" s="8"/>
      <c r="C11552" s="9"/>
      <c r="D11552" s="1" t="s">
        <v>11625</v>
      </c>
      <c r="E11552" s="16">
        <v>6108670.25</v>
      </c>
      <c r="F11552" s="16">
        <v>5712288.0599999996</v>
      </c>
      <c r="G11552" s="14">
        <f t="shared" si="195"/>
        <v>93.511154248340702</v>
      </c>
    </row>
    <row r="11553" spans="1:7" x14ac:dyDescent="0.25">
      <c r="A11553" s="1" t="s">
        <v>10589</v>
      </c>
      <c r="B11553" s="8"/>
      <c r="C11553" s="9"/>
      <c r="D11553" s="1" t="s">
        <v>11626</v>
      </c>
      <c r="E11553" s="16">
        <v>2829711.77</v>
      </c>
      <c r="F11553" s="16">
        <v>2514198.0699999998</v>
      </c>
      <c r="G11553" s="14">
        <f t="shared" si="195"/>
        <v>88.849970398221856</v>
      </c>
    </row>
    <row r="11554" spans="1:7" x14ac:dyDescent="0.25">
      <c r="A11554" s="1" t="s">
        <v>10589</v>
      </c>
      <c r="B11554" s="8"/>
      <c r="C11554" s="9"/>
      <c r="D11554" s="1" t="s">
        <v>11627</v>
      </c>
      <c r="E11554" s="16">
        <v>4414105.33</v>
      </c>
      <c r="F11554" s="16">
        <v>4153443.68</v>
      </c>
      <c r="G11554" s="14">
        <f t="shared" si="195"/>
        <v>94.094802218958378</v>
      </c>
    </row>
    <row r="11555" spans="1:7" x14ac:dyDescent="0.25">
      <c r="A11555" s="1" t="s">
        <v>10589</v>
      </c>
      <c r="B11555" s="8"/>
      <c r="C11555" s="9"/>
      <c r="D11555" s="1" t="s">
        <v>11628</v>
      </c>
      <c r="E11555" s="16">
        <v>2831897.64</v>
      </c>
      <c r="F11555" s="16">
        <v>2613411.5699999998</v>
      </c>
      <c r="G11555" s="14">
        <f t="shared" si="195"/>
        <v>92.284817540227181</v>
      </c>
    </row>
    <row r="11556" spans="1:7" x14ac:dyDescent="0.25">
      <c r="A11556" s="1" t="s">
        <v>10589</v>
      </c>
      <c r="B11556" s="8"/>
      <c r="C11556" s="9"/>
      <c r="D11556" s="1" t="s">
        <v>11629</v>
      </c>
      <c r="E11556" s="16">
        <v>6147670.9000000004</v>
      </c>
      <c r="F11556" s="16">
        <v>6039751.9900000002</v>
      </c>
      <c r="G11556" s="14">
        <f t="shared" si="195"/>
        <v>98.24455616191166</v>
      </c>
    </row>
    <row r="11557" spans="1:7" x14ac:dyDescent="0.25">
      <c r="A11557" s="1" t="s">
        <v>10589</v>
      </c>
      <c r="B11557" s="8"/>
      <c r="C11557" s="9"/>
      <c r="D11557" s="1" t="s">
        <v>11630</v>
      </c>
      <c r="E11557" s="16">
        <v>1956233.8299999998</v>
      </c>
      <c r="F11557" s="16">
        <v>1894510.89</v>
      </c>
      <c r="G11557" s="14">
        <f t="shared" si="195"/>
        <v>96.844807657783932</v>
      </c>
    </row>
    <row r="11558" spans="1:7" x14ac:dyDescent="0.25">
      <c r="A11558" s="1" t="s">
        <v>10589</v>
      </c>
      <c r="B11558" s="8"/>
      <c r="C11558" s="9"/>
      <c r="D11558" s="1" t="s">
        <v>11631</v>
      </c>
      <c r="E11558" s="16">
        <v>2674137.1</v>
      </c>
      <c r="F11558" s="16">
        <v>2540565.02</v>
      </c>
      <c r="G11558" s="14">
        <f t="shared" si="195"/>
        <v>95.005039943539174</v>
      </c>
    </row>
    <row r="11559" spans="1:7" x14ac:dyDescent="0.25">
      <c r="A11559" s="1" t="s">
        <v>10589</v>
      </c>
      <c r="B11559" s="8"/>
      <c r="C11559" s="9"/>
      <c r="D11559" s="1" t="s">
        <v>11632</v>
      </c>
      <c r="E11559" s="16">
        <v>6461829.79</v>
      </c>
      <c r="F11559" s="16">
        <v>5886499.9400000004</v>
      </c>
      <c r="G11559" s="14">
        <f t="shared" si="195"/>
        <v>91.096487083420996</v>
      </c>
    </row>
    <row r="11560" spans="1:7" x14ac:dyDescent="0.25">
      <c r="A11560" s="1" t="s">
        <v>10589</v>
      </c>
      <c r="B11560" s="8"/>
      <c r="C11560" s="9"/>
      <c r="D11560" s="1" t="s">
        <v>11633</v>
      </c>
      <c r="E11560" s="16">
        <v>4279033.3099999996</v>
      </c>
      <c r="F11560" s="16">
        <v>4142014.92</v>
      </c>
      <c r="G11560" s="14">
        <f t="shared" si="195"/>
        <v>96.797912517301725</v>
      </c>
    </row>
    <row r="11561" spans="1:7" x14ac:dyDescent="0.25">
      <c r="A11561" s="1" t="s">
        <v>10589</v>
      </c>
      <c r="B11561" s="8"/>
      <c r="C11561" s="9"/>
      <c r="D11561" s="1" t="s">
        <v>11634</v>
      </c>
      <c r="E11561" s="16">
        <v>2604354.81</v>
      </c>
      <c r="F11561" s="16">
        <v>2171399.9</v>
      </c>
      <c r="G11561" s="14">
        <f t="shared" si="195"/>
        <v>83.375732510118311</v>
      </c>
    </row>
    <row r="11562" spans="1:7" x14ac:dyDescent="0.25">
      <c r="A11562" s="1" t="s">
        <v>10589</v>
      </c>
      <c r="B11562" s="8"/>
      <c r="C11562" s="9"/>
      <c r="D11562" s="1" t="s">
        <v>11635</v>
      </c>
      <c r="E11562" s="16">
        <v>2131021.6799999997</v>
      </c>
      <c r="F11562" s="16">
        <v>1943723.95</v>
      </c>
      <c r="G11562" s="14">
        <f t="shared" si="195"/>
        <v>91.210895142089782</v>
      </c>
    </row>
    <row r="11563" spans="1:7" x14ac:dyDescent="0.25">
      <c r="A11563" s="1" t="s">
        <v>10589</v>
      </c>
      <c r="B11563" s="8"/>
      <c r="C11563" s="9"/>
      <c r="D11563" s="1" t="s">
        <v>11636</v>
      </c>
      <c r="E11563" s="16">
        <v>2680194.3699999996</v>
      </c>
      <c r="F11563" s="16">
        <v>2418838.4</v>
      </c>
      <c r="G11563" s="14">
        <f t="shared" si="195"/>
        <v>90.248618797001654</v>
      </c>
    </row>
    <row r="11564" spans="1:7" x14ac:dyDescent="0.25">
      <c r="A11564" s="1" t="s">
        <v>10589</v>
      </c>
      <c r="B11564" s="8"/>
      <c r="C11564" s="9"/>
      <c r="D11564" s="1" t="s">
        <v>11637</v>
      </c>
      <c r="E11564" s="16">
        <v>2003350.22</v>
      </c>
      <c r="F11564" s="16">
        <v>1924063.09</v>
      </c>
      <c r="G11564" s="14">
        <f t="shared" si="195"/>
        <v>96.042273127860796</v>
      </c>
    </row>
    <row r="11565" spans="1:7" x14ac:dyDescent="0.25">
      <c r="A11565" s="1" t="s">
        <v>10589</v>
      </c>
      <c r="B11565" s="8"/>
      <c r="C11565" s="9"/>
      <c r="D11565" s="1" t="s">
        <v>11638</v>
      </c>
      <c r="E11565" s="16">
        <v>2000133.41</v>
      </c>
      <c r="F11565" s="16">
        <v>1865518.44</v>
      </c>
      <c r="G11565" s="14">
        <f t="shared" si="195"/>
        <v>93.269700444631837</v>
      </c>
    </row>
    <row r="11566" spans="1:7" x14ac:dyDescent="0.25">
      <c r="A11566" s="1" t="s">
        <v>10589</v>
      </c>
      <c r="B11566" s="8"/>
      <c r="C11566" s="9"/>
      <c r="D11566" s="1" t="s">
        <v>11639</v>
      </c>
      <c r="E11566" s="16">
        <v>1978060.6400000001</v>
      </c>
      <c r="F11566" s="16">
        <v>1951537.61</v>
      </c>
      <c r="G11566" s="14">
        <f t="shared" si="195"/>
        <v>98.65913969149095</v>
      </c>
    </row>
    <row r="11567" spans="1:7" x14ac:dyDescent="0.25">
      <c r="A11567" s="1" t="s">
        <v>10589</v>
      </c>
      <c r="B11567" s="8"/>
      <c r="C11567" s="9"/>
      <c r="D11567" s="1" t="s">
        <v>11640</v>
      </c>
      <c r="E11567" s="16">
        <v>2013844.5499999998</v>
      </c>
      <c r="F11567" s="16">
        <v>1880564.92</v>
      </c>
      <c r="G11567" s="14">
        <f t="shared" si="195"/>
        <v>93.381831283849593</v>
      </c>
    </row>
    <row r="11568" spans="1:7" x14ac:dyDescent="0.25">
      <c r="A11568" s="1" t="s">
        <v>10589</v>
      </c>
      <c r="B11568" s="8"/>
      <c r="C11568" s="9"/>
      <c r="D11568" s="1" t="s">
        <v>11641</v>
      </c>
      <c r="E11568" s="16">
        <v>4658890.95</v>
      </c>
      <c r="F11568" s="16">
        <v>4458541.3600000003</v>
      </c>
      <c r="G11568" s="14">
        <f t="shared" si="195"/>
        <v>95.699629114521343</v>
      </c>
    </row>
    <row r="11569" spans="1:7" x14ac:dyDescent="0.25">
      <c r="A11569" s="1" t="s">
        <v>10589</v>
      </c>
      <c r="B11569" s="8"/>
      <c r="C11569" s="9"/>
      <c r="D11569" s="1" t="s">
        <v>11642</v>
      </c>
      <c r="E11569" s="16">
        <v>2694011</v>
      </c>
      <c r="F11569" s="16">
        <v>2503969.0099999998</v>
      </c>
      <c r="G11569" s="14">
        <f t="shared" si="195"/>
        <v>92.945760429337511</v>
      </c>
    </row>
    <row r="11570" spans="1:7" x14ac:dyDescent="0.25">
      <c r="A11570" s="1" t="s">
        <v>10589</v>
      </c>
      <c r="B11570" s="8"/>
      <c r="C11570" s="9"/>
      <c r="D11570" s="1" t="s">
        <v>11643</v>
      </c>
      <c r="E11570" s="16">
        <v>2149972.79</v>
      </c>
      <c r="F11570" s="16">
        <v>2082324.71</v>
      </c>
      <c r="G11570" s="14">
        <f t="shared" si="195"/>
        <v>96.853537853379052</v>
      </c>
    </row>
    <row r="11571" spans="1:7" x14ac:dyDescent="0.25">
      <c r="A11571" s="1" t="s">
        <v>10589</v>
      </c>
      <c r="B11571" s="8"/>
      <c r="C11571" s="9"/>
      <c r="D11571" s="1" t="s">
        <v>11644</v>
      </c>
      <c r="E11571" s="16">
        <v>3196357.7399999998</v>
      </c>
      <c r="F11571" s="16">
        <v>2921312.34</v>
      </c>
      <c r="G11571" s="14">
        <f t="shared" si="195"/>
        <v>91.395037027363529</v>
      </c>
    </row>
    <row r="11572" spans="1:7" x14ac:dyDescent="0.25">
      <c r="A11572" s="1" t="s">
        <v>10589</v>
      </c>
      <c r="B11572" s="8"/>
      <c r="C11572" s="9"/>
      <c r="D11572" s="1" t="s">
        <v>11645</v>
      </c>
      <c r="E11572" s="16">
        <v>1264919.73</v>
      </c>
      <c r="F11572" s="16">
        <v>889171.77</v>
      </c>
      <c r="G11572" s="14">
        <f t="shared" si="195"/>
        <v>70.294719017466818</v>
      </c>
    </row>
    <row r="11573" spans="1:7" x14ac:dyDescent="0.25">
      <c r="A11573" s="1" t="s">
        <v>10589</v>
      </c>
      <c r="B11573" s="8"/>
      <c r="C11573" s="9"/>
      <c r="D11573" s="1" t="s">
        <v>11646</v>
      </c>
      <c r="E11573" s="16">
        <v>1504248.59</v>
      </c>
      <c r="F11573" s="16">
        <v>1127866.21</v>
      </c>
      <c r="G11573" s="14">
        <f t="shared" si="195"/>
        <v>74.978711464173614</v>
      </c>
    </row>
    <row r="11574" spans="1:7" x14ac:dyDescent="0.25">
      <c r="A11574" s="1" t="s">
        <v>10589</v>
      </c>
      <c r="B11574" s="8"/>
      <c r="C11574" s="9"/>
      <c r="D11574" s="1" t="s">
        <v>11647</v>
      </c>
      <c r="E11574" s="16">
        <v>7453170.9499999993</v>
      </c>
      <c r="F11574" s="16">
        <v>6610749.9000000004</v>
      </c>
      <c r="G11574" s="14">
        <f t="shared" si="195"/>
        <v>88.697145743047813</v>
      </c>
    </row>
    <row r="11575" spans="1:7" x14ac:dyDescent="0.25">
      <c r="A11575" s="1" t="s">
        <v>10589</v>
      </c>
      <c r="B11575" s="8"/>
      <c r="C11575" s="9"/>
      <c r="D11575" s="1" t="s">
        <v>11648</v>
      </c>
      <c r="E11575" s="16">
        <v>2655140.13</v>
      </c>
      <c r="F11575" s="16">
        <v>2426982.7200000002</v>
      </c>
      <c r="G11575" s="14">
        <f t="shared" si="195"/>
        <v>91.406954103021306</v>
      </c>
    </row>
    <row r="11576" spans="1:7" x14ac:dyDescent="0.25">
      <c r="A11576" s="1" t="s">
        <v>10589</v>
      </c>
      <c r="B11576" s="8"/>
      <c r="C11576" s="9"/>
      <c r="D11576" s="1" t="s">
        <v>11649</v>
      </c>
      <c r="E11576" s="16">
        <v>3901589.55</v>
      </c>
      <c r="F11576" s="16">
        <v>3633250.5</v>
      </c>
      <c r="G11576" s="14">
        <f t="shared" si="195"/>
        <v>93.122314724264115</v>
      </c>
    </row>
    <row r="11577" spans="1:7" x14ac:dyDescent="0.25">
      <c r="A11577" s="1" t="s">
        <v>10589</v>
      </c>
      <c r="B11577" s="8"/>
      <c r="C11577" s="9"/>
      <c r="D11577" s="1" t="s">
        <v>11650</v>
      </c>
      <c r="E11577" s="16">
        <v>8470791.25</v>
      </c>
      <c r="F11577" s="16">
        <v>8088043.7999999998</v>
      </c>
      <c r="G11577" s="14">
        <f t="shared" si="195"/>
        <v>95.481562008743865</v>
      </c>
    </row>
    <row r="11578" spans="1:7" x14ac:dyDescent="0.25">
      <c r="A11578" s="1" t="s">
        <v>10589</v>
      </c>
      <c r="B11578" s="8"/>
      <c r="C11578" s="9"/>
      <c r="D11578" s="1" t="s">
        <v>11651</v>
      </c>
      <c r="E11578" s="16">
        <v>2666132.52</v>
      </c>
      <c r="F11578" s="16">
        <v>2595749.83</v>
      </c>
      <c r="G11578" s="14">
        <f t="shared" si="195"/>
        <v>97.360120343905493</v>
      </c>
    </row>
    <row r="11579" spans="1:7" x14ac:dyDescent="0.25">
      <c r="A11579" s="1" t="s">
        <v>10589</v>
      </c>
      <c r="B11579" s="8"/>
      <c r="C11579" s="9"/>
      <c r="D11579" s="1" t="s">
        <v>11652</v>
      </c>
      <c r="E11579" s="16">
        <v>2701262.23</v>
      </c>
      <c r="F11579" s="16">
        <v>2566360.9</v>
      </c>
      <c r="G11579" s="14">
        <f t="shared" si="195"/>
        <v>95.005989107543982</v>
      </c>
    </row>
    <row r="11580" spans="1:7" x14ac:dyDescent="0.25">
      <c r="A11580" s="1" t="s">
        <v>10589</v>
      </c>
      <c r="B11580" s="8"/>
      <c r="C11580" s="9"/>
      <c r="D11580" s="1" t="s">
        <v>11653</v>
      </c>
      <c r="E11580" s="16">
        <v>2686449.14</v>
      </c>
      <c r="F11580" s="16">
        <v>2405178.15</v>
      </c>
      <c r="G11580" s="14">
        <f t="shared" si="195"/>
        <v>89.530008746043109</v>
      </c>
    </row>
    <row r="11581" spans="1:7" x14ac:dyDescent="0.25">
      <c r="A11581" s="1" t="s">
        <v>10589</v>
      </c>
      <c r="B11581" s="8"/>
      <c r="C11581" s="9"/>
      <c r="D11581" s="1" t="s">
        <v>11654</v>
      </c>
      <c r="E11581" s="16">
        <v>2681526.7800000003</v>
      </c>
      <c r="F11581" s="16">
        <v>2415292.4500000002</v>
      </c>
      <c r="G11581" s="14">
        <f t="shared" si="195"/>
        <v>90.071539393688255</v>
      </c>
    </row>
    <row r="11582" spans="1:7" x14ac:dyDescent="0.25">
      <c r="A11582" s="1" t="s">
        <v>10589</v>
      </c>
      <c r="B11582" s="8"/>
      <c r="C11582" s="9"/>
      <c r="D11582" s="1" t="s">
        <v>11655</v>
      </c>
      <c r="E11582" s="16">
        <v>6186979.9500000002</v>
      </c>
      <c r="F11582" s="16">
        <v>5741252.9800000004</v>
      </c>
      <c r="G11582" s="14">
        <f t="shared" si="195"/>
        <v>92.795726289690023</v>
      </c>
    </row>
    <row r="11583" spans="1:7" x14ac:dyDescent="0.25">
      <c r="A11583" s="1" t="s">
        <v>10589</v>
      </c>
      <c r="B11583" s="8"/>
      <c r="C11583" s="9"/>
      <c r="D11583" s="1" t="s">
        <v>11656</v>
      </c>
      <c r="E11583" s="16">
        <v>4790323.5699999994</v>
      </c>
      <c r="F11583" s="16">
        <v>4579321.8600000003</v>
      </c>
      <c r="G11583" s="14">
        <f t="shared" si="195"/>
        <v>95.595251408037996</v>
      </c>
    </row>
    <row r="11584" spans="1:7" x14ac:dyDescent="0.25">
      <c r="A11584" s="1" t="s">
        <v>10589</v>
      </c>
      <c r="B11584" s="8"/>
      <c r="C11584" s="9"/>
      <c r="D11584" s="1" t="s">
        <v>11657</v>
      </c>
      <c r="E11584" s="16">
        <v>4566194.1800000006</v>
      </c>
      <c r="F11584" s="16">
        <v>4050196.17</v>
      </c>
      <c r="G11584" s="14">
        <f t="shared" si="195"/>
        <v>88.699604316871145</v>
      </c>
    </row>
    <row r="11585" spans="1:7" x14ac:dyDescent="0.25">
      <c r="A11585" s="1" t="s">
        <v>10589</v>
      </c>
      <c r="B11585" s="8"/>
      <c r="C11585" s="9"/>
      <c r="D11585" s="1" t="s">
        <v>11658</v>
      </c>
      <c r="E11585" s="16">
        <v>3565932.5799999996</v>
      </c>
      <c r="F11585" s="16">
        <v>3328979.79</v>
      </c>
      <c r="G11585" s="14">
        <f t="shared" si="195"/>
        <v>93.355096186367064</v>
      </c>
    </row>
    <row r="11586" spans="1:7" x14ac:dyDescent="0.25">
      <c r="A11586" s="1" t="s">
        <v>10589</v>
      </c>
      <c r="B11586" s="8"/>
      <c r="C11586" s="9"/>
      <c r="D11586" s="1" t="s">
        <v>11659</v>
      </c>
      <c r="E11586" s="16">
        <v>1213332.33</v>
      </c>
      <c r="F11586" s="16">
        <v>1010105.95</v>
      </c>
      <c r="G11586" s="14">
        <f t="shared" si="195"/>
        <v>83.250559226423974</v>
      </c>
    </row>
    <row r="11587" spans="1:7" x14ac:dyDescent="0.25">
      <c r="A11587" s="1" t="s">
        <v>10589</v>
      </c>
      <c r="B11587" s="8"/>
      <c r="C11587" s="9"/>
      <c r="D11587" s="1" t="s">
        <v>11660</v>
      </c>
      <c r="E11587" s="16">
        <v>0</v>
      </c>
      <c r="F11587" s="16">
        <v>1924.62</v>
      </c>
      <c r="G11587" s="14">
        <v>0</v>
      </c>
    </row>
    <row r="11588" spans="1:7" x14ac:dyDescent="0.25">
      <c r="A11588" s="1" t="s">
        <v>10589</v>
      </c>
      <c r="B11588" s="8"/>
      <c r="C11588" s="9"/>
      <c r="D11588" s="1" t="s">
        <v>11661</v>
      </c>
      <c r="E11588" s="16">
        <v>3476216.2600000002</v>
      </c>
      <c r="F11588" s="16">
        <v>2903777.47</v>
      </c>
      <c r="G11588" s="14">
        <f t="shared" si="195"/>
        <v>83.53270489563846</v>
      </c>
    </row>
    <row r="11589" spans="1:7" x14ac:dyDescent="0.25">
      <c r="A11589" s="1" t="s">
        <v>10589</v>
      </c>
      <c r="B11589" s="8"/>
      <c r="C11589" s="9"/>
      <c r="D11589" s="1" t="s">
        <v>11662</v>
      </c>
      <c r="E11589" s="16">
        <v>2751925.4</v>
      </c>
      <c r="F11589" s="16">
        <v>2053636.49</v>
      </c>
      <c r="G11589" s="14">
        <f t="shared" si="195"/>
        <v>74.625441881527749</v>
      </c>
    </row>
    <row r="11590" spans="1:7" x14ac:dyDescent="0.25">
      <c r="A11590" s="1" t="s">
        <v>10589</v>
      </c>
      <c r="B11590" s="8"/>
      <c r="C11590" s="9"/>
      <c r="D11590" s="1" t="s">
        <v>11663</v>
      </c>
      <c r="E11590" s="16">
        <v>3079529.61</v>
      </c>
      <c r="F11590" s="16">
        <v>2387966.17</v>
      </c>
      <c r="G11590" s="14">
        <f t="shared" si="195"/>
        <v>77.543211867347495</v>
      </c>
    </row>
    <row r="11591" spans="1:7" x14ac:dyDescent="0.25">
      <c r="A11591" s="1" t="s">
        <v>10589</v>
      </c>
      <c r="B11591" s="8"/>
      <c r="C11591" s="9"/>
      <c r="D11591" s="1" t="s">
        <v>11664</v>
      </c>
      <c r="E11591" s="16">
        <v>2956853.88</v>
      </c>
      <c r="F11591" s="16">
        <v>2231803.5499999998</v>
      </c>
      <c r="G11591" s="14">
        <f t="shared" si="195"/>
        <v>75.478993571369841</v>
      </c>
    </row>
    <row r="11592" spans="1:7" x14ac:dyDescent="0.25">
      <c r="A11592" s="1" t="s">
        <v>10589</v>
      </c>
      <c r="B11592" s="8"/>
      <c r="C11592" s="9"/>
      <c r="D11592" s="1" t="s">
        <v>11665</v>
      </c>
      <c r="E11592" s="16">
        <v>4732781.4499999993</v>
      </c>
      <c r="F11592" s="16">
        <v>3992996.49</v>
      </c>
      <c r="G11592" s="14">
        <f t="shared" si="195"/>
        <v>84.368917774557303</v>
      </c>
    </row>
    <row r="11593" spans="1:7" x14ac:dyDescent="0.25">
      <c r="A11593" s="1" t="s">
        <v>10589</v>
      </c>
      <c r="B11593" s="8"/>
      <c r="C11593" s="9"/>
      <c r="D11593" s="1" t="s">
        <v>11666</v>
      </c>
      <c r="E11593" s="16">
        <v>6865168.0699999994</v>
      </c>
      <c r="F11593" s="16">
        <v>6445567.2199999997</v>
      </c>
      <c r="G11593" s="14">
        <f t="shared" si="195"/>
        <v>93.887974107529757</v>
      </c>
    </row>
    <row r="11594" spans="1:7" x14ac:dyDescent="0.25">
      <c r="A11594" s="1" t="s">
        <v>10589</v>
      </c>
      <c r="B11594" s="8"/>
      <c r="C11594" s="9"/>
      <c r="D11594" s="1" t="s">
        <v>11667</v>
      </c>
      <c r="E11594" s="16">
        <v>7224768.8100000005</v>
      </c>
      <c r="F11594" s="16">
        <v>6881328.0499999998</v>
      </c>
      <c r="G11594" s="14">
        <f t="shared" si="195"/>
        <v>95.246342560821674</v>
      </c>
    </row>
    <row r="11595" spans="1:7" x14ac:dyDescent="0.25">
      <c r="A11595" s="1" t="s">
        <v>10589</v>
      </c>
      <c r="B11595" s="8"/>
      <c r="C11595" s="9"/>
      <c r="D11595" s="1" t="s">
        <v>11668</v>
      </c>
      <c r="E11595" s="16">
        <v>806330.08</v>
      </c>
      <c r="F11595" s="16">
        <v>767380.59</v>
      </c>
      <c r="G11595" s="14">
        <f t="shared" si="195"/>
        <v>95.169535285103095</v>
      </c>
    </row>
    <row r="11596" spans="1:7" x14ac:dyDescent="0.25">
      <c r="A11596" s="1" t="s">
        <v>10589</v>
      </c>
      <c r="B11596" s="8"/>
      <c r="C11596" s="9"/>
      <c r="D11596" s="1" t="s">
        <v>11669</v>
      </c>
      <c r="E11596" s="16">
        <v>4940430.04</v>
      </c>
      <c r="F11596" s="16">
        <v>4678223.2</v>
      </c>
      <c r="G11596" s="14">
        <f t="shared" si="195"/>
        <v>94.692631251185574</v>
      </c>
    </row>
    <row r="11597" spans="1:7" x14ac:dyDescent="0.25">
      <c r="A11597" s="1" t="s">
        <v>10589</v>
      </c>
      <c r="B11597" s="8"/>
      <c r="C11597" s="9"/>
      <c r="D11597" s="1" t="s">
        <v>11670</v>
      </c>
      <c r="E11597" s="16">
        <v>254681.57</v>
      </c>
      <c r="F11597" s="16">
        <v>94054.39</v>
      </c>
      <c r="G11597" s="14">
        <f t="shared" si="195"/>
        <v>36.930190904665771</v>
      </c>
    </row>
    <row r="11598" spans="1:7" x14ac:dyDescent="0.25">
      <c r="A11598" s="1" t="s">
        <v>10589</v>
      </c>
      <c r="B11598" s="8"/>
      <c r="C11598" s="9"/>
      <c r="D11598" s="1" t="s">
        <v>11671</v>
      </c>
      <c r="E11598" s="16">
        <v>453389.57999999996</v>
      </c>
      <c r="F11598" s="16">
        <v>0</v>
      </c>
      <c r="G11598" s="14">
        <f t="shared" si="195"/>
        <v>0</v>
      </c>
    </row>
    <row r="11599" spans="1:7" x14ac:dyDescent="0.25">
      <c r="A11599" s="1" t="s">
        <v>10589</v>
      </c>
      <c r="B11599" s="8"/>
      <c r="C11599" s="9"/>
      <c r="D11599" s="1" t="s">
        <v>11672</v>
      </c>
      <c r="E11599" s="16">
        <v>211531.27</v>
      </c>
      <c r="F11599" s="16">
        <v>14215.09</v>
      </c>
      <c r="G11599" s="14">
        <f t="shared" si="195"/>
        <v>6.7200891858683596</v>
      </c>
    </row>
    <row r="11600" spans="1:7" x14ac:dyDescent="0.25">
      <c r="A11600" s="1" t="s">
        <v>10589</v>
      </c>
      <c r="B11600" s="8"/>
      <c r="C11600" s="9"/>
      <c r="D11600" s="1" t="s">
        <v>11673</v>
      </c>
      <c r="E11600" s="16">
        <v>685713.05999999994</v>
      </c>
      <c r="F11600" s="16">
        <v>574303.21</v>
      </c>
      <c r="G11600" s="14">
        <f t="shared" si="195"/>
        <v>83.75270116628667</v>
      </c>
    </row>
    <row r="11601" spans="1:7" x14ac:dyDescent="0.25">
      <c r="A11601" s="1" t="s">
        <v>10589</v>
      </c>
      <c r="B11601" s="8"/>
      <c r="C11601" s="9"/>
      <c r="D11601" s="1" t="s">
        <v>11674</v>
      </c>
      <c r="E11601" s="16">
        <v>648032.35000000009</v>
      </c>
      <c r="F11601" s="16">
        <v>590921.57999999996</v>
      </c>
      <c r="G11601" s="14">
        <f t="shared" si="195"/>
        <v>91.187049535412839</v>
      </c>
    </row>
    <row r="11602" spans="1:7" x14ac:dyDescent="0.25">
      <c r="A11602" s="1" t="s">
        <v>10589</v>
      </c>
      <c r="B11602" s="8"/>
      <c r="C11602" s="9"/>
      <c r="D11602" s="1" t="s">
        <v>11675</v>
      </c>
      <c r="E11602" s="16">
        <v>194791.09</v>
      </c>
      <c r="F11602" s="16">
        <v>174817.07</v>
      </c>
      <c r="G11602" s="14">
        <f t="shared" si="195"/>
        <v>89.745927290616848</v>
      </c>
    </row>
    <row r="11603" spans="1:7" x14ac:dyDescent="0.25">
      <c r="A11603" s="1" t="s">
        <v>10589</v>
      </c>
      <c r="B11603" s="8"/>
      <c r="C11603" s="9"/>
      <c r="D11603" s="1" t="s">
        <v>11676</v>
      </c>
      <c r="E11603" s="16">
        <v>1462478.9800000002</v>
      </c>
      <c r="F11603" s="16">
        <v>1317186.72</v>
      </c>
      <c r="G11603" s="14">
        <f t="shared" si="195"/>
        <v>90.065343708392973</v>
      </c>
    </row>
    <row r="11604" spans="1:7" x14ac:dyDescent="0.25">
      <c r="A11604" s="1" t="s">
        <v>10589</v>
      </c>
      <c r="B11604" s="8"/>
      <c r="C11604" s="9"/>
      <c r="D11604" s="1" t="s">
        <v>11677</v>
      </c>
      <c r="E11604" s="16">
        <v>3967907.85</v>
      </c>
      <c r="F11604" s="16">
        <v>3799244.17</v>
      </c>
      <c r="G11604" s="14">
        <f t="shared" si="195"/>
        <v>95.749304510688177</v>
      </c>
    </row>
    <row r="11605" spans="1:7" x14ac:dyDescent="0.25">
      <c r="A11605" s="1" t="s">
        <v>10589</v>
      </c>
      <c r="B11605" s="8"/>
      <c r="C11605" s="9"/>
      <c r="D11605" s="1" t="s">
        <v>11678</v>
      </c>
      <c r="E11605" s="16">
        <v>2441946.87</v>
      </c>
      <c r="F11605" s="16">
        <v>2391236.63</v>
      </c>
      <c r="G11605" s="14">
        <f t="shared" si="195"/>
        <v>97.92336841464531</v>
      </c>
    </row>
    <row r="11606" spans="1:7" x14ac:dyDescent="0.25">
      <c r="A11606" s="1" t="s">
        <v>10589</v>
      </c>
      <c r="B11606" s="8"/>
      <c r="C11606" s="9"/>
      <c r="D11606" s="1" t="s">
        <v>11679</v>
      </c>
      <c r="E11606" s="16">
        <v>3624859.7800000003</v>
      </c>
      <c r="F11606" s="16">
        <v>3518705.67</v>
      </c>
      <c r="G11606" s="14">
        <f t="shared" si="195"/>
        <v>97.071497480103901</v>
      </c>
    </row>
    <row r="11607" spans="1:7" x14ac:dyDescent="0.25">
      <c r="A11607" s="1" t="s">
        <v>10589</v>
      </c>
      <c r="B11607" s="8"/>
      <c r="C11607" s="9"/>
      <c r="D11607" s="1" t="s">
        <v>11680</v>
      </c>
      <c r="E11607" s="16">
        <v>7305068.21</v>
      </c>
      <c r="F11607" s="16">
        <v>6913458.3799999999</v>
      </c>
      <c r="G11607" s="14">
        <f t="shared" si="195"/>
        <v>94.639203649544029</v>
      </c>
    </row>
    <row r="11608" spans="1:7" x14ac:dyDescent="0.25">
      <c r="A11608" s="1" t="s">
        <v>10589</v>
      </c>
      <c r="B11608" s="8"/>
      <c r="C11608" s="9"/>
      <c r="D11608" s="1" t="s">
        <v>11681</v>
      </c>
      <c r="E11608" s="16">
        <v>4542267.71</v>
      </c>
      <c r="F11608" s="16">
        <v>4313543.16</v>
      </c>
      <c r="G11608" s="14">
        <f t="shared" si="195"/>
        <v>94.964529512506431</v>
      </c>
    </row>
    <row r="11609" spans="1:7" x14ac:dyDescent="0.25">
      <c r="A11609" s="1" t="s">
        <v>10589</v>
      </c>
      <c r="B11609" s="8"/>
      <c r="C11609" s="9"/>
      <c r="D11609" s="1" t="s">
        <v>11682</v>
      </c>
      <c r="E11609" s="16">
        <v>1757829.81</v>
      </c>
      <c r="F11609" s="16">
        <v>1602892.5</v>
      </c>
      <c r="G11609" s="14">
        <f t="shared" si="195"/>
        <v>91.185875383465017</v>
      </c>
    </row>
    <row r="11610" spans="1:7" x14ac:dyDescent="0.25">
      <c r="A11610" s="1" t="s">
        <v>10589</v>
      </c>
      <c r="B11610" s="8"/>
      <c r="C11610" s="9"/>
      <c r="D11610" s="1" t="s">
        <v>11683</v>
      </c>
      <c r="E11610" s="16">
        <v>5781501.46</v>
      </c>
      <c r="F11610" s="16">
        <v>4552838.0999999996</v>
      </c>
      <c r="G11610" s="14">
        <f t="shared" si="195"/>
        <v>78.748368940133403</v>
      </c>
    </row>
    <row r="11611" spans="1:7" x14ac:dyDescent="0.25">
      <c r="A11611" s="1" t="s">
        <v>10589</v>
      </c>
      <c r="B11611" s="8"/>
      <c r="C11611" s="9"/>
      <c r="D11611" s="1" t="s">
        <v>11684</v>
      </c>
      <c r="E11611" s="16">
        <v>6042276.5299999993</v>
      </c>
      <c r="F11611" s="16">
        <v>5688033.6100000003</v>
      </c>
      <c r="G11611" s="14">
        <f t="shared" si="195"/>
        <v>94.137260712230272</v>
      </c>
    </row>
    <row r="11612" spans="1:7" x14ac:dyDescent="0.25">
      <c r="A11612" s="1" t="s">
        <v>10589</v>
      </c>
      <c r="B11612" s="8"/>
      <c r="C11612" s="9"/>
      <c r="D11612" s="1" t="s">
        <v>11685</v>
      </c>
      <c r="E11612" s="16">
        <v>4894870.41</v>
      </c>
      <c r="F11612" s="16">
        <v>3591122.92</v>
      </c>
      <c r="G11612" s="14">
        <f t="shared" si="195"/>
        <v>73.365025408302884</v>
      </c>
    </row>
    <row r="11613" spans="1:7" x14ac:dyDescent="0.25">
      <c r="A11613" s="1" t="s">
        <v>10589</v>
      </c>
      <c r="B11613" s="8"/>
      <c r="C11613" s="9"/>
      <c r="D11613" s="1" t="s">
        <v>11686</v>
      </c>
      <c r="E11613" s="16">
        <v>4854724.87</v>
      </c>
      <c r="F11613" s="16">
        <v>4677083.5</v>
      </c>
      <c r="G11613" s="14">
        <f t="shared" si="195"/>
        <v>96.340856078214784</v>
      </c>
    </row>
    <row r="11614" spans="1:7" x14ac:dyDescent="0.25">
      <c r="A11614" s="1" t="s">
        <v>10589</v>
      </c>
      <c r="B11614" s="8"/>
      <c r="C11614" s="9"/>
      <c r="D11614" s="1" t="s">
        <v>11687</v>
      </c>
      <c r="E11614" s="16">
        <v>6009962.2199999997</v>
      </c>
      <c r="F11614" s="16">
        <v>5648993.96</v>
      </c>
      <c r="G11614" s="14">
        <f t="shared" si="195"/>
        <v>93.9938347898633</v>
      </c>
    </row>
    <row r="11615" spans="1:7" x14ac:dyDescent="0.25">
      <c r="A11615" s="1" t="s">
        <v>10589</v>
      </c>
      <c r="B11615" s="8"/>
      <c r="C11615" s="9"/>
      <c r="D11615" s="1" t="s">
        <v>11688</v>
      </c>
      <c r="E11615" s="16">
        <v>2406467.79</v>
      </c>
      <c r="F11615" s="16">
        <v>2299542.9700000002</v>
      </c>
      <c r="G11615" s="14">
        <f t="shared" ref="G11615:G11675" si="196">F11615/E11615*100</f>
        <v>95.556773273911148</v>
      </c>
    </row>
    <row r="11616" spans="1:7" x14ac:dyDescent="0.25">
      <c r="A11616" s="1" t="s">
        <v>10589</v>
      </c>
      <c r="B11616" s="8"/>
      <c r="C11616" s="9"/>
      <c r="D11616" s="1" t="s">
        <v>11689</v>
      </c>
      <c r="E11616" s="16">
        <v>2964190.27</v>
      </c>
      <c r="F11616" s="16">
        <v>2774027.45</v>
      </c>
      <c r="G11616" s="14">
        <f t="shared" si="196"/>
        <v>93.584662161380081</v>
      </c>
    </row>
    <row r="11617" spans="1:7" x14ac:dyDescent="0.25">
      <c r="A11617" s="1" t="s">
        <v>10589</v>
      </c>
      <c r="B11617" s="8"/>
      <c r="C11617" s="9"/>
      <c r="D11617" s="1" t="s">
        <v>11690</v>
      </c>
      <c r="E11617" s="16">
        <v>2988602.12</v>
      </c>
      <c r="F11617" s="16">
        <v>2624600.4500000002</v>
      </c>
      <c r="G11617" s="14">
        <f t="shared" si="196"/>
        <v>87.820336887133038</v>
      </c>
    </row>
    <row r="11618" spans="1:7" x14ac:dyDescent="0.25">
      <c r="A11618" s="1" t="s">
        <v>10589</v>
      </c>
      <c r="B11618" s="8"/>
      <c r="C11618" s="9"/>
      <c r="D11618" s="1" t="s">
        <v>11691</v>
      </c>
      <c r="E11618" s="16">
        <v>2434993.2600000002</v>
      </c>
      <c r="F11618" s="16">
        <v>2340122.02</v>
      </c>
      <c r="G11618" s="14">
        <f t="shared" si="196"/>
        <v>96.103839728903381</v>
      </c>
    </row>
    <row r="11619" spans="1:7" x14ac:dyDescent="0.25">
      <c r="A11619" s="1" t="s">
        <v>10589</v>
      </c>
      <c r="B11619" s="8"/>
      <c r="C11619" s="9"/>
      <c r="D11619" s="1" t="s">
        <v>11692</v>
      </c>
      <c r="E11619" s="16">
        <v>2361595.12</v>
      </c>
      <c r="F11619" s="16">
        <v>2145337.2799999998</v>
      </c>
      <c r="G11619" s="14">
        <f t="shared" si="196"/>
        <v>90.842721592344745</v>
      </c>
    </row>
    <row r="11620" spans="1:7" x14ac:dyDescent="0.25">
      <c r="A11620" s="1" t="s">
        <v>10589</v>
      </c>
      <c r="B11620" s="8"/>
      <c r="C11620" s="9"/>
      <c r="D11620" s="1" t="s">
        <v>11693</v>
      </c>
      <c r="E11620" s="16">
        <v>548042.05000000005</v>
      </c>
      <c r="F11620" s="16">
        <v>423858.43</v>
      </c>
      <c r="G11620" s="14">
        <f t="shared" si="196"/>
        <v>77.340494219376041</v>
      </c>
    </row>
    <row r="11621" spans="1:7" x14ac:dyDescent="0.25">
      <c r="A11621" s="1" t="s">
        <v>10589</v>
      </c>
      <c r="B11621" s="8"/>
      <c r="C11621" s="9"/>
      <c r="D11621" s="1" t="s">
        <v>11694</v>
      </c>
      <c r="E11621" s="16">
        <v>1986867.98</v>
      </c>
      <c r="F11621" s="16">
        <v>1726367.62</v>
      </c>
      <c r="G11621" s="14">
        <f t="shared" si="196"/>
        <v>86.888894349185705</v>
      </c>
    </row>
    <row r="11622" spans="1:7" x14ac:dyDescent="0.25">
      <c r="A11622" s="1" t="s">
        <v>10589</v>
      </c>
      <c r="B11622" s="8"/>
      <c r="C11622" s="9"/>
      <c r="D11622" s="1" t="s">
        <v>11695</v>
      </c>
      <c r="E11622" s="16">
        <v>2097053.0799999998</v>
      </c>
      <c r="F11622" s="16">
        <v>1451275.56</v>
      </c>
      <c r="G11622" s="14">
        <f t="shared" si="196"/>
        <v>69.205475714520318</v>
      </c>
    </row>
    <row r="11623" spans="1:7" x14ac:dyDescent="0.25">
      <c r="A11623" s="1" t="s">
        <v>10589</v>
      </c>
      <c r="B11623" s="8"/>
      <c r="C11623" s="9"/>
      <c r="D11623" s="1" t="s">
        <v>11696</v>
      </c>
      <c r="E11623" s="16">
        <v>2575117.85</v>
      </c>
      <c r="F11623" s="16">
        <v>1787544.98</v>
      </c>
      <c r="G11623" s="14">
        <f t="shared" si="196"/>
        <v>69.416045560788604</v>
      </c>
    </row>
    <row r="11624" spans="1:7" x14ac:dyDescent="0.25">
      <c r="A11624" s="1" t="s">
        <v>10589</v>
      </c>
      <c r="B11624" s="8"/>
      <c r="C11624" s="9"/>
      <c r="D11624" s="1" t="s">
        <v>11697</v>
      </c>
      <c r="E11624" s="16">
        <v>1991988.08</v>
      </c>
      <c r="F11624" s="16">
        <v>1685727.75</v>
      </c>
      <c r="G11624" s="14">
        <f t="shared" si="196"/>
        <v>84.625393441109338</v>
      </c>
    </row>
    <row r="11625" spans="1:7" x14ac:dyDescent="0.25">
      <c r="A11625" s="1" t="s">
        <v>10589</v>
      </c>
      <c r="B11625" s="8"/>
      <c r="C11625" s="9"/>
      <c r="D11625" s="1" t="s">
        <v>11698</v>
      </c>
      <c r="E11625" s="16">
        <v>2263480.66</v>
      </c>
      <c r="F11625" s="16">
        <v>1903785.13</v>
      </c>
      <c r="G11625" s="14">
        <f t="shared" si="196"/>
        <v>84.108742948128381</v>
      </c>
    </row>
    <row r="11626" spans="1:7" x14ac:dyDescent="0.25">
      <c r="A11626" s="1" t="s">
        <v>10589</v>
      </c>
      <c r="B11626" s="8"/>
      <c r="C11626" s="9"/>
      <c r="D11626" s="1" t="s">
        <v>11699</v>
      </c>
      <c r="E11626" s="16">
        <v>2341411.1700000004</v>
      </c>
      <c r="F11626" s="16">
        <v>1935743.21</v>
      </c>
      <c r="G11626" s="14">
        <f t="shared" si="196"/>
        <v>82.674210954584268</v>
      </c>
    </row>
    <row r="11627" spans="1:7" x14ac:dyDescent="0.25">
      <c r="A11627" s="1" t="s">
        <v>10589</v>
      </c>
      <c r="B11627" s="8"/>
      <c r="C11627" s="9"/>
      <c r="D11627" s="1" t="s">
        <v>11700</v>
      </c>
      <c r="E11627" s="16">
        <v>1970862.93</v>
      </c>
      <c r="F11627" s="16">
        <v>1885970.53</v>
      </c>
      <c r="G11627" s="14">
        <f t="shared" si="196"/>
        <v>95.692627898785432</v>
      </c>
    </row>
    <row r="11628" spans="1:7" x14ac:dyDescent="0.25">
      <c r="A11628" s="1" t="s">
        <v>10589</v>
      </c>
      <c r="B11628" s="8"/>
      <c r="C11628" s="9"/>
      <c r="D11628" s="1" t="s">
        <v>11701</v>
      </c>
      <c r="E11628" s="16">
        <v>2031463.49</v>
      </c>
      <c r="F11628" s="16">
        <v>1868477.96</v>
      </c>
      <c r="G11628" s="14">
        <f t="shared" si="196"/>
        <v>91.976940230414868</v>
      </c>
    </row>
    <row r="11629" spans="1:7" x14ac:dyDescent="0.25">
      <c r="A11629" s="1" t="s">
        <v>10589</v>
      </c>
      <c r="B11629" s="8"/>
      <c r="C11629" s="9"/>
      <c r="D11629" s="1" t="s">
        <v>11702</v>
      </c>
      <c r="E11629" s="16">
        <v>2064799.55</v>
      </c>
      <c r="F11629" s="16">
        <v>1933964.22</v>
      </c>
      <c r="G11629" s="14">
        <f t="shared" si="196"/>
        <v>93.663533586105245</v>
      </c>
    </row>
    <row r="11630" spans="1:7" x14ac:dyDescent="0.25">
      <c r="A11630" s="1" t="s">
        <v>10589</v>
      </c>
      <c r="B11630" s="8"/>
      <c r="C11630" s="9"/>
      <c r="D11630" s="1" t="s">
        <v>11703</v>
      </c>
      <c r="E11630" s="16">
        <v>2158602.21</v>
      </c>
      <c r="F11630" s="16">
        <v>2067502.55</v>
      </c>
      <c r="G11630" s="14">
        <f t="shared" si="196"/>
        <v>95.779692081386315</v>
      </c>
    </row>
    <row r="11631" spans="1:7" x14ac:dyDescent="0.25">
      <c r="A11631" s="1" t="s">
        <v>10589</v>
      </c>
      <c r="B11631" s="8"/>
      <c r="C11631" s="9"/>
      <c r="D11631" s="1" t="s">
        <v>11704</v>
      </c>
      <c r="E11631" s="16">
        <v>1165203.4000000001</v>
      </c>
      <c r="F11631" s="16">
        <v>1114237.6599999999</v>
      </c>
      <c r="G11631" s="14">
        <f t="shared" si="196"/>
        <v>95.626022031861552</v>
      </c>
    </row>
    <row r="11632" spans="1:7" x14ac:dyDescent="0.25">
      <c r="A11632" s="1" t="s">
        <v>10589</v>
      </c>
      <c r="B11632" s="8"/>
      <c r="C11632" s="9"/>
      <c r="D11632" s="1" t="s">
        <v>11705</v>
      </c>
      <c r="E11632" s="16">
        <v>2145414.2400000002</v>
      </c>
      <c r="F11632" s="16">
        <v>1818246.72</v>
      </c>
      <c r="G11632" s="14">
        <f t="shared" si="196"/>
        <v>84.750379954595616</v>
      </c>
    </row>
    <row r="11633" spans="1:7" x14ac:dyDescent="0.25">
      <c r="A11633" s="1" t="s">
        <v>10589</v>
      </c>
      <c r="B11633" s="8"/>
      <c r="C11633" s="9"/>
      <c r="D11633" s="1" t="s">
        <v>11706</v>
      </c>
      <c r="E11633" s="16">
        <v>2052211.12</v>
      </c>
      <c r="F11633" s="16">
        <v>1254752.17</v>
      </c>
      <c r="G11633" s="14">
        <f t="shared" si="196"/>
        <v>61.141476029035445</v>
      </c>
    </row>
    <row r="11634" spans="1:7" x14ac:dyDescent="0.25">
      <c r="A11634" s="1" t="s">
        <v>10589</v>
      </c>
      <c r="B11634" s="8"/>
      <c r="C11634" s="9"/>
      <c r="D11634" s="1" t="s">
        <v>11707</v>
      </c>
      <c r="E11634" s="16">
        <v>2470267.12</v>
      </c>
      <c r="F11634" s="16">
        <v>1849060.92</v>
      </c>
      <c r="G11634" s="14">
        <f t="shared" si="196"/>
        <v>74.852670993734478</v>
      </c>
    </row>
    <row r="11635" spans="1:7" x14ac:dyDescent="0.25">
      <c r="A11635" s="1" t="s">
        <v>10589</v>
      </c>
      <c r="B11635" s="8"/>
      <c r="C11635" s="9"/>
      <c r="D11635" s="1" t="s">
        <v>11708</v>
      </c>
      <c r="E11635" s="16">
        <v>265200.83</v>
      </c>
      <c r="F11635" s="16">
        <v>237556.51</v>
      </c>
      <c r="G11635" s="14">
        <f t="shared" si="196"/>
        <v>89.576080889339593</v>
      </c>
    </row>
    <row r="11636" spans="1:7" x14ac:dyDescent="0.25">
      <c r="A11636" s="1" t="s">
        <v>10589</v>
      </c>
      <c r="B11636" s="8"/>
      <c r="C11636" s="9"/>
      <c r="D11636" s="1" t="s">
        <v>11709</v>
      </c>
      <c r="E11636" s="16">
        <v>1630114.2</v>
      </c>
      <c r="F11636" s="16">
        <v>1489913.7</v>
      </c>
      <c r="G11636" s="14">
        <f t="shared" si="196"/>
        <v>91.399344904792557</v>
      </c>
    </row>
    <row r="11637" spans="1:7" x14ac:dyDescent="0.25">
      <c r="A11637" s="1" t="s">
        <v>10589</v>
      </c>
      <c r="B11637" s="8"/>
      <c r="C11637" s="9"/>
      <c r="D11637" s="1" t="s">
        <v>11710</v>
      </c>
      <c r="E11637" s="16">
        <v>705371.75</v>
      </c>
      <c r="F11637" s="16">
        <v>673125.42</v>
      </c>
      <c r="G11637" s="14">
        <f t="shared" si="196"/>
        <v>95.428463076384901</v>
      </c>
    </row>
    <row r="11638" spans="1:7" x14ac:dyDescent="0.25">
      <c r="A11638" s="1" t="s">
        <v>10589</v>
      </c>
      <c r="B11638" s="8"/>
      <c r="C11638" s="9"/>
      <c r="D11638" s="1" t="s">
        <v>11711</v>
      </c>
      <c r="E11638" s="16">
        <v>2658103.08</v>
      </c>
      <c r="F11638" s="16">
        <v>2456551.98</v>
      </c>
      <c r="G11638" s="14">
        <f t="shared" si="196"/>
        <v>92.417483674109434</v>
      </c>
    </row>
    <row r="11639" spans="1:7" x14ac:dyDescent="0.25">
      <c r="A11639" s="1" t="s">
        <v>10589</v>
      </c>
      <c r="B11639" s="8"/>
      <c r="C11639" s="9"/>
      <c r="D11639" s="1" t="s">
        <v>11712</v>
      </c>
      <c r="E11639" s="16">
        <v>4371661.9400000004</v>
      </c>
      <c r="F11639" s="16">
        <v>4035767.48</v>
      </c>
      <c r="G11639" s="14">
        <f t="shared" si="196"/>
        <v>92.316549984649527</v>
      </c>
    </row>
    <row r="11640" spans="1:7" x14ac:dyDescent="0.25">
      <c r="A11640" s="1" t="s">
        <v>10589</v>
      </c>
      <c r="B11640" s="8"/>
      <c r="C11640" s="9"/>
      <c r="D11640" s="1" t="s">
        <v>11713</v>
      </c>
      <c r="E11640" s="16">
        <v>6312817.6200000001</v>
      </c>
      <c r="F11640" s="16">
        <v>5999560.54</v>
      </c>
      <c r="G11640" s="14">
        <f t="shared" si="196"/>
        <v>95.037761284160155</v>
      </c>
    </row>
    <row r="11641" spans="1:7" x14ac:dyDescent="0.25">
      <c r="A11641" s="1" t="s">
        <v>10589</v>
      </c>
      <c r="B11641" s="8"/>
      <c r="C11641" s="9"/>
      <c r="D11641" s="1" t="s">
        <v>11714</v>
      </c>
      <c r="E11641" s="16">
        <v>2230397.9500000002</v>
      </c>
      <c r="F11641" s="16">
        <v>2225335.5</v>
      </c>
      <c r="G11641" s="14">
        <f t="shared" si="196"/>
        <v>99.773024809317093</v>
      </c>
    </row>
    <row r="11642" spans="1:7" x14ac:dyDescent="0.25">
      <c r="A11642" s="1" t="s">
        <v>10589</v>
      </c>
      <c r="B11642" s="8"/>
      <c r="C11642" s="9"/>
      <c r="D11642" s="1" t="s">
        <v>11715</v>
      </c>
      <c r="E11642" s="16">
        <v>3970765.4</v>
      </c>
      <c r="F11642" s="16">
        <v>3367577.26</v>
      </c>
      <c r="G11642" s="14">
        <f t="shared" si="196"/>
        <v>84.809272791588242</v>
      </c>
    </row>
    <row r="11643" spans="1:7" x14ac:dyDescent="0.25">
      <c r="A11643" s="1" t="s">
        <v>10589</v>
      </c>
      <c r="B11643" s="8"/>
      <c r="C11643" s="9"/>
      <c r="D11643" s="1" t="s">
        <v>11716</v>
      </c>
      <c r="E11643" s="16">
        <v>373612.18</v>
      </c>
      <c r="F11643" s="16">
        <v>248752.4</v>
      </c>
      <c r="G11643" s="14">
        <f t="shared" si="196"/>
        <v>66.580377545507218</v>
      </c>
    </row>
    <row r="11644" spans="1:7" x14ac:dyDescent="0.25">
      <c r="A11644" s="1" t="s">
        <v>10589</v>
      </c>
      <c r="B11644" s="8"/>
      <c r="C11644" s="9"/>
      <c r="D11644" s="1" t="s">
        <v>11717</v>
      </c>
      <c r="E11644" s="16">
        <v>302738.40999999997</v>
      </c>
      <c r="F11644" s="16">
        <v>223051.8</v>
      </c>
      <c r="G11644" s="14">
        <f t="shared" si="196"/>
        <v>73.678064174281687</v>
      </c>
    </row>
    <row r="11645" spans="1:7" x14ac:dyDescent="0.25">
      <c r="A11645" s="1" t="s">
        <v>10589</v>
      </c>
      <c r="B11645" s="8"/>
      <c r="C11645" s="9"/>
      <c r="D11645" s="1" t="s">
        <v>11718</v>
      </c>
      <c r="E11645" s="16">
        <v>211721.22999999998</v>
      </c>
      <c r="F11645" s="16">
        <v>172575.46</v>
      </c>
      <c r="G11645" s="14">
        <f t="shared" si="196"/>
        <v>81.510701595678441</v>
      </c>
    </row>
    <row r="11646" spans="1:7" x14ac:dyDescent="0.25">
      <c r="A11646" s="1" t="s">
        <v>10589</v>
      </c>
      <c r="B11646" s="8"/>
      <c r="C11646" s="9"/>
      <c r="D11646" s="1" t="s">
        <v>11719</v>
      </c>
      <c r="E11646" s="16">
        <v>1609373.31</v>
      </c>
      <c r="F11646" s="16">
        <v>1540010.57</v>
      </c>
      <c r="G11646" s="14">
        <f t="shared" si="196"/>
        <v>95.690077648920379</v>
      </c>
    </row>
    <row r="11647" spans="1:7" x14ac:dyDescent="0.25">
      <c r="A11647" s="1" t="s">
        <v>10589</v>
      </c>
      <c r="B11647" s="8"/>
      <c r="C11647" s="9"/>
      <c r="D11647" s="1" t="s">
        <v>11720</v>
      </c>
      <c r="E11647" s="16">
        <v>1614039.41</v>
      </c>
      <c r="F11647" s="16">
        <v>1551689.86</v>
      </c>
      <c r="G11647" s="14">
        <f t="shared" si="196"/>
        <v>96.137049094730614</v>
      </c>
    </row>
    <row r="11648" spans="1:7" x14ac:dyDescent="0.25">
      <c r="A11648" s="1" t="s">
        <v>10589</v>
      </c>
      <c r="B11648" s="8"/>
      <c r="C11648" s="9"/>
      <c r="D11648" s="1" t="s">
        <v>11721</v>
      </c>
      <c r="E11648" s="16">
        <v>1616669.79</v>
      </c>
      <c r="F11648" s="16">
        <v>1386114.73</v>
      </c>
      <c r="G11648" s="14">
        <f t="shared" si="196"/>
        <v>85.738889819918015</v>
      </c>
    </row>
    <row r="11649" spans="1:7" x14ac:dyDescent="0.25">
      <c r="A11649" s="1" t="s">
        <v>10589</v>
      </c>
      <c r="B11649" s="8"/>
      <c r="C11649" s="9"/>
      <c r="D11649" s="1" t="s">
        <v>11722</v>
      </c>
      <c r="E11649" s="16">
        <v>256670.51</v>
      </c>
      <c r="F11649" s="16">
        <v>158480.13</v>
      </c>
      <c r="G11649" s="14">
        <f t="shared" si="196"/>
        <v>61.744580629851086</v>
      </c>
    </row>
    <row r="11650" spans="1:7" x14ac:dyDescent="0.25">
      <c r="A11650" s="1" t="s">
        <v>10589</v>
      </c>
      <c r="B11650" s="8"/>
      <c r="C11650" s="9"/>
      <c r="D11650" s="1" t="s">
        <v>11723</v>
      </c>
      <c r="E11650" s="16">
        <v>266705.31</v>
      </c>
      <c r="F11650" s="16">
        <v>193970.5</v>
      </c>
      <c r="G11650" s="14">
        <f t="shared" si="196"/>
        <v>72.728398245989183</v>
      </c>
    </row>
    <row r="11651" spans="1:7" x14ac:dyDescent="0.25">
      <c r="A11651" s="1" t="s">
        <v>10589</v>
      </c>
      <c r="B11651" s="8"/>
      <c r="C11651" s="9"/>
      <c r="D11651" s="1" t="s">
        <v>11724</v>
      </c>
      <c r="E11651" s="16">
        <v>222792.56</v>
      </c>
      <c r="F11651" s="16">
        <v>197984</v>
      </c>
      <c r="G11651" s="14">
        <f t="shared" si="196"/>
        <v>88.864726901113755</v>
      </c>
    </row>
    <row r="11652" spans="1:7" x14ac:dyDescent="0.25">
      <c r="A11652" s="1" t="s">
        <v>10589</v>
      </c>
      <c r="B11652" s="8"/>
      <c r="C11652" s="9"/>
      <c r="D11652" s="1" t="s">
        <v>11725</v>
      </c>
      <c r="E11652" s="16">
        <v>354155.17</v>
      </c>
      <c r="F11652" s="16">
        <v>269816.03999999998</v>
      </c>
      <c r="G11652" s="14">
        <f t="shared" si="196"/>
        <v>76.185825552116043</v>
      </c>
    </row>
    <row r="11653" spans="1:7" x14ac:dyDescent="0.25">
      <c r="A11653" s="1" t="s">
        <v>10589</v>
      </c>
      <c r="B11653" s="8"/>
      <c r="C11653" s="9"/>
      <c r="D11653" s="1" t="s">
        <v>11726</v>
      </c>
      <c r="E11653" s="16">
        <v>401234.45999999996</v>
      </c>
      <c r="F11653" s="16">
        <v>291093.67</v>
      </c>
      <c r="G11653" s="14">
        <f t="shared" si="196"/>
        <v>72.549518802547524</v>
      </c>
    </row>
    <row r="11654" spans="1:7" x14ac:dyDescent="0.25">
      <c r="A11654" s="1" t="s">
        <v>10589</v>
      </c>
      <c r="B11654" s="8"/>
      <c r="C11654" s="9"/>
      <c r="D11654" s="1" t="s">
        <v>11727</v>
      </c>
      <c r="E11654" s="16">
        <v>446517.77999999997</v>
      </c>
      <c r="F11654" s="16">
        <v>398217.29</v>
      </c>
      <c r="G11654" s="14">
        <f t="shared" si="196"/>
        <v>89.182851800436708</v>
      </c>
    </row>
    <row r="11655" spans="1:7" x14ac:dyDescent="0.25">
      <c r="A11655" s="1" t="s">
        <v>10589</v>
      </c>
      <c r="B11655" s="8"/>
      <c r="C11655" s="9"/>
      <c r="D11655" s="1" t="s">
        <v>11728</v>
      </c>
      <c r="E11655" s="16">
        <v>687100.67</v>
      </c>
      <c r="F11655" s="16">
        <v>460592.29</v>
      </c>
      <c r="G11655" s="14">
        <f t="shared" si="196"/>
        <v>67.034178557852357</v>
      </c>
    </row>
    <row r="11656" spans="1:7" x14ac:dyDescent="0.25">
      <c r="A11656" s="1" t="s">
        <v>10589</v>
      </c>
      <c r="B11656" s="8"/>
      <c r="C11656" s="9"/>
      <c r="D11656" s="1" t="s">
        <v>11729</v>
      </c>
      <c r="E11656" s="16">
        <v>205191.6</v>
      </c>
      <c r="F11656" s="16">
        <v>149655.81</v>
      </c>
      <c r="G11656" s="14">
        <f t="shared" si="196"/>
        <v>72.934666916189556</v>
      </c>
    </row>
    <row r="11657" spans="1:7" x14ac:dyDescent="0.25">
      <c r="A11657" s="1" t="s">
        <v>10589</v>
      </c>
      <c r="B11657" s="8"/>
      <c r="C11657" s="9"/>
      <c r="D11657" s="1" t="s">
        <v>11730</v>
      </c>
      <c r="E11657" s="16">
        <v>633399.27</v>
      </c>
      <c r="F11657" s="16">
        <v>613821.19999999995</v>
      </c>
      <c r="G11657" s="14">
        <f t="shared" si="196"/>
        <v>96.909047590155879</v>
      </c>
    </row>
    <row r="11658" spans="1:7" x14ac:dyDescent="0.25">
      <c r="A11658" s="1" t="s">
        <v>10589</v>
      </c>
      <c r="B11658" s="8"/>
      <c r="C11658" s="9"/>
      <c r="D11658" s="1" t="s">
        <v>11731</v>
      </c>
      <c r="E11658" s="16">
        <v>466063.19</v>
      </c>
      <c r="F11658" s="16">
        <v>423261.14</v>
      </c>
      <c r="G11658" s="14">
        <f t="shared" si="196"/>
        <v>90.816256053175977</v>
      </c>
    </row>
    <row r="11659" spans="1:7" x14ac:dyDescent="0.25">
      <c r="A11659" s="1" t="s">
        <v>10589</v>
      </c>
      <c r="B11659" s="8"/>
      <c r="C11659" s="9"/>
      <c r="D11659" s="1" t="s">
        <v>11732</v>
      </c>
      <c r="E11659" s="16">
        <v>368604.44</v>
      </c>
      <c r="F11659" s="16">
        <v>354080.96</v>
      </c>
      <c r="G11659" s="14">
        <f t="shared" si="196"/>
        <v>96.059873831145396</v>
      </c>
    </row>
    <row r="11660" spans="1:7" x14ac:dyDescent="0.25">
      <c r="A11660" s="1" t="s">
        <v>10589</v>
      </c>
      <c r="B11660" s="8"/>
      <c r="C11660" s="9"/>
      <c r="D11660" s="1" t="s">
        <v>11733</v>
      </c>
      <c r="E11660" s="16">
        <v>427404.29000000004</v>
      </c>
      <c r="F11660" s="16">
        <v>426961.36</v>
      </c>
      <c r="G11660" s="14">
        <f t="shared" si="196"/>
        <v>99.896367441702552</v>
      </c>
    </row>
    <row r="11661" spans="1:7" x14ac:dyDescent="0.25">
      <c r="A11661" s="1" t="s">
        <v>10589</v>
      </c>
      <c r="B11661" s="8"/>
      <c r="C11661" s="9"/>
      <c r="D11661" s="1" t="s">
        <v>11734</v>
      </c>
      <c r="E11661" s="16">
        <v>409983.85</v>
      </c>
      <c r="F11661" s="16">
        <v>306818.67</v>
      </c>
      <c r="G11661" s="14">
        <f t="shared" si="196"/>
        <v>74.836769789834406</v>
      </c>
    </row>
    <row r="11662" spans="1:7" x14ac:dyDescent="0.25">
      <c r="A11662" s="1" t="s">
        <v>10589</v>
      </c>
      <c r="B11662" s="8"/>
      <c r="C11662" s="9"/>
      <c r="D11662" s="1" t="s">
        <v>11735</v>
      </c>
      <c r="E11662" s="16">
        <v>720905.24</v>
      </c>
      <c r="F11662" s="16">
        <v>618410.38</v>
      </c>
      <c r="G11662" s="14">
        <f t="shared" si="196"/>
        <v>85.782478152052278</v>
      </c>
    </row>
    <row r="11663" spans="1:7" x14ac:dyDescent="0.25">
      <c r="A11663" s="1" t="s">
        <v>10589</v>
      </c>
      <c r="B11663" s="8"/>
      <c r="C11663" s="9"/>
      <c r="D11663" s="1" t="s">
        <v>11736</v>
      </c>
      <c r="E11663" s="16">
        <v>208973.23</v>
      </c>
      <c r="F11663" s="16">
        <v>184411.14</v>
      </c>
      <c r="G11663" s="14">
        <f t="shared" si="196"/>
        <v>88.246298341658402</v>
      </c>
    </row>
    <row r="11664" spans="1:7" x14ac:dyDescent="0.25">
      <c r="A11664" s="1" t="s">
        <v>10589</v>
      </c>
      <c r="B11664" s="8"/>
      <c r="C11664" s="9"/>
      <c r="D11664" s="1" t="s">
        <v>11737</v>
      </c>
      <c r="E11664" s="16">
        <v>245987.18000000002</v>
      </c>
      <c r="F11664" s="16">
        <v>155206.97</v>
      </c>
      <c r="G11664" s="14">
        <f t="shared" si="196"/>
        <v>63.095552377973519</v>
      </c>
    </row>
    <row r="11665" spans="1:7" x14ac:dyDescent="0.25">
      <c r="A11665" s="1" t="s">
        <v>10589</v>
      </c>
      <c r="B11665" s="8"/>
      <c r="C11665" s="9"/>
      <c r="D11665" s="1" t="s">
        <v>11738</v>
      </c>
      <c r="E11665" s="16">
        <v>1309781</v>
      </c>
      <c r="F11665" s="16">
        <v>1007801.75</v>
      </c>
      <c r="G11665" s="14">
        <f t="shared" si="196"/>
        <v>76.944294504195739</v>
      </c>
    </row>
    <row r="11666" spans="1:7" x14ac:dyDescent="0.25">
      <c r="A11666" s="1" t="s">
        <v>10589</v>
      </c>
      <c r="B11666" s="8"/>
      <c r="C11666" s="9"/>
      <c r="D11666" s="1" t="s">
        <v>11739</v>
      </c>
      <c r="E11666" s="16">
        <v>179872.43</v>
      </c>
      <c r="F11666" s="16">
        <v>105245.66</v>
      </c>
      <c r="G11666" s="14">
        <f t="shared" si="196"/>
        <v>58.511279355040678</v>
      </c>
    </row>
    <row r="11667" spans="1:7" x14ac:dyDescent="0.25">
      <c r="A11667" s="1" t="s">
        <v>10589</v>
      </c>
      <c r="B11667" s="8"/>
      <c r="C11667" s="9"/>
      <c r="D11667" s="1" t="s">
        <v>11740</v>
      </c>
      <c r="E11667" s="16">
        <v>207668.66999999998</v>
      </c>
      <c r="F11667" s="16">
        <v>189060.5</v>
      </c>
      <c r="G11667" s="14">
        <f t="shared" si="196"/>
        <v>91.039490935247969</v>
      </c>
    </row>
    <row r="11668" spans="1:7" x14ac:dyDescent="0.25">
      <c r="A11668" s="1" t="s">
        <v>10589</v>
      </c>
      <c r="B11668" s="8"/>
      <c r="C11668" s="9"/>
      <c r="D11668" s="1" t="s">
        <v>11741</v>
      </c>
      <c r="E11668" s="16">
        <v>215605.55</v>
      </c>
      <c r="F11668" s="16">
        <v>189105.19</v>
      </c>
      <c r="G11668" s="14">
        <f t="shared" si="196"/>
        <v>87.708869275396665</v>
      </c>
    </row>
    <row r="11669" spans="1:7" x14ac:dyDescent="0.25">
      <c r="A11669" s="1" t="s">
        <v>10589</v>
      </c>
      <c r="B11669" s="8"/>
      <c r="C11669" s="9"/>
      <c r="D11669" s="1" t="s">
        <v>11742</v>
      </c>
      <c r="E11669" s="16">
        <v>209855.58000000002</v>
      </c>
      <c r="F11669" s="16">
        <v>186586.21</v>
      </c>
      <c r="G11669" s="14">
        <f t="shared" si="196"/>
        <v>88.911722051898721</v>
      </c>
    </row>
    <row r="11670" spans="1:7" x14ac:dyDescent="0.25">
      <c r="A11670" s="1" t="s">
        <v>10589</v>
      </c>
      <c r="B11670" s="8"/>
      <c r="C11670" s="9"/>
      <c r="D11670" s="1" t="s">
        <v>11743</v>
      </c>
      <c r="E11670" s="16">
        <v>222472.33</v>
      </c>
      <c r="F11670" s="16">
        <v>221474.97</v>
      </c>
      <c r="G11670" s="14">
        <f t="shared" si="196"/>
        <v>99.551692563295404</v>
      </c>
    </row>
    <row r="11671" spans="1:7" x14ac:dyDescent="0.25">
      <c r="A11671" s="1" t="s">
        <v>10589</v>
      </c>
      <c r="B11671" s="8"/>
      <c r="C11671" s="9"/>
      <c r="D11671" s="1" t="s">
        <v>11744</v>
      </c>
      <c r="E11671" s="16">
        <v>460954.7</v>
      </c>
      <c r="F11671" s="16">
        <v>377904.21</v>
      </c>
      <c r="G11671" s="14">
        <f t="shared" si="196"/>
        <v>81.982938887487208</v>
      </c>
    </row>
    <row r="11672" spans="1:7" x14ac:dyDescent="0.25">
      <c r="A11672" s="1" t="s">
        <v>10589</v>
      </c>
      <c r="B11672" s="8"/>
      <c r="C11672" s="9"/>
      <c r="D11672" s="1" t="s">
        <v>11745</v>
      </c>
      <c r="E11672" s="16">
        <v>203957.18</v>
      </c>
      <c r="F11672" s="16">
        <v>173254.23</v>
      </c>
      <c r="G11672" s="14">
        <f t="shared" si="196"/>
        <v>84.946374528222051</v>
      </c>
    </row>
    <row r="11673" spans="1:7" x14ac:dyDescent="0.25">
      <c r="A11673" s="1" t="s">
        <v>10589</v>
      </c>
      <c r="B11673" s="8"/>
      <c r="C11673" s="9"/>
      <c r="D11673" s="1" t="s">
        <v>11746</v>
      </c>
      <c r="E11673" s="16">
        <v>198825.13999999998</v>
      </c>
      <c r="F11673" s="16">
        <v>192251.06</v>
      </c>
      <c r="G11673" s="14">
        <f t="shared" si="196"/>
        <v>96.693536843479649</v>
      </c>
    </row>
    <row r="11674" spans="1:7" x14ac:dyDescent="0.25">
      <c r="A11674" s="1" t="s">
        <v>10589</v>
      </c>
      <c r="B11674" s="8"/>
      <c r="C11674" s="9"/>
      <c r="D11674" s="1" t="s">
        <v>11747</v>
      </c>
      <c r="E11674" s="16">
        <v>210079.93</v>
      </c>
      <c r="F11674" s="16">
        <v>197482.53</v>
      </c>
      <c r="G11674" s="14">
        <f t="shared" si="196"/>
        <v>94.003520469566041</v>
      </c>
    </row>
    <row r="11675" spans="1:7" x14ac:dyDescent="0.25">
      <c r="A11675" s="1" t="s">
        <v>10589</v>
      </c>
      <c r="B11675" s="8"/>
      <c r="C11675" s="9"/>
      <c r="D11675" s="1" t="s">
        <v>11748</v>
      </c>
      <c r="E11675" s="16">
        <v>205891.11000000002</v>
      </c>
      <c r="F11675" s="16">
        <v>166044.17000000001</v>
      </c>
      <c r="G11675" s="14">
        <f t="shared" si="196"/>
        <v>80.646595183250028</v>
      </c>
    </row>
    <row r="11676" spans="1:7" x14ac:dyDescent="0.25">
      <c r="A11676" s="1" t="s">
        <v>10589</v>
      </c>
      <c r="B11676" s="8"/>
      <c r="C11676" s="9"/>
      <c r="D11676" s="1" t="s">
        <v>11749</v>
      </c>
      <c r="E11676" s="16">
        <v>215134.9</v>
      </c>
      <c r="F11676" s="16">
        <v>215700.34</v>
      </c>
      <c r="G11676" s="14">
        <f t="shared" ref="G11676:G11734" si="197">F11676/E11676*100</f>
        <v>100.2628304380182</v>
      </c>
    </row>
    <row r="11677" spans="1:7" x14ac:dyDescent="0.25">
      <c r="A11677" s="1" t="s">
        <v>10589</v>
      </c>
      <c r="B11677" s="8"/>
      <c r="C11677" s="9"/>
      <c r="D11677" s="1" t="s">
        <v>11750</v>
      </c>
      <c r="E11677" s="16">
        <v>202274.47</v>
      </c>
      <c r="F11677" s="16">
        <v>198861.87</v>
      </c>
      <c r="G11677" s="14">
        <f t="shared" si="197"/>
        <v>98.312886445827786</v>
      </c>
    </row>
    <row r="11678" spans="1:7" x14ac:dyDescent="0.25">
      <c r="A11678" s="1" t="s">
        <v>10589</v>
      </c>
      <c r="B11678" s="8"/>
      <c r="C11678" s="9"/>
      <c r="D11678" s="1" t="s">
        <v>11751</v>
      </c>
      <c r="E11678" s="16">
        <v>203629.1</v>
      </c>
      <c r="F11678" s="16">
        <v>142926.6</v>
      </c>
      <c r="G11678" s="14">
        <f t="shared" si="197"/>
        <v>70.189673283435425</v>
      </c>
    </row>
    <row r="11679" spans="1:7" x14ac:dyDescent="0.25">
      <c r="A11679" s="1" t="s">
        <v>10589</v>
      </c>
      <c r="B11679" s="8"/>
      <c r="C11679" s="9"/>
      <c r="D11679" s="1" t="s">
        <v>11752</v>
      </c>
      <c r="E11679" s="16">
        <v>216770.2</v>
      </c>
      <c r="F11679" s="16">
        <v>198301.72</v>
      </c>
      <c r="G11679" s="14">
        <f t="shared" si="197"/>
        <v>91.480157327898397</v>
      </c>
    </row>
    <row r="11680" spans="1:7" x14ac:dyDescent="0.25">
      <c r="A11680" s="1" t="s">
        <v>10589</v>
      </c>
      <c r="B11680" s="8"/>
      <c r="C11680" s="9"/>
      <c r="D11680" s="1" t="s">
        <v>11753</v>
      </c>
      <c r="E11680" s="16">
        <v>193632.81</v>
      </c>
      <c r="F11680" s="16">
        <v>189792.37</v>
      </c>
      <c r="G11680" s="14">
        <f t="shared" si="197"/>
        <v>98.016637779516799</v>
      </c>
    </row>
    <row r="11681" spans="1:7" x14ac:dyDescent="0.25">
      <c r="A11681" s="1" t="s">
        <v>10589</v>
      </c>
      <c r="B11681" s="8"/>
      <c r="C11681" s="9"/>
      <c r="D11681" s="1" t="s">
        <v>11754</v>
      </c>
      <c r="E11681" s="16">
        <v>196653.61</v>
      </c>
      <c r="F11681" s="16">
        <v>191045.86</v>
      </c>
      <c r="G11681" s="14">
        <f t="shared" si="197"/>
        <v>97.148412378496388</v>
      </c>
    </row>
    <row r="11682" spans="1:7" x14ac:dyDescent="0.25">
      <c r="A11682" s="1" t="s">
        <v>10589</v>
      </c>
      <c r="B11682" s="8"/>
      <c r="C11682" s="9"/>
      <c r="D11682" s="1" t="s">
        <v>11755</v>
      </c>
      <c r="E11682" s="16">
        <v>213955.45</v>
      </c>
      <c r="F11682" s="16">
        <v>186475.57</v>
      </c>
      <c r="G11682" s="14">
        <f t="shared" si="197"/>
        <v>87.156260801021887</v>
      </c>
    </row>
    <row r="11683" spans="1:7" x14ac:dyDescent="0.25">
      <c r="A11683" s="1" t="s">
        <v>10589</v>
      </c>
      <c r="B11683" s="8"/>
      <c r="C11683" s="9"/>
      <c r="D11683" s="1" t="s">
        <v>11756</v>
      </c>
      <c r="E11683" s="16">
        <v>202830.11000000002</v>
      </c>
      <c r="F11683" s="16">
        <v>202508.57</v>
      </c>
      <c r="G11683" s="14">
        <f t="shared" si="197"/>
        <v>99.841473240831945</v>
      </c>
    </row>
    <row r="11684" spans="1:7" x14ac:dyDescent="0.25">
      <c r="A11684" s="1" t="s">
        <v>10589</v>
      </c>
      <c r="B11684" s="8"/>
      <c r="C11684" s="9"/>
      <c r="D11684" s="1" t="s">
        <v>11757</v>
      </c>
      <c r="E11684" s="16">
        <v>280128.44</v>
      </c>
      <c r="F11684" s="16">
        <v>252315.88</v>
      </c>
      <c r="G11684" s="14">
        <f t="shared" si="197"/>
        <v>90.071497203211507</v>
      </c>
    </row>
    <row r="11685" spans="1:7" x14ac:dyDescent="0.25">
      <c r="A11685" s="1" t="s">
        <v>10589</v>
      </c>
      <c r="B11685" s="8"/>
      <c r="C11685" s="9"/>
      <c r="D11685" s="1" t="s">
        <v>11758</v>
      </c>
      <c r="E11685" s="16">
        <v>670560.73</v>
      </c>
      <c r="F11685" s="16">
        <v>646494.5</v>
      </c>
      <c r="G11685" s="14">
        <f t="shared" si="197"/>
        <v>96.411029020443834</v>
      </c>
    </row>
    <row r="11686" spans="1:7" x14ac:dyDescent="0.25">
      <c r="A11686" s="1" t="s">
        <v>10589</v>
      </c>
      <c r="B11686" s="8"/>
      <c r="C11686" s="9"/>
      <c r="D11686" s="1" t="s">
        <v>11759</v>
      </c>
      <c r="E11686" s="16">
        <v>666463.03</v>
      </c>
      <c r="F11686" s="16">
        <v>606900.06999999995</v>
      </c>
      <c r="G11686" s="14">
        <f t="shared" si="197"/>
        <v>91.062826095545006</v>
      </c>
    </row>
    <row r="11687" spans="1:7" x14ac:dyDescent="0.25">
      <c r="A11687" s="1" t="s">
        <v>10589</v>
      </c>
      <c r="B11687" s="8"/>
      <c r="C11687" s="9"/>
      <c r="D11687" s="1" t="s">
        <v>11760</v>
      </c>
      <c r="E11687" s="16">
        <v>2890869.62</v>
      </c>
      <c r="F11687" s="16">
        <v>2681999.54</v>
      </c>
      <c r="G11687" s="14">
        <f t="shared" si="197"/>
        <v>92.774835691137113</v>
      </c>
    </row>
    <row r="11688" spans="1:7" x14ac:dyDescent="0.25">
      <c r="A11688" s="1" t="s">
        <v>10589</v>
      </c>
      <c r="B11688" s="8"/>
      <c r="C11688" s="9"/>
      <c r="D11688" s="1" t="s">
        <v>11761</v>
      </c>
      <c r="E11688" s="16">
        <v>274609.88</v>
      </c>
      <c r="F11688" s="16">
        <v>280518.83</v>
      </c>
      <c r="G11688" s="14">
        <f t="shared" si="197"/>
        <v>102.15176161906483</v>
      </c>
    </row>
    <row r="11689" spans="1:7" x14ac:dyDescent="0.25">
      <c r="A11689" s="1" t="s">
        <v>10589</v>
      </c>
      <c r="B11689" s="8"/>
      <c r="C11689" s="9"/>
      <c r="D11689" s="1" t="s">
        <v>11762</v>
      </c>
      <c r="E11689" s="16">
        <v>2041106.02</v>
      </c>
      <c r="F11689" s="16">
        <v>1938177.41</v>
      </c>
      <c r="G11689" s="14">
        <f t="shared" si="197"/>
        <v>94.957213932473721</v>
      </c>
    </row>
    <row r="11690" spans="1:7" x14ac:dyDescent="0.25">
      <c r="A11690" s="1" t="s">
        <v>10589</v>
      </c>
      <c r="B11690" s="8"/>
      <c r="C11690" s="9"/>
      <c r="D11690" s="1" t="s">
        <v>11763</v>
      </c>
      <c r="E11690" s="16">
        <v>218841.29</v>
      </c>
      <c r="F11690" s="16">
        <v>175208.32000000001</v>
      </c>
      <c r="G11690" s="14">
        <f t="shared" si="197"/>
        <v>80.061820143721505</v>
      </c>
    </row>
    <row r="11691" spans="1:7" x14ac:dyDescent="0.25">
      <c r="A11691" s="1" t="s">
        <v>10589</v>
      </c>
      <c r="B11691" s="8"/>
      <c r="C11691" s="9"/>
      <c r="D11691" s="1" t="s">
        <v>11764</v>
      </c>
      <c r="E11691" s="16">
        <v>674574.76</v>
      </c>
      <c r="F11691" s="16">
        <v>676282.66</v>
      </c>
      <c r="G11691" s="14">
        <f t="shared" si="197"/>
        <v>100.25318172295685</v>
      </c>
    </row>
    <row r="11692" spans="1:7" x14ac:dyDescent="0.25">
      <c r="A11692" s="1" t="s">
        <v>10589</v>
      </c>
      <c r="B11692" s="8"/>
      <c r="C11692" s="9"/>
      <c r="D11692" s="1" t="s">
        <v>11765</v>
      </c>
      <c r="E11692" s="16">
        <v>2245258.6799999997</v>
      </c>
      <c r="F11692" s="16">
        <v>1719857.94</v>
      </c>
      <c r="G11692" s="14">
        <f t="shared" si="197"/>
        <v>76.599545313861128</v>
      </c>
    </row>
    <row r="11693" spans="1:7" x14ac:dyDescent="0.25">
      <c r="A11693" s="1" t="s">
        <v>10589</v>
      </c>
      <c r="B11693" s="8"/>
      <c r="C11693" s="9"/>
      <c r="D11693" s="1" t="s">
        <v>11766</v>
      </c>
      <c r="E11693" s="16">
        <v>1166735.0299999998</v>
      </c>
      <c r="F11693" s="16">
        <v>1038696.06</v>
      </c>
      <c r="G11693" s="14">
        <f t="shared" si="197"/>
        <v>89.025874195274682</v>
      </c>
    </row>
    <row r="11694" spans="1:7" x14ac:dyDescent="0.25">
      <c r="A11694" s="1" t="s">
        <v>10589</v>
      </c>
      <c r="B11694" s="8"/>
      <c r="C11694" s="9"/>
      <c r="D11694" s="1" t="s">
        <v>11767</v>
      </c>
      <c r="E11694" s="16">
        <v>0</v>
      </c>
      <c r="F11694" s="16">
        <v>973</v>
      </c>
      <c r="G11694" s="14">
        <v>0</v>
      </c>
    </row>
    <row r="11695" spans="1:7" x14ac:dyDescent="0.25">
      <c r="A11695" s="1" t="s">
        <v>10589</v>
      </c>
      <c r="B11695" s="8"/>
      <c r="C11695" s="9"/>
      <c r="D11695" s="1" t="s">
        <v>11768</v>
      </c>
      <c r="E11695" s="16">
        <v>209678.83</v>
      </c>
      <c r="F11695" s="16">
        <v>167160.47</v>
      </c>
      <c r="G11695" s="14">
        <f t="shared" si="197"/>
        <v>79.722149346216781</v>
      </c>
    </row>
    <row r="11696" spans="1:7" x14ac:dyDescent="0.25">
      <c r="A11696" s="1" t="s">
        <v>10589</v>
      </c>
      <c r="B11696" s="8"/>
      <c r="C11696" s="9"/>
      <c r="D11696" s="1" t="s">
        <v>11769</v>
      </c>
      <c r="E11696" s="16">
        <v>161317.4</v>
      </c>
      <c r="F11696" s="16">
        <v>0</v>
      </c>
      <c r="G11696" s="14">
        <f t="shared" si="197"/>
        <v>0</v>
      </c>
    </row>
    <row r="11697" spans="1:7" x14ac:dyDescent="0.25">
      <c r="A11697" s="1" t="s">
        <v>10589</v>
      </c>
      <c r="B11697" s="8"/>
      <c r="C11697" s="9"/>
      <c r="D11697" s="1" t="s">
        <v>11770</v>
      </c>
      <c r="E11697" s="16">
        <v>208209.09999999998</v>
      </c>
      <c r="F11697" s="16">
        <v>163912.76</v>
      </c>
      <c r="G11697" s="14">
        <f t="shared" si="197"/>
        <v>78.725070133822214</v>
      </c>
    </row>
    <row r="11698" spans="1:7" x14ac:dyDescent="0.25">
      <c r="A11698" s="1" t="s">
        <v>10589</v>
      </c>
      <c r="B11698" s="8"/>
      <c r="C11698" s="9"/>
      <c r="D11698" s="1" t="s">
        <v>11771</v>
      </c>
      <c r="E11698" s="16">
        <v>292318.74</v>
      </c>
      <c r="F11698" s="16">
        <v>130787.63</v>
      </c>
      <c r="G11698" s="14">
        <f t="shared" si="197"/>
        <v>44.741445587785442</v>
      </c>
    </row>
    <row r="11699" spans="1:7" x14ac:dyDescent="0.25">
      <c r="A11699" s="1" t="s">
        <v>10589</v>
      </c>
      <c r="B11699" s="8"/>
      <c r="C11699" s="9"/>
      <c r="D11699" s="1" t="s">
        <v>11772</v>
      </c>
      <c r="E11699" s="16">
        <v>298367.51999999996</v>
      </c>
      <c r="F11699" s="16">
        <v>285805.59000000003</v>
      </c>
      <c r="G11699" s="14">
        <f t="shared" si="197"/>
        <v>95.789779665025222</v>
      </c>
    </row>
    <row r="11700" spans="1:7" x14ac:dyDescent="0.25">
      <c r="A11700" s="1" t="s">
        <v>10589</v>
      </c>
      <c r="B11700" s="8"/>
      <c r="C11700" s="9"/>
      <c r="D11700" s="1" t="s">
        <v>11773</v>
      </c>
      <c r="E11700" s="16">
        <v>314810.59000000003</v>
      </c>
      <c r="F11700" s="16">
        <v>259521.23</v>
      </c>
      <c r="G11700" s="14">
        <f t="shared" si="197"/>
        <v>82.437261719816973</v>
      </c>
    </row>
    <row r="11701" spans="1:7" x14ac:dyDescent="0.25">
      <c r="A11701" s="1" t="s">
        <v>10589</v>
      </c>
      <c r="B11701" s="8"/>
      <c r="C11701" s="9"/>
      <c r="D11701" s="1" t="s">
        <v>11774</v>
      </c>
      <c r="E11701" s="16">
        <v>300346.32</v>
      </c>
      <c r="F11701" s="16">
        <v>296731.15999999997</v>
      </c>
      <c r="G11701" s="14">
        <f t="shared" si="197"/>
        <v>98.79633617618488</v>
      </c>
    </row>
    <row r="11702" spans="1:7" x14ac:dyDescent="0.25">
      <c r="A11702" s="1" t="s">
        <v>10589</v>
      </c>
      <c r="B11702" s="8"/>
      <c r="C11702" s="9"/>
      <c r="D11702" s="1" t="s">
        <v>11775</v>
      </c>
      <c r="E11702" s="16">
        <v>2638676.7200000002</v>
      </c>
      <c r="F11702" s="16">
        <v>2422892.7000000002</v>
      </c>
      <c r="G11702" s="14">
        <f t="shared" si="197"/>
        <v>91.822263850495489</v>
      </c>
    </row>
    <row r="11703" spans="1:7" x14ac:dyDescent="0.25">
      <c r="A11703" s="1" t="s">
        <v>10589</v>
      </c>
      <c r="B11703" s="8"/>
      <c r="C11703" s="9"/>
      <c r="D11703" s="1" t="s">
        <v>11776</v>
      </c>
      <c r="E11703" s="16">
        <v>687167.55</v>
      </c>
      <c r="F11703" s="16">
        <v>637077.86</v>
      </c>
      <c r="G11703" s="14">
        <f t="shared" si="197"/>
        <v>92.710702069677183</v>
      </c>
    </row>
    <row r="11704" spans="1:7" x14ac:dyDescent="0.25">
      <c r="A11704" s="1" t="s">
        <v>10589</v>
      </c>
      <c r="B11704" s="8"/>
      <c r="C11704" s="9"/>
      <c r="D11704" s="1" t="s">
        <v>11777</v>
      </c>
      <c r="E11704" s="16">
        <v>752299.52000000002</v>
      </c>
      <c r="F11704" s="16">
        <v>684664.78</v>
      </c>
      <c r="G11704" s="14">
        <f t="shared" si="197"/>
        <v>91.009599474422103</v>
      </c>
    </row>
    <row r="11705" spans="1:7" x14ac:dyDescent="0.25">
      <c r="A11705" s="1" t="s">
        <v>10589</v>
      </c>
      <c r="B11705" s="8"/>
      <c r="C11705" s="9"/>
      <c r="D11705" s="1" t="s">
        <v>11778</v>
      </c>
      <c r="E11705" s="16">
        <v>1464047.63</v>
      </c>
      <c r="F11705" s="16">
        <v>1217196.76</v>
      </c>
      <c r="G11705" s="14">
        <f t="shared" si="197"/>
        <v>83.13915032941928</v>
      </c>
    </row>
    <row r="11706" spans="1:7" x14ac:dyDescent="0.25">
      <c r="A11706" s="1" t="s">
        <v>10589</v>
      </c>
      <c r="B11706" s="8"/>
      <c r="C11706" s="9"/>
      <c r="D11706" s="1" t="s">
        <v>11779</v>
      </c>
      <c r="E11706" s="16">
        <v>1156817.67</v>
      </c>
      <c r="F11706" s="16">
        <v>1068655.8600000001</v>
      </c>
      <c r="G11706" s="14">
        <f t="shared" si="197"/>
        <v>92.378936431702343</v>
      </c>
    </row>
    <row r="11707" spans="1:7" x14ac:dyDescent="0.25">
      <c r="A11707" s="1" t="s">
        <v>10589</v>
      </c>
      <c r="B11707" s="8"/>
      <c r="C11707" s="9"/>
      <c r="D11707" s="1" t="s">
        <v>11780</v>
      </c>
      <c r="E11707" s="16">
        <v>1197482.8999999999</v>
      </c>
      <c r="F11707" s="16">
        <v>1025317.78</v>
      </c>
      <c r="G11707" s="14">
        <f t="shared" si="197"/>
        <v>85.622749184977934</v>
      </c>
    </row>
    <row r="11708" spans="1:7" x14ac:dyDescent="0.25">
      <c r="A11708" s="1" t="s">
        <v>10589</v>
      </c>
      <c r="B11708" s="8"/>
      <c r="C11708" s="9"/>
      <c r="D11708" s="1" t="s">
        <v>11781</v>
      </c>
      <c r="E11708" s="16">
        <v>706168.68</v>
      </c>
      <c r="F11708" s="16">
        <v>633973.29</v>
      </c>
      <c r="G11708" s="14">
        <f t="shared" si="197"/>
        <v>89.776466721803644</v>
      </c>
    </row>
    <row r="11709" spans="1:7" x14ac:dyDescent="0.25">
      <c r="A11709" s="1" t="s">
        <v>10589</v>
      </c>
      <c r="B11709" s="8"/>
      <c r="C11709" s="9"/>
      <c r="D11709" s="1" t="s">
        <v>11782</v>
      </c>
      <c r="E11709" s="16">
        <v>710501.58</v>
      </c>
      <c r="F11709" s="16">
        <v>609189.87</v>
      </c>
      <c r="G11709" s="14">
        <f t="shared" si="197"/>
        <v>85.740818479249555</v>
      </c>
    </row>
    <row r="11710" spans="1:7" x14ac:dyDescent="0.25">
      <c r="A11710" s="1" t="s">
        <v>10589</v>
      </c>
      <c r="B11710" s="8"/>
      <c r="C11710" s="9"/>
      <c r="D11710" s="1" t="s">
        <v>11783</v>
      </c>
      <c r="E11710" s="16">
        <v>378626.08</v>
      </c>
      <c r="F11710" s="16">
        <v>334572.09000000003</v>
      </c>
      <c r="G11710" s="14">
        <f t="shared" si="197"/>
        <v>88.364776668316154</v>
      </c>
    </row>
    <row r="11711" spans="1:7" x14ac:dyDescent="0.25">
      <c r="A11711" s="1" t="s">
        <v>10589</v>
      </c>
      <c r="B11711" s="8"/>
      <c r="C11711" s="9"/>
      <c r="D11711" s="1" t="s">
        <v>11784</v>
      </c>
      <c r="E11711" s="16">
        <v>899680.3</v>
      </c>
      <c r="F11711" s="16">
        <v>846990.05</v>
      </c>
      <c r="G11711" s="14">
        <f t="shared" si="197"/>
        <v>94.143447400148688</v>
      </c>
    </row>
    <row r="11712" spans="1:7" x14ac:dyDescent="0.25">
      <c r="A11712" s="1" t="s">
        <v>10589</v>
      </c>
      <c r="B11712" s="8"/>
      <c r="C11712" s="9"/>
      <c r="D11712" s="1" t="s">
        <v>11785</v>
      </c>
      <c r="E11712" s="16">
        <v>1846089.13</v>
      </c>
      <c r="F11712" s="16">
        <v>956764.4</v>
      </c>
      <c r="G11712" s="14">
        <f t="shared" si="197"/>
        <v>51.826555091627682</v>
      </c>
    </row>
    <row r="11713" spans="1:7" x14ac:dyDescent="0.25">
      <c r="A11713" s="1" t="s">
        <v>10589</v>
      </c>
      <c r="B11713" s="8"/>
      <c r="C11713" s="9"/>
      <c r="D11713" s="1" t="s">
        <v>11786</v>
      </c>
      <c r="E11713" s="16">
        <v>385207.82</v>
      </c>
      <c r="F11713" s="16">
        <v>315846.42</v>
      </c>
      <c r="G11713" s="14">
        <f t="shared" si="197"/>
        <v>81.993771569850253</v>
      </c>
    </row>
    <row r="11714" spans="1:7" x14ac:dyDescent="0.25">
      <c r="A11714" s="1" t="s">
        <v>10589</v>
      </c>
      <c r="B11714" s="8"/>
      <c r="C11714" s="9"/>
      <c r="D11714" s="1" t="s">
        <v>11787</v>
      </c>
      <c r="E11714" s="16">
        <v>480733.43</v>
      </c>
      <c r="F11714" s="16">
        <v>187488.98</v>
      </c>
      <c r="G11714" s="14">
        <f t="shared" si="197"/>
        <v>39.000612043976226</v>
      </c>
    </row>
    <row r="11715" spans="1:7" x14ac:dyDescent="0.25">
      <c r="A11715" s="1" t="s">
        <v>10589</v>
      </c>
      <c r="B11715" s="8"/>
      <c r="C11715" s="9"/>
      <c r="D11715" s="1" t="s">
        <v>11788</v>
      </c>
      <c r="E11715" s="16">
        <v>6633463.8900000006</v>
      </c>
      <c r="F11715" s="16">
        <v>6384092</v>
      </c>
      <c r="G11715" s="14">
        <f t="shared" si="197"/>
        <v>96.240698764096223</v>
      </c>
    </row>
    <row r="11716" spans="1:7" x14ac:dyDescent="0.25">
      <c r="A11716" s="1" t="s">
        <v>10589</v>
      </c>
      <c r="B11716" s="8"/>
      <c r="C11716" s="9"/>
      <c r="D11716" s="1" t="s">
        <v>11789</v>
      </c>
      <c r="E11716" s="16">
        <v>7038696.9800000004</v>
      </c>
      <c r="F11716" s="16">
        <v>5846847.7599999998</v>
      </c>
      <c r="G11716" s="14">
        <f t="shared" si="197"/>
        <v>83.067189518364515</v>
      </c>
    </row>
    <row r="11717" spans="1:7" x14ac:dyDescent="0.25">
      <c r="A11717" s="1" t="s">
        <v>10589</v>
      </c>
      <c r="B11717" s="8"/>
      <c r="C11717" s="9"/>
      <c r="D11717" s="1" t="s">
        <v>11790</v>
      </c>
      <c r="E11717" s="16">
        <v>6794376.6199999992</v>
      </c>
      <c r="F11717" s="16">
        <v>6313896.2400000002</v>
      </c>
      <c r="G11717" s="14">
        <f t="shared" si="197"/>
        <v>92.928263961911512</v>
      </c>
    </row>
    <row r="11718" spans="1:7" x14ac:dyDescent="0.25">
      <c r="A11718" s="1" t="s">
        <v>10589</v>
      </c>
      <c r="B11718" s="8"/>
      <c r="C11718" s="9"/>
      <c r="D11718" s="1" t="s">
        <v>11791</v>
      </c>
      <c r="E11718" s="16">
        <v>5125.1499999999996</v>
      </c>
      <c r="F11718" s="16">
        <v>386204.3</v>
      </c>
      <c r="G11718" s="14">
        <v>100</v>
      </c>
    </row>
    <row r="11719" spans="1:7" x14ac:dyDescent="0.25">
      <c r="A11719" s="1" t="s">
        <v>10589</v>
      </c>
      <c r="B11719" s="8"/>
      <c r="C11719" s="9"/>
      <c r="D11719" s="1" t="s">
        <v>11792</v>
      </c>
      <c r="E11719" s="16">
        <v>493102.29</v>
      </c>
      <c r="F11719" s="16">
        <v>174447.02</v>
      </c>
      <c r="G11719" s="14">
        <f t="shared" si="197"/>
        <v>35.377450792207839</v>
      </c>
    </row>
    <row r="11720" spans="1:7" x14ac:dyDescent="0.25">
      <c r="A11720" s="1" t="s">
        <v>10589</v>
      </c>
      <c r="B11720" s="8"/>
      <c r="C11720" s="9"/>
      <c r="D11720" s="1" t="s">
        <v>11793</v>
      </c>
      <c r="E11720" s="16">
        <v>57637.14</v>
      </c>
      <c r="F11720" s="16">
        <v>46613.1</v>
      </c>
      <c r="G11720" s="14">
        <f t="shared" si="197"/>
        <v>80.873374355493695</v>
      </c>
    </row>
    <row r="11721" spans="1:7" x14ac:dyDescent="0.25">
      <c r="A11721" s="1" t="s">
        <v>10589</v>
      </c>
      <c r="B11721" s="8"/>
      <c r="C11721" s="9"/>
      <c r="D11721" s="1" t="s">
        <v>11794</v>
      </c>
      <c r="E11721" s="16">
        <v>166463.75999999998</v>
      </c>
      <c r="F11721" s="16">
        <v>61878.84</v>
      </c>
      <c r="G11721" s="14">
        <f t="shared" si="197"/>
        <v>37.172559360668053</v>
      </c>
    </row>
    <row r="11722" spans="1:7" x14ac:dyDescent="0.25">
      <c r="A11722" s="1" t="s">
        <v>10589</v>
      </c>
      <c r="B11722" s="8"/>
      <c r="C11722" s="9"/>
      <c r="D11722" s="1" t="s">
        <v>11795</v>
      </c>
      <c r="E11722" s="16">
        <v>196546.40000000002</v>
      </c>
      <c r="F11722" s="16">
        <v>164688.34</v>
      </c>
      <c r="G11722" s="14">
        <f t="shared" si="197"/>
        <v>83.791074270503032</v>
      </c>
    </row>
    <row r="11723" spans="1:7" x14ac:dyDescent="0.25">
      <c r="A11723" s="1" t="s">
        <v>10589</v>
      </c>
      <c r="B11723" s="8"/>
      <c r="C11723" s="9"/>
      <c r="D11723" s="1" t="s">
        <v>11796</v>
      </c>
      <c r="E11723" s="16">
        <v>44141.63</v>
      </c>
      <c r="F11723" s="16">
        <v>17863.490000000002</v>
      </c>
      <c r="G11723" s="14">
        <f t="shared" si="197"/>
        <v>40.468578074710884</v>
      </c>
    </row>
    <row r="11724" spans="1:7" x14ac:dyDescent="0.25">
      <c r="A11724" s="1" t="s">
        <v>10589</v>
      </c>
      <c r="B11724" s="8"/>
      <c r="C11724" s="9"/>
      <c r="D11724" s="1" t="s">
        <v>11797</v>
      </c>
      <c r="E11724" s="16">
        <v>216620.61</v>
      </c>
      <c r="F11724" s="16">
        <v>72158.2</v>
      </c>
      <c r="G11724" s="14">
        <f t="shared" si="197"/>
        <v>33.31086548043605</v>
      </c>
    </row>
    <row r="11725" spans="1:7" x14ac:dyDescent="0.25">
      <c r="A11725" s="1" t="s">
        <v>10589</v>
      </c>
      <c r="B11725" s="8"/>
      <c r="C11725" s="9"/>
      <c r="D11725" s="1" t="s">
        <v>11798</v>
      </c>
      <c r="E11725" s="16">
        <v>562999.13</v>
      </c>
      <c r="F11725" s="16">
        <v>344795.3</v>
      </c>
      <c r="G11725" s="14">
        <f t="shared" si="197"/>
        <v>61.242599078261449</v>
      </c>
    </row>
    <row r="11726" spans="1:7" x14ac:dyDescent="0.25">
      <c r="A11726" s="1" t="s">
        <v>10589</v>
      </c>
      <c r="B11726" s="8"/>
      <c r="C11726" s="9"/>
      <c r="D11726" s="1" t="s">
        <v>11799</v>
      </c>
      <c r="E11726" s="16">
        <v>1522116.44</v>
      </c>
      <c r="F11726" s="16">
        <v>1407207.88</v>
      </c>
      <c r="G11726" s="14">
        <f t="shared" si="197"/>
        <v>92.450737868648204</v>
      </c>
    </row>
    <row r="11727" spans="1:7" x14ac:dyDescent="0.25">
      <c r="A11727" s="1" t="s">
        <v>10589</v>
      </c>
      <c r="B11727" s="8"/>
      <c r="C11727" s="9"/>
      <c r="D11727" s="1" t="s">
        <v>11800</v>
      </c>
      <c r="E11727" s="16">
        <v>862682.95000000007</v>
      </c>
      <c r="F11727" s="16">
        <v>670840.66</v>
      </c>
      <c r="G11727" s="14">
        <f t="shared" si="197"/>
        <v>77.762132658353806</v>
      </c>
    </row>
    <row r="11728" spans="1:7" x14ac:dyDescent="0.25">
      <c r="A11728" s="1" t="s">
        <v>10589</v>
      </c>
      <c r="B11728" s="8"/>
      <c r="C11728" s="9"/>
      <c r="D11728" s="1" t="s">
        <v>11801</v>
      </c>
      <c r="E11728" s="16">
        <v>327016.02</v>
      </c>
      <c r="F11728" s="16">
        <v>293979.40999999997</v>
      </c>
      <c r="G11728" s="14">
        <f t="shared" si="197"/>
        <v>89.897556089148154</v>
      </c>
    </row>
    <row r="11729" spans="1:7" x14ac:dyDescent="0.25">
      <c r="A11729" s="1" t="s">
        <v>10589</v>
      </c>
      <c r="B11729" s="8"/>
      <c r="C11729" s="9"/>
      <c r="D11729" s="1" t="s">
        <v>11802</v>
      </c>
      <c r="E11729" s="16">
        <v>2549096.69</v>
      </c>
      <c r="F11729" s="16">
        <v>2254543.7799999998</v>
      </c>
      <c r="G11729" s="14">
        <f t="shared" si="197"/>
        <v>88.444812189528989</v>
      </c>
    </row>
    <row r="11730" spans="1:7" x14ac:dyDescent="0.25">
      <c r="A11730" s="1" t="s">
        <v>10589</v>
      </c>
      <c r="B11730" s="8"/>
      <c r="C11730" s="9"/>
      <c r="D11730" s="1" t="s">
        <v>11803</v>
      </c>
      <c r="E11730" s="16">
        <v>1220503.1399999999</v>
      </c>
      <c r="F11730" s="16">
        <v>1066762.81</v>
      </c>
      <c r="G11730" s="14">
        <f t="shared" si="197"/>
        <v>87.403528515297396</v>
      </c>
    </row>
    <row r="11731" spans="1:7" x14ac:dyDescent="0.25">
      <c r="A11731" s="1" t="s">
        <v>10589</v>
      </c>
      <c r="B11731" s="8"/>
      <c r="C11731" s="9"/>
      <c r="D11731" s="1" t="s">
        <v>11804</v>
      </c>
      <c r="E11731" s="16">
        <v>1172967.3999999999</v>
      </c>
      <c r="F11731" s="16">
        <v>1135073.1200000001</v>
      </c>
      <c r="G11731" s="14">
        <f t="shared" si="197"/>
        <v>96.769366309754233</v>
      </c>
    </row>
    <row r="11732" spans="1:7" x14ac:dyDescent="0.25">
      <c r="A11732" s="1" t="s">
        <v>10589</v>
      </c>
      <c r="B11732" s="8"/>
      <c r="C11732" s="9"/>
      <c r="D11732" s="1" t="s">
        <v>11805</v>
      </c>
      <c r="E11732" s="16">
        <v>282887.14999999997</v>
      </c>
      <c r="F11732" s="16">
        <v>277921.56</v>
      </c>
      <c r="G11732" s="14">
        <f t="shared" si="197"/>
        <v>98.24467459904065</v>
      </c>
    </row>
    <row r="11733" spans="1:7" x14ac:dyDescent="0.25">
      <c r="A11733" s="1" t="s">
        <v>10589</v>
      </c>
      <c r="B11733" s="8"/>
      <c r="C11733" s="9"/>
      <c r="D11733" s="1" t="s">
        <v>11806</v>
      </c>
      <c r="E11733" s="16">
        <v>133264.09999999998</v>
      </c>
      <c r="F11733" s="16">
        <v>127896.39</v>
      </c>
      <c r="G11733" s="14">
        <f t="shared" si="197"/>
        <v>95.972126026439241</v>
      </c>
    </row>
    <row r="11734" spans="1:7" x14ac:dyDescent="0.25">
      <c r="A11734" s="1" t="s">
        <v>10589</v>
      </c>
      <c r="B11734" s="8"/>
      <c r="C11734" s="9"/>
      <c r="D11734" s="1" t="s">
        <v>11807</v>
      </c>
      <c r="E11734" s="16">
        <v>2799617.18</v>
      </c>
      <c r="F11734" s="16">
        <v>2565759.6</v>
      </c>
      <c r="G11734" s="14">
        <f t="shared" si="197"/>
        <v>91.646801510197903</v>
      </c>
    </row>
    <row r="11735" spans="1:7" x14ac:dyDescent="0.25">
      <c r="A11735" s="1" t="s">
        <v>10589</v>
      </c>
      <c r="B11735" s="8"/>
      <c r="C11735" s="9"/>
      <c r="D11735" s="1" t="s">
        <v>11808</v>
      </c>
      <c r="E11735" s="16">
        <v>1136361.31</v>
      </c>
      <c r="F11735" s="16">
        <v>1124502.3799999999</v>
      </c>
      <c r="G11735" s="14">
        <f t="shared" ref="G11735:G11792" si="198">F11735/E11735*100</f>
        <v>98.956412023566671</v>
      </c>
    </row>
    <row r="11736" spans="1:7" x14ac:dyDescent="0.25">
      <c r="A11736" s="1" t="s">
        <v>10589</v>
      </c>
      <c r="B11736" s="8"/>
      <c r="C11736" s="9"/>
      <c r="D11736" s="1" t="s">
        <v>11809</v>
      </c>
      <c r="E11736" s="16">
        <v>2236014.2399999998</v>
      </c>
      <c r="F11736" s="16">
        <v>2091372.4</v>
      </c>
      <c r="G11736" s="14">
        <f t="shared" si="198"/>
        <v>93.531264809834141</v>
      </c>
    </row>
    <row r="11737" spans="1:7" x14ac:dyDescent="0.25">
      <c r="A11737" s="1" t="s">
        <v>10589</v>
      </c>
      <c r="B11737" s="8"/>
      <c r="C11737" s="9"/>
      <c r="D11737" s="1" t="s">
        <v>11810</v>
      </c>
      <c r="E11737" s="16">
        <v>2775468.81</v>
      </c>
      <c r="F11737" s="16">
        <v>2420321.08</v>
      </c>
      <c r="G11737" s="14">
        <f t="shared" si="198"/>
        <v>87.204045359097364</v>
      </c>
    </row>
    <row r="11738" spans="1:7" x14ac:dyDescent="0.25">
      <c r="A11738" s="1" t="s">
        <v>10589</v>
      </c>
      <c r="B11738" s="8"/>
      <c r="C11738" s="9"/>
      <c r="D11738" s="1" t="s">
        <v>11811</v>
      </c>
      <c r="E11738" s="16">
        <v>3375273.62</v>
      </c>
      <c r="F11738" s="16">
        <v>2553799.19</v>
      </c>
      <c r="G11738" s="14">
        <f t="shared" si="198"/>
        <v>75.661990034455343</v>
      </c>
    </row>
    <row r="11739" spans="1:7" x14ac:dyDescent="0.25">
      <c r="A11739" s="1" t="s">
        <v>10589</v>
      </c>
      <c r="B11739" s="8"/>
      <c r="C11739" s="9"/>
      <c r="D11739" s="1" t="s">
        <v>11812</v>
      </c>
      <c r="E11739" s="16">
        <v>1977723.5899999999</v>
      </c>
      <c r="F11739" s="16">
        <v>1885038.96</v>
      </c>
      <c r="G11739" s="14">
        <f t="shared" si="198"/>
        <v>95.313570082864814</v>
      </c>
    </row>
    <row r="11740" spans="1:7" x14ac:dyDescent="0.25">
      <c r="A11740" s="1" t="s">
        <v>10589</v>
      </c>
      <c r="B11740" s="8"/>
      <c r="C11740" s="9"/>
      <c r="D11740" s="1" t="s">
        <v>11813</v>
      </c>
      <c r="E11740" s="16">
        <v>1062478.17</v>
      </c>
      <c r="F11740" s="16">
        <v>997227.55</v>
      </c>
      <c r="G11740" s="14">
        <f t="shared" si="198"/>
        <v>93.858638996789949</v>
      </c>
    </row>
    <row r="11741" spans="1:7" x14ac:dyDescent="0.25">
      <c r="A11741" s="1" t="s">
        <v>10589</v>
      </c>
      <c r="B11741" s="8"/>
      <c r="C11741" s="9"/>
      <c r="D11741" s="1" t="s">
        <v>11814</v>
      </c>
      <c r="E11741" s="16">
        <v>1205811.26</v>
      </c>
      <c r="F11741" s="16">
        <v>1139295.96</v>
      </c>
      <c r="G11741" s="14">
        <f t="shared" si="198"/>
        <v>94.483771863268217</v>
      </c>
    </row>
    <row r="11742" spans="1:7" x14ac:dyDescent="0.25">
      <c r="A11742" s="1" t="s">
        <v>10589</v>
      </c>
      <c r="B11742" s="8"/>
      <c r="C11742" s="9"/>
      <c r="D11742" s="1" t="s">
        <v>11815</v>
      </c>
      <c r="E11742" s="16">
        <v>147045.87</v>
      </c>
      <c r="F11742" s="16">
        <v>112049.06</v>
      </c>
      <c r="G11742" s="14">
        <f t="shared" si="198"/>
        <v>76.200072807213147</v>
      </c>
    </row>
    <row r="11743" spans="1:7" x14ac:dyDescent="0.25">
      <c r="A11743" s="1" t="s">
        <v>10589</v>
      </c>
      <c r="B11743" s="8"/>
      <c r="C11743" s="9"/>
      <c r="D11743" s="1" t="s">
        <v>11816</v>
      </c>
      <c r="E11743" s="16">
        <v>356933.78</v>
      </c>
      <c r="F11743" s="16">
        <v>354177.45</v>
      </c>
      <c r="G11743" s="14">
        <f t="shared" si="198"/>
        <v>99.227775527438169</v>
      </c>
    </row>
    <row r="11744" spans="1:7" x14ac:dyDescent="0.25">
      <c r="A11744" s="1" t="s">
        <v>10589</v>
      </c>
      <c r="B11744" s="8"/>
      <c r="C11744" s="9"/>
      <c r="D11744" s="1" t="s">
        <v>11817</v>
      </c>
      <c r="E11744" s="16">
        <v>1900011.6099999999</v>
      </c>
      <c r="F11744" s="16">
        <v>1517311.02</v>
      </c>
      <c r="G11744" s="14">
        <f t="shared" si="198"/>
        <v>79.857986762512482</v>
      </c>
    </row>
    <row r="11745" spans="1:7" x14ac:dyDescent="0.25">
      <c r="A11745" s="1" t="s">
        <v>10589</v>
      </c>
      <c r="B11745" s="8"/>
      <c r="C11745" s="9"/>
      <c r="D11745" s="1" t="s">
        <v>11818</v>
      </c>
      <c r="E11745" s="16">
        <v>1108684.5</v>
      </c>
      <c r="F11745" s="16">
        <v>1027723.04</v>
      </c>
      <c r="G11745" s="14">
        <f t="shared" si="198"/>
        <v>92.697520349567441</v>
      </c>
    </row>
    <row r="11746" spans="1:7" x14ac:dyDescent="0.25">
      <c r="A11746" s="1" t="s">
        <v>10589</v>
      </c>
      <c r="B11746" s="8"/>
      <c r="C11746" s="9"/>
      <c r="D11746" s="1" t="s">
        <v>11819</v>
      </c>
      <c r="E11746" s="16">
        <v>2243461.79</v>
      </c>
      <c r="F11746" s="16">
        <v>2008831.4</v>
      </c>
      <c r="G11746" s="14">
        <f t="shared" si="198"/>
        <v>89.541591880644404</v>
      </c>
    </row>
    <row r="11747" spans="1:7" x14ac:dyDescent="0.25">
      <c r="A11747" s="1" t="s">
        <v>10589</v>
      </c>
      <c r="B11747" s="8"/>
      <c r="C11747" s="9"/>
      <c r="D11747" s="1" t="s">
        <v>11820</v>
      </c>
      <c r="E11747" s="16">
        <v>3606052.75</v>
      </c>
      <c r="F11747" s="16">
        <v>3481081.7</v>
      </c>
      <c r="G11747" s="14">
        <f t="shared" si="198"/>
        <v>96.534408710466039</v>
      </c>
    </row>
    <row r="11748" spans="1:7" x14ac:dyDescent="0.25">
      <c r="A11748" s="1" t="s">
        <v>10589</v>
      </c>
      <c r="B11748" s="8"/>
      <c r="C11748" s="9"/>
      <c r="D11748" s="1" t="s">
        <v>11821</v>
      </c>
      <c r="E11748" s="16">
        <v>1971000.92</v>
      </c>
      <c r="F11748" s="16">
        <v>1888578.86</v>
      </c>
      <c r="G11748" s="14">
        <f t="shared" si="198"/>
        <v>95.81826374794386</v>
      </c>
    </row>
    <row r="11749" spans="1:7" x14ac:dyDescent="0.25">
      <c r="A11749" s="1" t="s">
        <v>10589</v>
      </c>
      <c r="B11749" s="8"/>
      <c r="C11749" s="9"/>
      <c r="D11749" s="1" t="s">
        <v>11822</v>
      </c>
      <c r="E11749" s="16">
        <v>2174095.71</v>
      </c>
      <c r="F11749" s="16">
        <v>2026427.92</v>
      </c>
      <c r="G11749" s="14">
        <f t="shared" si="198"/>
        <v>93.207852381071106</v>
      </c>
    </row>
    <row r="11750" spans="1:7" x14ac:dyDescent="0.25">
      <c r="A11750" s="1" t="s">
        <v>10589</v>
      </c>
      <c r="B11750" s="8"/>
      <c r="C11750" s="9"/>
      <c r="D11750" s="1" t="s">
        <v>11823</v>
      </c>
      <c r="E11750" s="16">
        <v>2242129.73</v>
      </c>
      <c r="F11750" s="16">
        <v>2193118.84</v>
      </c>
      <c r="G11750" s="14">
        <f t="shared" si="198"/>
        <v>97.814092139976211</v>
      </c>
    </row>
    <row r="11751" spans="1:7" x14ac:dyDescent="0.25">
      <c r="A11751" s="1" t="s">
        <v>10589</v>
      </c>
      <c r="B11751" s="8"/>
      <c r="C11751" s="9"/>
      <c r="D11751" s="1" t="s">
        <v>11824</v>
      </c>
      <c r="E11751" s="16">
        <v>2180141.8400000003</v>
      </c>
      <c r="F11751" s="16">
        <v>2117505.85</v>
      </c>
      <c r="G11751" s="14">
        <f t="shared" si="198"/>
        <v>97.126976380582647</v>
      </c>
    </row>
    <row r="11752" spans="1:7" x14ac:dyDescent="0.25">
      <c r="A11752" s="1" t="s">
        <v>10589</v>
      </c>
      <c r="B11752" s="8"/>
      <c r="C11752" s="9"/>
      <c r="D11752" s="1" t="s">
        <v>11825</v>
      </c>
      <c r="E11752" s="16">
        <v>2865256.08</v>
      </c>
      <c r="F11752" s="16">
        <v>2842595.24</v>
      </c>
      <c r="G11752" s="14">
        <f t="shared" si="198"/>
        <v>99.209116415172232</v>
      </c>
    </row>
    <row r="11753" spans="1:7" x14ac:dyDescent="0.25">
      <c r="A11753" s="1" t="s">
        <v>10589</v>
      </c>
      <c r="B11753" s="8"/>
      <c r="C11753" s="9"/>
      <c r="D11753" s="1" t="s">
        <v>11826</v>
      </c>
      <c r="E11753" s="16">
        <v>2185425.5700000003</v>
      </c>
      <c r="F11753" s="16">
        <v>2073017.65</v>
      </c>
      <c r="G11753" s="14">
        <f t="shared" si="198"/>
        <v>94.856474567559829</v>
      </c>
    </row>
    <row r="11754" spans="1:7" x14ac:dyDescent="0.25">
      <c r="A11754" s="1" t="s">
        <v>10589</v>
      </c>
      <c r="B11754" s="8"/>
      <c r="C11754" s="9"/>
      <c r="D11754" s="1" t="s">
        <v>11827</v>
      </c>
      <c r="E11754" s="16">
        <v>2016327.1900000002</v>
      </c>
      <c r="F11754" s="16">
        <v>1814736.32</v>
      </c>
      <c r="G11754" s="14">
        <f t="shared" si="198"/>
        <v>90.002075506406271</v>
      </c>
    </row>
    <row r="11755" spans="1:7" x14ac:dyDescent="0.25">
      <c r="A11755" s="1" t="s">
        <v>10589</v>
      </c>
      <c r="B11755" s="8"/>
      <c r="C11755" s="9"/>
      <c r="D11755" s="1" t="s">
        <v>11828</v>
      </c>
      <c r="E11755" s="16">
        <v>2176738.1</v>
      </c>
      <c r="F11755" s="16">
        <v>2105650.96</v>
      </c>
      <c r="G11755" s="14">
        <f t="shared" si="198"/>
        <v>96.734235505869989</v>
      </c>
    </row>
    <row r="11756" spans="1:7" x14ac:dyDescent="0.25">
      <c r="A11756" s="1" t="s">
        <v>10589</v>
      </c>
      <c r="B11756" s="8"/>
      <c r="C11756" s="9"/>
      <c r="D11756" s="1" t="s">
        <v>11829</v>
      </c>
      <c r="E11756" s="16">
        <v>2743205.15</v>
      </c>
      <c r="F11756" s="16">
        <v>2443069.16</v>
      </c>
      <c r="G11756" s="14">
        <f t="shared" si="198"/>
        <v>89.058930207972239</v>
      </c>
    </row>
    <row r="11757" spans="1:7" x14ac:dyDescent="0.25">
      <c r="A11757" s="1" t="s">
        <v>10589</v>
      </c>
      <c r="B11757" s="8"/>
      <c r="C11757" s="9"/>
      <c r="D11757" s="1" t="s">
        <v>11830</v>
      </c>
      <c r="E11757" s="16">
        <v>2029991.0599999998</v>
      </c>
      <c r="F11757" s="16">
        <v>1962109.2</v>
      </c>
      <c r="G11757" s="14">
        <f t="shared" si="198"/>
        <v>96.656051283299746</v>
      </c>
    </row>
    <row r="11758" spans="1:7" x14ac:dyDescent="0.25">
      <c r="A11758" s="1" t="s">
        <v>10589</v>
      </c>
      <c r="B11758" s="8"/>
      <c r="C11758" s="9"/>
      <c r="D11758" s="1" t="s">
        <v>11831</v>
      </c>
      <c r="E11758" s="16">
        <v>2109230.2199999997</v>
      </c>
      <c r="F11758" s="16">
        <v>2035323.98</v>
      </c>
      <c r="G11758" s="14">
        <f t="shared" si="198"/>
        <v>96.496056272131369</v>
      </c>
    </row>
    <row r="11759" spans="1:7" x14ac:dyDescent="0.25">
      <c r="A11759" s="1" t="s">
        <v>10589</v>
      </c>
      <c r="B11759" s="8"/>
      <c r="C11759" s="9"/>
      <c r="D11759" s="1" t="s">
        <v>11832</v>
      </c>
      <c r="E11759" s="16">
        <v>2049207.07</v>
      </c>
      <c r="F11759" s="16">
        <v>1859883.71</v>
      </c>
      <c r="G11759" s="14">
        <f t="shared" si="198"/>
        <v>90.761140600593365</v>
      </c>
    </row>
    <row r="11760" spans="1:7" x14ac:dyDescent="0.25">
      <c r="A11760" s="1" t="s">
        <v>10589</v>
      </c>
      <c r="B11760" s="8"/>
      <c r="C11760" s="9"/>
      <c r="D11760" s="1" t="s">
        <v>11833</v>
      </c>
      <c r="E11760" s="16">
        <v>1546569.04</v>
      </c>
      <c r="F11760" s="16">
        <v>1380422.27</v>
      </c>
      <c r="G11760" s="14">
        <f t="shared" si="198"/>
        <v>89.257073838746962</v>
      </c>
    </row>
    <row r="11761" spans="1:7" x14ac:dyDescent="0.25">
      <c r="A11761" s="1" t="s">
        <v>10589</v>
      </c>
      <c r="B11761" s="8"/>
      <c r="C11761" s="9"/>
      <c r="D11761" s="1" t="s">
        <v>11834</v>
      </c>
      <c r="E11761" s="16">
        <v>1252822.9400000002</v>
      </c>
      <c r="F11761" s="16">
        <v>1087986.6399999999</v>
      </c>
      <c r="G11761" s="14">
        <f t="shared" si="198"/>
        <v>86.84280956732799</v>
      </c>
    </row>
    <row r="11762" spans="1:7" x14ac:dyDescent="0.25">
      <c r="A11762" s="1" t="s">
        <v>10589</v>
      </c>
      <c r="B11762" s="8"/>
      <c r="C11762" s="9"/>
      <c r="D11762" s="1" t="s">
        <v>11835</v>
      </c>
      <c r="E11762" s="16">
        <v>298709.7</v>
      </c>
      <c r="F11762" s="16">
        <v>197417.12</v>
      </c>
      <c r="G11762" s="14">
        <f t="shared" si="198"/>
        <v>66.089959582832421</v>
      </c>
    </row>
    <row r="11763" spans="1:7" x14ac:dyDescent="0.25">
      <c r="A11763" s="1" t="s">
        <v>10589</v>
      </c>
      <c r="B11763" s="8"/>
      <c r="C11763" s="9"/>
      <c r="D11763" s="1" t="s">
        <v>11836</v>
      </c>
      <c r="E11763" s="16">
        <v>292956.34000000003</v>
      </c>
      <c r="F11763" s="16">
        <v>76665.23</v>
      </c>
      <c r="G11763" s="14">
        <f t="shared" si="198"/>
        <v>26.169507033027511</v>
      </c>
    </row>
    <row r="11764" spans="1:7" x14ac:dyDescent="0.25">
      <c r="A11764" s="1" t="s">
        <v>10589</v>
      </c>
      <c r="B11764" s="8"/>
      <c r="C11764" s="9"/>
      <c r="D11764" s="1" t="s">
        <v>11837</v>
      </c>
      <c r="E11764" s="16">
        <v>1111384.9600000002</v>
      </c>
      <c r="F11764" s="16">
        <v>897487.14</v>
      </c>
      <c r="G11764" s="14">
        <f t="shared" si="198"/>
        <v>80.753939661015366</v>
      </c>
    </row>
    <row r="11765" spans="1:7" x14ac:dyDescent="0.25">
      <c r="A11765" s="1" t="s">
        <v>10589</v>
      </c>
      <c r="B11765" s="8"/>
      <c r="C11765" s="9"/>
      <c r="D11765" s="1" t="s">
        <v>11838</v>
      </c>
      <c r="E11765" s="16">
        <v>145031.09</v>
      </c>
      <c r="F11765" s="16">
        <v>54859.07</v>
      </c>
      <c r="G11765" s="14">
        <f t="shared" si="198"/>
        <v>37.825731020845254</v>
      </c>
    </row>
    <row r="11766" spans="1:7" x14ac:dyDescent="0.25">
      <c r="A11766" s="1" t="s">
        <v>10589</v>
      </c>
      <c r="B11766" s="8"/>
      <c r="C11766" s="9"/>
      <c r="D11766" s="1" t="s">
        <v>11839</v>
      </c>
      <c r="E11766" s="16">
        <v>200453.04</v>
      </c>
      <c r="F11766" s="16">
        <v>168869.41</v>
      </c>
      <c r="G11766" s="14">
        <f t="shared" si="198"/>
        <v>84.243875772599907</v>
      </c>
    </row>
    <row r="11767" spans="1:7" x14ac:dyDescent="0.25">
      <c r="A11767" s="1" t="s">
        <v>10589</v>
      </c>
      <c r="B11767" s="8"/>
      <c r="C11767" s="9"/>
      <c r="D11767" s="1" t="s">
        <v>11840</v>
      </c>
      <c r="E11767" s="16">
        <v>456672.56</v>
      </c>
      <c r="F11767" s="16">
        <v>342289.61</v>
      </c>
      <c r="G11767" s="14">
        <f t="shared" si="198"/>
        <v>74.952961920900179</v>
      </c>
    </row>
    <row r="11768" spans="1:7" x14ac:dyDescent="0.25">
      <c r="A11768" s="1" t="s">
        <v>10589</v>
      </c>
      <c r="B11768" s="8"/>
      <c r="C11768" s="9"/>
      <c r="D11768" s="1" t="s">
        <v>11841</v>
      </c>
      <c r="E11768" s="16">
        <v>523502.58</v>
      </c>
      <c r="F11768" s="16">
        <v>149926.21</v>
      </c>
      <c r="G11768" s="14">
        <f t="shared" si="198"/>
        <v>28.639058474172181</v>
      </c>
    </row>
    <row r="11769" spans="1:7" x14ac:dyDescent="0.25">
      <c r="A11769" s="1" t="s">
        <v>10589</v>
      </c>
      <c r="B11769" s="8"/>
      <c r="C11769" s="9"/>
      <c r="D11769" s="1" t="s">
        <v>11842</v>
      </c>
      <c r="E11769" s="16">
        <v>1817164.72</v>
      </c>
      <c r="F11769" s="16">
        <v>1600434.77</v>
      </c>
      <c r="G11769" s="14">
        <f t="shared" si="198"/>
        <v>88.073180839654427</v>
      </c>
    </row>
    <row r="11770" spans="1:7" x14ac:dyDescent="0.25">
      <c r="A11770" s="1" t="s">
        <v>10589</v>
      </c>
      <c r="B11770" s="8"/>
      <c r="C11770" s="9"/>
      <c r="D11770" s="1" t="s">
        <v>11843</v>
      </c>
      <c r="E11770" s="16">
        <v>529626.61</v>
      </c>
      <c r="F11770" s="16">
        <v>412813.22</v>
      </c>
      <c r="G11770" s="14">
        <f t="shared" si="198"/>
        <v>77.944199216123224</v>
      </c>
    </row>
    <row r="11771" spans="1:7" x14ac:dyDescent="0.25">
      <c r="A11771" s="1" t="s">
        <v>10589</v>
      </c>
      <c r="B11771" s="8"/>
      <c r="C11771" s="9"/>
      <c r="D11771" s="1" t="s">
        <v>11844</v>
      </c>
      <c r="E11771" s="16">
        <v>152082.98000000001</v>
      </c>
      <c r="F11771" s="16">
        <v>157359.72</v>
      </c>
      <c r="G11771" s="14">
        <f t="shared" si="198"/>
        <v>103.46964532125817</v>
      </c>
    </row>
    <row r="11772" spans="1:7" x14ac:dyDescent="0.25">
      <c r="A11772" s="1" t="s">
        <v>10589</v>
      </c>
      <c r="B11772" s="8"/>
      <c r="C11772" s="9"/>
      <c r="D11772" s="1" t="s">
        <v>11845</v>
      </c>
      <c r="E11772" s="16">
        <v>226523.14</v>
      </c>
      <c r="F11772" s="16">
        <v>87606.32</v>
      </c>
      <c r="G11772" s="14">
        <f t="shared" si="198"/>
        <v>38.674335875796181</v>
      </c>
    </row>
    <row r="11773" spans="1:7" x14ac:dyDescent="0.25">
      <c r="A11773" s="1" t="s">
        <v>10589</v>
      </c>
      <c r="B11773" s="8"/>
      <c r="C11773" s="9"/>
      <c r="D11773" s="1" t="s">
        <v>11846</v>
      </c>
      <c r="E11773" s="16">
        <v>1478663.53</v>
      </c>
      <c r="F11773" s="16">
        <v>1183875.18</v>
      </c>
      <c r="G11773" s="14">
        <f t="shared" si="198"/>
        <v>80.063865509687645</v>
      </c>
    </row>
    <row r="11774" spans="1:7" x14ac:dyDescent="0.25">
      <c r="A11774" s="1" t="s">
        <v>10589</v>
      </c>
      <c r="B11774" s="8"/>
      <c r="C11774" s="9"/>
      <c r="D11774" s="1" t="s">
        <v>11847</v>
      </c>
      <c r="E11774" s="16">
        <v>187175.73</v>
      </c>
      <c r="F11774" s="16">
        <v>138810.67000000001</v>
      </c>
      <c r="G11774" s="14">
        <f t="shared" si="198"/>
        <v>74.160613665030183</v>
      </c>
    </row>
    <row r="11775" spans="1:7" x14ac:dyDescent="0.25">
      <c r="A11775" s="1" t="s">
        <v>10589</v>
      </c>
      <c r="B11775" s="8"/>
      <c r="C11775" s="9"/>
      <c r="D11775" s="1" t="s">
        <v>11848</v>
      </c>
      <c r="E11775" s="16">
        <v>2141585.36</v>
      </c>
      <c r="F11775" s="16">
        <v>1968941.79</v>
      </c>
      <c r="G11775" s="14">
        <f t="shared" si="198"/>
        <v>91.938515586415861</v>
      </c>
    </row>
    <row r="11776" spans="1:7" x14ac:dyDescent="0.25">
      <c r="A11776" s="1" t="s">
        <v>10589</v>
      </c>
      <c r="B11776" s="8"/>
      <c r="C11776" s="9"/>
      <c r="D11776" s="1" t="s">
        <v>11849</v>
      </c>
      <c r="E11776" s="16">
        <v>2124759.21</v>
      </c>
      <c r="F11776" s="16">
        <v>1975016.91</v>
      </c>
      <c r="G11776" s="14">
        <f t="shared" si="198"/>
        <v>92.952504957020523</v>
      </c>
    </row>
    <row r="11777" spans="1:7" x14ac:dyDescent="0.25">
      <c r="A11777" s="1" t="s">
        <v>10589</v>
      </c>
      <c r="B11777" s="8"/>
      <c r="C11777" s="9"/>
      <c r="D11777" s="1" t="s">
        <v>11850</v>
      </c>
      <c r="E11777" s="16">
        <v>2117176.5099999998</v>
      </c>
      <c r="F11777" s="16">
        <v>2006789.92</v>
      </c>
      <c r="G11777" s="14">
        <f t="shared" si="198"/>
        <v>94.786141378453152</v>
      </c>
    </row>
    <row r="11778" spans="1:7" x14ac:dyDescent="0.25">
      <c r="A11778" s="1" t="s">
        <v>10589</v>
      </c>
      <c r="B11778" s="8"/>
      <c r="C11778" s="9"/>
      <c r="D11778" s="1" t="s">
        <v>11851</v>
      </c>
      <c r="E11778" s="16">
        <v>268595.33</v>
      </c>
      <c r="F11778" s="16">
        <v>164925.95000000001</v>
      </c>
      <c r="G11778" s="14">
        <f t="shared" si="198"/>
        <v>61.403133851954905</v>
      </c>
    </row>
    <row r="11779" spans="1:7" x14ac:dyDescent="0.25">
      <c r="A11779" s="1" t="s">
        <v>10589</v>
      </c>
      <c r="B11779" s="8"/>
      <c r="C11779" s="9"/>
      <c r="D11779" s="1" t="s">
        <v>11852</v>
      </c>
      <c r="E11779" s="16">
        <v>2013740.45</v>
      </c>
      <c r="F11779" s="16">
        <v>1868002.46</v>
      </c>
      <c r="G11779" s="14">
        <f t="shared" si="198"/>
        <v>92.762821544355432</v>
      </c>
    </row>
    <row r="11780" spans="1:7" x14ac:dyDescent="0.25">
      <c r="A11780" s="1" t="s">
        <v>10589</v>
      </c>
      <c r="B11780" s="8"/>
      <c r="C11780" s="9"/>
      <c r="D11780" s="1" t="s">
        <v>11853</v>
      </c>
      <c r="E11780" s="16">
        <v>1917444.7</v>
      </c>
      <c r="F11780" s="16">
        <v>1911299.03</v>
      </c>
      <c r="G11780" s="14">
        <f t="shared" si="198"/>
        <v>99.67948645402916</v>
      </c>
    </row>
    <row r="11781" spans="1:7" x14ac:dyDescent="0.25">
      <c r="A11781" s="1" t="s">
        <v>10589</v>
      </c>
      <c r="B11781" s="8"/>
      <c r="C11781" s="9"/>
      <c r="D11781" s="1" t="s">
        <v>11854</v>
      </c>
      <c r="E11781" s="16">
        <v>2106211.1500000004</v>
      </c>
      <c r="F11781" s="16">
        <v>1950558.96</v>
      </c>
      <c r="G11781" s="14">
        <f t="shared" si="198"/>
        <v>92.60984873240271</v>
      </c>
    </row>
    <row r="11782" spans="1:7" x14ac:dyDescent="0.25">
      <c r="A11782" s="1" t="s">
        <v>10589</v>
      </c>
      <c r="B11782" s="8"/>
      <c r="C11782" s="9"/>
      <c r="D11782" s="1" t="s">
        <v>11855</v>
      </c>
      <c r="E11782" s="16">
        <v>1995561.59</v>
      </c>
      <c r="F11782" s="16">
        <v>1692678.2</v>
      </c>
      <c r="G11782" s="14">
        <f t="shared" si="198"/>
        <v>84.822147734362829</v>
      </c>
    </row>
    <row r="11783" spans="1:7" x14ac:dyDescent="0.25">
      <c r="A11783" s="1" t="s">
        <v>10589</v>
      </c>
      <c r="B11783" s="8"/>
      <c r="C11783" s="9"/>
      <c r="D11783" s="1" t="s">
        <v>11856</v>
      </c>
      <c r="E11783" s="16">
        <v>1980355.48</v>
      </c>
      <c r="F11783" s="16">
        <v>1973533.69</v>
      </c>
      <c r="G11783" s="14">
        <f t="shared" si="198"/>
        <v>99.655526996597601</v>
      </c>
    </row>
    <row r="11784" spans="1:7" x14ac:dyDescent="0.25">
      <c r="A11784" s="1" t="s">
        <v>10589</v>
      </c>
      <c r="B11784" s="8"/>
      <c r="C11784" s="9"/>
      <c r="D11784" s="1" t="s">
        <v>11857</v>
      </c>
      <c r="E11784" s="16">
        <v>3703150.04</v>
      </c>
      <c r="F11784" s="16">
        <v>3459218.63</v>
      </c>
      <c r="G11784" s="14">
        <f t="shared" si="198"/>
        <v>93.412867224791142</v>
      </c>
    </row>
    <row r="11785" spans="1:7" x14ac:dyDescent="0.25">
      <c r="A11785" s="1" t="s">
        <v>10589</v>
      </c>
      <c r="B11785" s="8"/>
      <c r="C11785" s="9"/>
      <c r="D11785" s="1" t="s">
        <v>11858</v>
      </c>
      <c r="E11785" s="16">
        <v>2052442.7699999998</v>
      </c>
      <c r="F11785" s="16">
        <v>1648586.92</v>
      </c>
      <c r="G11785" s="14">
        <f t="shared" si="198"/>
        <v>80.323161458967263</v>
      </c>
    </row>
    <row r="11786" spans="1:7" x14ac:dyDescent="0.25">
      <c r="A11786" s="1" t="s">
        <v>10589</v>
      </c>
      <c r="B11786" s="8"/>
      <c r="C11786" s="9"/>
      <c r="D11786" s="1" t="s">
        <v>11859</v>
      </c>
      <c r="E11786" s="16">
        <v>2483935.61</v>
      </c>
      <c r="F11786" s="16">
        <v>2171610.13</v>
      </c>
      <c r="G11786" s="14">
        <f t="shared" si="198"/>
        <v>87.426184529799471</v>
      </c>
    </row>
    <row r="11787" spans="1:7" x14ac:dyDescent="0.25">
      <c r="A11787" s="1" t="s">
        <v>10589</v>
      </c>
      <c r="B11787" s="8"/>
      <c r="C11787" s="9"/>
      <c r="D11787" s="1" t="s">
        <v>11860</v>
      </c>
      <c r="E11787" s="16">
        <v>2013998.5999999999</v>
      </c>
      <c r="F11787" s="16">
        <v>1885158.77</v>
      </c>
      <c r="G11787" s="14">
        <f t="shared" si="198"/>
        <v>93.602784530237514</v>
      </c>
    </row>
    <row r="11788" spans="1:7" x14ac:dyDescent="0.25">
      <c r="A11788" s="1" t="s">
        <v>10589</v>
      </c>
      <c r="B11788" s="8"/>
      <c r="C11788" s="9"/>
      <c r="D11788" s="1" t="s">
        <v>11861</v>
      </c>
      <c r="E11788" s="16">
        <v>1979923.0899999999</v>
      </c>
      <c r="F11788" s="16">
        <v>1924929.64</v>
      </c>
      <c r="G11788" s="14">
        <f t="shared" si="198"/>
        <v>97.22244514053321</v>
      </c>
    </row>
    <row r="11789" spans="1:7" x14ac:dyDescent="0.25">
      <c r="A11789" s="1" t="s">
        <v>10589</v>
      </c>
      <c r="B11789" s="8"/>
      <c r="C11789" s="9"/>
      <c r="D11789" s="1" t="s">
        <v>11862</v>
      </c>
      <c r="E11789" s="16">
        <v>1994442.26</v>
      </c>
      <c r="F11789" s="16">
        <v>1948990.74</v>
      </c>
      <c r="G11789" s="14">
        <f t="shared" si="198"/>
        <v>97.721091208727202</v>
      </c>
    </row>
    <row r="11790" spans="1:7" x14ac:dyDescent="0.25">
      <c r="A11790" s="1" t="s">
        <v>10589</v>
      </c>
      <c r="B11790" s="8"/>
      <c r="C11790" s="9"/>
      <c r="D11790" s="1" t="s">
        <v>11863</v>
      </c>
      <c r="E11790" s="16">
        <v>130340.27999999998</v>
      </c>
      <c r="F11790" s="16">
        <v>130340.28</v>
      </c>
      <c r="G11790" s="14">
        <f t="shared" si="198"/>
        <v>100.00000000000003</v>
      </c>
    </row>
    <row r="11791" spans="1:7" x14ac:dyDescent="0.25">
      <c r="A11791" s="1" t="s">
        <v>10589</v>
      </c>
      <c r="B11791" s="8"/>
      <c r="C11791" s="9"/>
      <c r="D11791" s="1" t="s">
        <v>11864</v>
      </c>
      <c r="E11791" s="16">
        <v>1163268.3699999999</v>
      </c>
      <c r="F11791" s="16">
        <v>1083871.3799999999</v>
      </c>
      <c r="G11791" s="14">
        <f t="shared" si="198"/>
        <v>93.174662696278759</v>
      </c>
    </row>
    <row r="11792" spans="1:7" x14ac:dyDescent="0.25">
      <c r="A11792" s="1" t="s">
        <v>10589</v>
      </c>
      <c r="B11792" s="8"/>
      <c r="C11792" s="9"/>
      <c r="D11792" s="1" t="s">
        <v>11865</v>
      </c>
      <c r="E11792" s="16">
        <v>228228.68</v>
      </c>
      <c r="F11792" s="16">
        <v>172964.14</v>
      </c>
      <c r="G11792" s="14">
        <f t="shared" si="198"/>
        <v>75.785453432057722</v>
      </c>
    </row>
    <row r="11793" spans="1:7" x14ac:dyDescent="0.25">
      <c r="A11793" s="1" t="s">
        <v>10589</v>
      </c>
      <c r="B11793" s="8"/>
      <c r="C11793" s="9"/>
      <c r="D11793" s="1" t="s">
        <v>11866</v>
      </c>
      <c r="E11793" s="16">
        <v>2035462.5899999999</v>
      </c>
      <c r="F11793" s="16">
        <v>1594718.33</v>
      </c>
      <c r="G11793" s="14">
        <f t="shared" ref="G11793:G11849" si="199">F11793/E11793*100</f>
        <v>78.346727561325508</v>
      </c>
    </row>
    <row r="11794" spans="1:7" x14ac:dyDescent="0.25">
      <c r="A11794" s="1" t="s">
        <v>10589</v>
      </c>
      <c r="B11794" s="8"/>
      <c r="C11794" s="9"/>
      <c r="D11794" s="1" t="s">
        <v>11867</v>
      </c>
      <c r="E11794" s="16">
        <v>892699.52999999991</v>
      </c>
      <c r="F11794" s="16">
        <v>804400.96</v>
      </c>
      <c r="G11794" s="14">
        <f t="shared" si="199"/>
        <v>90.108814104562157</v>
      </c>
    </row>
    <row r="11795" spans="1:7" x14ac:dyDescent="0.25">
      <c r="A11795" s="1" t="s">
        <v>10589</v>
      </c>
      <c r="B11795" s="8"/>
      <c r="C11795" s="9"/>
      <c r="D11795" s="1" t="s">
        <v>11868</v>
      </c>
      <c r="E11795" s="16">
        <v>1132004.5899999999</v>
      </c>
      <c r="F11795" s="16">
        <v>1014075.93</v>
      </c>
      <c r="G11795" s="14">
        <f t="shared" si="199"/>
        <v>89.582316092905614</v>
      </c>
    </row>
    <row r="11796" spans="1:7" x14ac:dyDescent="0.25">
      <c r="A11796" s="1" t="s">
        <v>10589</v>
      </c>
      <c r="B11796" s="8"/>
      <c r="C11796" s="9"/>
      <c r="D11796" s="1" t="s">
        <v>11869</v>
      </c>
      <c r="E11796" s="16">
        <v>902888.32000000007</v>
      </c>
      <c r="F11796" s="16">
        <v>870942.21</v>
      </c>
      <c r="G11796" s="14">
        <f t="shared" si="199"/>
        <v>96.46178721195551</v>
      </c>
    </row>
    <row r="11797" spans="1:7" x14ac:dyDescent="0.25">
      <c r="A11797" s="1" t="s">
        <v>10589</v>
      </c>
      <c r="B11797" s="8"/>
      <c r="C11797" s="9"/>
      <c r="D11797" s="1" t="s">
        <v>11870</v>
      </c>
      <c r="E11797" s="16">
        <v>933516.24</v>
      </c>
      <c r="F11797" s="16">
        <v>834866.12</v>
      </c>
      <c r="G11797" s="14">
        <f t="shared" si="199"/>
        <v>89.432415230398135</v>
      </c>
    </row>
    <row r="11798" spans="1:7" x14ac:dyDescent="0.25">
      <c r="A11798" s="1" t="s">
        <v>10589</v>
      </c>
      <c r="B11798" s="8"/>
      <c r="C11798" s="9"/>
      <c r="D11798" s="1" t="s">
        <v>11871</v>
      </c>
      <c r="E11798" s="16">
        <v>902602.51</v>
      </c>
      <c r="F11798" s="16">
        <v>800360</v>
      </c>
      <c r="G11798" s="14">
        <f t="shared" si="199"/>
        <v>88.672476658634594</v>
      </c>
    </row>
    <row r="11799" spans="1:7" x14ac:dyDescent="0.25">
      <c r="A11799" s="1" t="s">
        <v>10589</v>
      </c>
      <c r="B11799" s="8"/>
      <c r="C11799" s="9"/>
      <c r="D11799" s="1" t="s">
        <v>11872</v>
      </c>
      <c r="E11799" s="16">
        <v>2693239.62</v>
      </c>
      <c r="F11799" s="16">
        <v>2258831.65</v>
      </c>
      <c r="G11799" s="14">
        <f t="shared" si="199"/>
        <v>83.870429991669283</v>
      </c>
    </row>
    <row r="11800" spans="1:7" x14ac:dyDescent="0.25">
      <c r="A11800" s="1" t="s">
        <v>10589</v>
      </c>
      <c r="B11800" s="8"/>
      <c r="C11800" s="9"/>
      <c r="D11800" s="1" t="s">
        <v>11873</v>
      </c>
      <c r="E11800" s="16">
        <v>2801930.71</v>
      </c>
      <c r="F11800" s="16">
        <v>1972783.68</v>
      </c>
      <c r="G11800" s="14">
        <f t="shared" si="199"/>
        <v>70.408010910448255</v>
      </c>
    </row>
    <row r="11801" spans="1:7" x14ac:dyDescent="0.25">
      <c r="A11801" s="1" t="s">
        <v>10589</v>
      </c>
      <c r="B11801" s="8"/>
      <c r="C11801" s="9"/>
      <c r="D11801" s="1" t="s">
        <v>11874</v>
      </c>
      <c r="E11801" s="16">
        <v>2706809.71</v>
      </c>
      <c r="F11801" s="16">
        <v>2326558.8199999998</v>
      </c>
      <c r="G11801" s="14">
        <f t="shared" si="199"/>
        <v>85.952064210675516</v>
      </c>
    </row>
    <row r="11802" spans="1:7" x14ac:dyDescent="0.25">
      <c r="A11802" s="1" t="s">
        <v>10589</v>
      </c>
      <c r="B11802" s="8"/>
      <c r="C11802" s="9"/>
      <c r="D11802" s="1" t="s">
        <v>11875</v>
      </c>
      <c r="E11802" s="16">
        <v>2960261.56</v>
      </c>
      <c r="F11802" s="16">
        <v>2289306.09</v>
      </c>
      <c r="G11802" s="14">
        <f t="shared" si="199"/>
        <v>77.334588299015024</v>
      </c>
    </row>
    <row r="11803" spans="1:7" x14ac:dyDescent="0.25">
      <c r="A11803" s="1" t="s">
        <v>10589</v>
      </c>
      <c r="B11803" s="8"/>
      <c r="C11803" s="9"/>
      <c r="D11803" s="1" t="s">
        <v>11876</v>
      </c>
      <c r="E11803" s="16">
        <v>3807890.14</v>
      </c>
      <c r="F11803" s="16">
        <v>3483695.94</v>
      </c>
      <c r="G11803" s="14">
        <f t="shared" si="199"/>
        <v>91.486251228876043</v>
      </c>
    </row>
    <row r="11804" spans="1:7" x14ac:dyDescent="0.25">
      <c r="A11804" s="1" t="s">
        <v>10589</v>
      </c>
      <c r="B11804" s="8"/>
      <c r="C11804" s="9"/>
      <c r="D11804" s="1" t="s">
        <v>11877</v>
      </c>
      <c r="E11804" s="16">
        <v>6502586.3799999999</v>
      </c>
      <c r="F11804" s="16">
        <v>5531160.8799999999</v>
      </c>
      <c r="G11804" s="14">
        <f t="shared" si="199"/>
        <v>85.060936629956771</v>
      </c>
    </row>
    <row r="11805" spans="1:7" x14ac:dyDescent="0.25">
      <c r="A11805" s="1" t="s">
        <v>10589</v>
      </c>
      <c r="B11805" s="8"/>
      <c r="C11805" s="9"/>
      <c r="D11805" s="1" t="s">
        <v>11878</v>
      </c>
      <c r="E11805" s="16">
        <v>2658413.0099999998</v>
      </c>
      <c r="F11805" s="16">
        <v>2461744.87</v>
      </c>
      <c r="G11805" s="14">
        <f t="shared" si="199"/>
        <v>92.602047189048335</v>
      </c>
    </row>
    <row r="11806" spans="1:7" x14ac:dyDescent="0.25">
      <c r="A11806" s="1" t="s">
        <v>10589</v>
      </c>
      <c r="B11806" s="8"/>
      <c r="C11806" s="9"/>
      <c r="D11806" s="1" t="s">
        <v>11879</v>
      </c>
      <c r="E11806" s="16">
        <v>2649168.98</v>
      </c>
      <c r="F11806" s="16">
        <v>2409334.4900000002</v>
      </c>
      <c r="G11806" s="14">
        <f t="shared" si="199"/>
        <v>90.946802872499291</v>
      </c>
    </row>
    <row r="11807" spans="1:7" x14ac:dyDescent="0.25">
      <c r="A11807" s="1" t="s">
        <v>10589</v>
      </c>
      <c r="B11807" s="8"/>
      <c r="C11807" s="9"/>
      <c r="D11807" s="1" t="s">
        <v>11880</v>
      </c>
      <c r="E11807" s="16">
        <v>2648304.16</v>
      </c>
      <c r="F11807" s="16">
        <v>2531719.3199999998</v>
      </c>
      <c r="G11807" s="14">
        <f t="shared" si="199"/>
        <v>95.597754904406443</v>
      </c>
    </row>
    <row r="11808" spans="1:7" x14ac:dyDescent="0.25">
      <c r="A11808" s="1" t="s">
        <v>10589</v>
      </c>
      <c r="B11808" s="8"/>
      <c r="C11808" s="9"/>
      <c r="D11808" s="1" t="s">
        <v>11881</v>
      </c>
      <c r="E11808" s="16">
        <v>5373563.7700000005</v>
      </c>
      <c r="F11808" s="16">
        <v>5292081.01</v>
      </c>
      <c r="G11808" s="14">
        <f t="shared" si="199"/>
        <v>98.483636493626264</v>
      </c>
    </row>
    <row r="11809" spans="1:7" x14ac:dyDescent="0.25">
      <c r="A11809" s="1" t="s">
        <v>10589</v>
      </c>
      <c r="B11809" s="8"/>
      <c r="C11809" s="9"/>
      <c r="D11809" s="1" t="s">
        <v>11882</v>
      </c>
      <c r="E11809" s="16">
        <v>7249280.1000000006</v>
      </c>
      <c r="F11809" s="16">
        <v>6692508.8799999999</v>
      </c>
      <c r="G11809" s="14">
        <f t="shared" si="199"/>
        <v>92.319634331690395</v>
      </c>
    </row>
    <row r="11810" spans="1:7" x14ac:dyDescent="0.25">
      <c r="A11810" s="1" t="s">
        <v>10589</v>
      </c>
      <c r="B11810" s="8"/>
      <c r="C11810" s="9"/>
      <c r="D11810" s="1" t="s">
        <v>11883</v>
      </c>
      <c r="E11810" s="16">
        <v>5886360.96</v>
      </c>
      <c r="F11810" s="16">
        <v>5589031.5700000003</v>
      </c>
      <c r="G11810" s="14">
        <f t="shared" si="199"/>
        <v>94.948842043149199</v>
      </c>
    </row>
    <row r="11811" spans="1:7" x14ac:dyDescent="0.25">
      <c r="A11811" s="1" t="s">
        <v>10589</v>
      </c>
      <c r="B11811" s="8"/>
      <c r="C11811" s="9"/>
      <c r="D11811" s="1" t="s">
        <v>11884</v>
      </c>
      <c r="E11811" s="16">
        <v>2024405.1600000001</v>
      </c>
      <c r="F11811" s="16">
        <v>1854368.04</v>
      </c>
      <c r="G11811" s="14">
        <f t="shared" si="199"/>
        <v>91.600637888119181</v>
      </c>
    </row>
    <row r="11812" spans="1:7" x14ac:dyDescent="0.25">
      <c r="A11812" s="1" t="s">
        <v>10589</v>
      </c>
      <c r="B11812" s="8"/>
      <c r="C11812" s="9"/>
      <c r="D11812" s="1" t="s">
        <v>11885</v>
      </c>
      <c r="E11812" s="16">
        <v>6090122.9299999997</v>
      </c>
      <c r="F11812" s="16">
        <v>5829707.6299999999</v>
      </c>
      <c r="G11812" s="14">
        <f t="shared" si="199"/>
        <v>95.723973013464274</v>
      </c>
    </row>
    <row r="11813" spans="1:7" x14ac:dyDescent="0.25">
      <c r="A11813" s="1" t="s">
        <v>10589</v>
      </c>
      <c r="B11813" s="8"/>
      <c r="C11813" s="9"/>
      <c r="D11813" s="1" t="s">
        <v>11886</v>
      </c>
      <c r="E11813" s="16">
        <v>2013235.87</v>
      </c>
      <c r="F11813" s="16">
        <v>1896109.47</v>
      </c>
      <c r="G11813" s="14">
        <f t="shared" si="199"/>
        <v>94.18218194175131</v>
      </c>
    </row>
    <row r="11814" spans="1:7" x14ac:dyDescent="0.25">
      <c r="A11814" s="1" t="s">
        <v>10589</v>
      </c>
      <c r="B11814" s="8"/>
      <c r="C11814" s="9"/>
      <c r="D11814" s="1" t="s">
        <v>11887</v>
      </c>
      <c r="E11814" s="16">
        <v>2711736.05</v>
      </c>
      <c r="F11814" s="16">
        <v>2606693.3199999998</v>
      </c>
      <c r="G11814" s="14">
        <f t="shared" si="199"/>
        <v>96.126365986099572</v>
      </c>
    </row>
    <row r="11815" spans="1:7" x14ac:dyDescent="0.25">
      <c r="A11815" s="1" t="s">
        <v>10589</v>
      </c>
      <c r="B11815" s="8"/>
      <c r="C11815" s="9"/>
      <c r="D11815" s="1" t="s">
        <v>11888</v>
      </c>
      <c r="E11815" s="16">
        <v>5390201.7399999993</v>
      </c>
      <c r="F11815" s="16">
        <v>5119141</v>
      </c>
      <c r="G11815" s="14">
        <f t="shared" si="199"/>
        <v>94.971232004388767</v>
      </c>
    </row>
    <row r="11816" spans="1:7" x14ac:dyDescent="0.25">
      <c r="A11816" s="1" t="s">
        <v>10589</v>
      </c>
      <c r="B11816" s="8"/>
      <c r="C11816" s="9"/>
      <c r="D11816" s="1" t="s">
        <v>11889</v>
      </c>
      <c r="E11816" s="16">
        <v>5332009.8</v>
      </c>
      <c r="F11816" s="16">
        <v>5062944.53</v>
      </c>
      <c r="G11816" s="14">
        <f t="shared" si="199"/>
        <v>94.95377390341632</v>
      </c>
    </row>
    <row r="11817" spans="1:7" x14ac:dyDescent="0.25">
      <c r="A11817" s="1" t="s">
        <v>10589</v>
      </c>
      <c r="B11817" s="8"/>
      <c r="C11817" s="9"/>
      <c r="D11817" s="1" t="s">
        <v>11890</v>
      </c>
      <c r="E11817" s="16">
        <v>5495698.2000000002</v>
      </c>
      <c r="F11817" s="16">
        <v>4321004.53</v>
      </c>
      <c r="G11817" s="14">
        <f t="shared" si="199"/>
        <v>78.625215081861668</v>
      </c>
    </row>
    <row r="11818" spans="1:7" x14ac:dyDescent="0.25">
      <c r="A11818" s="1" t="s">
        <v>10589</v>
      </c>
      <c r="B11818" s="8"/>
      <c r="C11818" s="9"/>
      <c r="D11818" s="1" t="s">
        <v>11891</v>
      </c>
      <c r="E11818" s="16">
        <v>2715516.29</v>
      </c>
      <c r="F11818" s="16">
        <v>2408047.79</v>
      </c>
      <c r="G11818" s="14">
        <f t="shared" si="199"/>
        <v>88.67734650930781</v>
      </c>
    </row>
    <row r="11819" spans="1:7" x14ac:dyDescent="0.25">
      <c r="A11819" s="1" t="s">
        <v>10589</v>
      </c>
      <c r="B11819" s="8"/>
      <c r="C11819" s="9"/>
      <c r="D11819" s="1" t="s">
        <v>11892</v>
      </c>
      <c r="E11819" s="16">
        <v>6035341.6200000001</v>
      </c>
      <c r="F11819" s="16">
        <v>5364587.6399999997</v>
      </c>
      <c r="G11819" s="14">
        <f t="shared" si="199"/>
        <v>88.886230105397075</v>
      </c>
    </row>
    <row r="11820" spans="1:7" x14ac:dyDescent="0.25">
      <c r="A11820" s="1" t="s">
        <v>10589</v>
      </c>
      <c r="B11820" s="8"/>
      <c r="C11820" s="9"/>
      <c r="D11820" s="1" t="s">
        <v>11893</v>
      </c>
      <c r="E11820" s="16">
        <v>3720338.52</v>
      </c>
      <c r="F11820" s="16">
        <v>3607770.06</v>
      </c>
      <c r="G11820" s="14">
        <f t="shared" si="199"/>
        <v>96.974241473058214</v>
      </c>
    </row>
    <row r="11821" spans="1:7" x14ac:dyDescent="0.25">
      <c r="A11821" s="1" t="s">
        <v>10589</v>
      </c>
      <c r="B11821" s="8"/>
      <c r="C11821" s="9"/>
      <c r="D11821" s="1" t="s">
        <v>11894</v>
      </c>
      <c r="E11821" s="16">
        <v>3493589.46</v>
      </c>
      <c r="F11821" s="16">
        <v>3227157.68</v>
      </c>
      <c r="G11821" s="14">
        <f t="shared" si="199"/>
        <v>92.373695219472069</v>
      </c>
    </row>
    <row r="11822" spans="1:7" x14ac:dyDescent="0.25">
      <c r="A11822" s="1" t="s">
        <v>10589</v>
      </c>
      <c r="B11822" s="8"/>
      <c r="C11822" s="9"/>
      <c r="D11822" s="1" t="s">
        <v>11895</v>
      </c>
      <c r="E11822" s="16">
        <v>3437313.5300000003</v>
      </c>
      <c r="F11822" s="16">
        <v>2778938.77</v>
      </c>
      <c r="G11822" s="14">
        <f t="shared" si="199"/>
        <v>80.846240697746296</v>
      </c>
    </row>
    <row r="11823" spans="1:7" x14ac:dyDescent="0.25">
      <c r="A11823" s="1" t="s">
        <v>10589</v>
      </c>
      <c r="B11823" s="8"/>
      <c r="C11823" s="9"/>
      <c r="D11823" s="1" t="s">
        <v>11896</v>
      </c>
      <c r="E11823" s="16">
        <v>7312240.2999999998</v>
      </c>
      <c r="F11823" s="16">
        <v>7065832.0499999998</v>
      </c>
      <c r="G11823" s="14">
        <f t="shared" si="199"/>
        <v>96.630194852868826</v>
      </c>
    </row>
    <row r="11824" spans="1:7" x14ac:dyDescent="0.25">
      <c r="A11824" s="1" t="s">
        <v>10589</v>
      </c>
      <c r="B11824" s="8"/>
      <c r="C11824" s="9"/>
      <c r="D11824" s="1" t="s">
        <v>11897</v>
      </c>
      <c r="E11824" s="16">
        <v>2344120.0999999996</v>
      </c>
      <c r="F11824" s="16">
        <v>2187830.64</v>
      </c>
      <c r="G11824" s="14">
        <f t="shared" si="199"/>
        <v>93.332702535164486</v>
      </c>
    </row>
    <row r="11825" spans="1:7" x14ac:dyDescent="0.25">
      <c r="A11825" s="1" t="s">
        <v>10589</v>
      </c>
      <c r="B11825" s="8"/>
      <c r="C11825" s="9"/>
      <c r="D11825" s="1" t="s">
        <v>11898</v>
      </c>
      <c r="E11825" s="16">
        <v>3503618.1100000003</v>
      </c>
      <c r="F11825" s="16">
        <v>3365999.17</v>
      </c>
      <c r="G11825" s="14">
        <f t="shared" si="199"/>
        <v>96.072090745072657</v>
      </c>
    </row>
    <row r="11826" spans="1:7" x14ac:dyDescent="0.25">
      <c r="A11826" s="1" t="s">
        <v>10589</v>
      </c>
      <c r="B11826" s="8"/>
      <c r="C11826" s="9"/>
      <c r="D11826" s="1" t="s">
        <v>11899</v>
      </c>
      <c r="E11826" s="16">
        <v>1459939.8900000001</v>
      </c>
      <c r="F11826" s="16">
        <v>1369365</v>
      </c>
      <c r="G11826" s="14">
        <f t="shared" si="199"/>
        <v>93.795984984011909</v>
      </c>
    </row>
    <row r="11827" spans="1:7" x14ac:dyDescent="0.25">
      <c r="A11827" s="1" t="s">
        <v>10589</v>
      </c>
      <c r="B11827" s="8"/>
      <c r="C11827" s="9"/>
      <c r="D11827" s="1" t="s">
        <v>11900</v>
      </c>
      <c r="E11827" s="16">
        <v>2337259.64</v>
      </c>
      <c r="F11827" s="16">
        <v>2298014.4</v>
      </c>
      <c r="G11827" s="14">
        <f t="shared" si="199"/>
        <v>98.320886591786604</v>
      </c>
    </row>
    <row r="11828" spans="1:7" x14ac:dyDescent="0.25">
      <c r="A11828" s="1" t="s">
        <v>10589</v>
      </c>
      <c r="B11828" s="8"/>
      <c r="C11828" s="9"/>
      <c r="D11828" s="1" t="s">
        <v>11901</v>
      </c>
      <c r="E11828" s="16">
        <v>2351128.66</v>
      </c>
      <c r="F11828" s="16">
        <v>2199145.41</v>
      </c>
      <c r="G11828" s="14">
        <f t="shared" si="199"/>
        <v>93.535732323555621</v>
      </c>
    </row>
    <row r="11829" spans="1:7" x14ac:dyDescent="0.25">
      <c r="A11829" s="1" t="s">
        <v>10589</v>
      </c>
      <c r="B11829" s="8"/>
      <c r="C11829" s="9"/>
      <c r="D11829" s="1" t="s">
        <v>11902</v>
      </c>
      <c r="E11829" s="16">
        <v>2403164.31</v>
      </c>
      <c r="F11829" s="16">
        <v>2359701.7400000002</v>
      </c>
      <c r="G11829" s="14">
        <f t="shared" si="199"/>
        <v>98.191444096471287</v>
      </c>
    </row>
    <row r="11830" spans="1:7" x14ac:dyDescent="0.25">
      <c r="A11830" s="1" t="s">
        <v>10589</v>
      </c>
      <c r="B11830" s="8"/>
      <c r="C11830" s="9"/>
      <c r="D11830" s="1" t="s">
        <v>11903</v>
      </c>
      <c r="E11830" s="16">
        <v>4915803.42</v>
      </c>
      <c r="F11830" s="16">
        <v>4627638.99</v>
      </c>
      <c r="G11830" s="14">
        <f t="shared" si="199"/>
        <v>94.137999318125708</v>
      </c>
    </row>
    <row r="11831" spans="1:7" x14ac:dyDescent="0.25">
      <c r="A11831" s="1" t="s">
        <v>10589</v>
      </c>
      <c r="B11831" s="8"/>
      <c r="C11831" s="9"/>
      <c r="D11831" s="1" t="s">
        <v>11904</v>
      </c>
      <c r="E11831" s="16">
        <v>8524373.4800000004</v>
      </c>
      <c r="F11831" s="16">
        <v>7456672.29</v>
      </c>
      <c r="G11831" s="14">
        <f t="shared" si="199"/>
        <v>87.474725356590071</v>
      </c>
    </row>
    <row r="11832" spans="1:7" x14ac:dyDescent="0.25">
      <c r="A11832" s="1" t="s">
        <v>10589</v>
      </c>
      <c r="B11832" s="8"/>
      <c r="C11832" s="9"/>
      <c r="D11832" s="1" t="s">
        <v>11905</v>
      </c>
      <c r="E11832" s="16">
        <v>2215570.94</v>
      </c>
      <c r="F11832" s="16">
        <v>1971997.51</v>
      </c>
      <c r="G11832" s="14">
        <f t="shared" si="199"/>
        <v>89.006290631344001</v>
      </c>
    </row>
    <row r="11833" spans="1:7" x14ac:dyDescent="0.25">
      <c r="A11833" s="1" t="s">
        <v>10589</v>
      </c>
      <c r="B11833" s="8"/>
      <c r="C11833" s="9"/>
      <c r="D11833" s="1" t="s">
        <v>11906</v>
      </c>
      <c r="E11833" s="16">
        <v>514096.81</v>
      </c>
      <c r="F11833" s="16">
        <v>230938.92</v>
      </c>
      <c r="G11833" s="14">
        <f t="shared" si="199"/>
        <v>44.921290213802337</v>
      </c>
    </row>
    <row r="11834" spans="1:7" x14ac:dyDescent="0.25">
      <c r="A11834" s="1" t="s">
        <v>10589</v>
      </c>
      <c r="B11834" s="8"/>
      <c r="C11834" s="9"/>
      <c r="D11834" s="1" t="s">
        <v>11907</v>
      </c>
      <c r="E11834" s="16">
        <v>234621.05</v>
      </c>
      <c r="F11834" s="16">
        <v>210708.5</v>
      </c>
      <c r="G11834" s="14">
        <f t="shared" si="199"/>
        <v>89.808011685226035</v>
      </c>
    </row>
    <row r="11835" spans="1:7" x14ac:dyDescent="0.25">
      <c r="A11835" s="1" t="s">
        <v>10589</v>
      </c>
      <c r="B11835" s="8"/>
      <c r="C11835" s="9"/>
      <c r="D11835" s="1" t="s">
        <v>11908</v>
      </c>
      <c r="E11835" s="16">
        <v>221773.41</v>
      </c>
      <c r="F11835" s="16">
        <v>221773.41</v>
      </c>
      <c r="G11835" s="14">
        <f t="shared" si="199"/>
        <v>100</v>
      </c>
    </row>
    <row r="11836" spans="1:7" x14ac:dyDescent="0.25">
      <c r="A11836" s="1" t="s">
        <v>10589</v>
      </c>
      <c r="B11836" s="8"/>
      <c r="C11836" s="9"/>
      <c r="D11836" s="1" t="s">
        <v>11909</v>
      </c>
      <c r="E11836" s="16">
        <v>299586.46999999997</v>
      </c>
      <c r="F11836" s="16">
        <v>283288.51</v>
      </c>
      <c r="G11836" s="14">
        <f t="shared" si="199"/>
        <v>94.55984777950755</v>
      </c>
    </row>
    <row r="11837" spans="1:7" x14ac:dyDescent="0.25">
      <c r="A11837" s="1" t="s">
        <v>10589</v>
      </c>
      <c r="B11837" s="8"/>
      <c r="C11837" s="9"/>
      <c r="D11837" s="1" t="s">
        <v>11910</v>
      </c>
      <c r="E11837" s="16">
        <v>276264.58</v>
      </c>
      <c r="F11837" s="16">
        <v>232707.45</v>
      </c>
      <c r="G11837" s="14">
        <f t="shared" si="199"/>
        <v>84.23354524854399</v>
      </c>
    </row>
    <row r="11838" spans="1:7" x14ac:dyDescent="0.25">
      <c r="A11838" s="1" t="s">
        <v>10589</v>
      </c>
      <c r="B11838" s="8"/>
      <c r="C11838" s="9"/>
      <c r="D11838" s="1" t="s">
        <v>11911</v>
      </c>
      <c r="E11838" s="16">
        <v>220829.03</v>
      </c>
      <c r="F11838" s="16">
        <v>33526.370000000003</v>
      </c>
      <c r="G11838" s="14">
        <f t="shared" si="199"/>
        <v>15.182048302254463</v>
      </c>
    </row>
    <row r="11839" spans="1:7" x14ac:dyDescent="0.25">
      <c r="A11839" s="1" t="s">
        <v>10589</v>
      </c>
      <c r="B11839" s="8"/>
      <c r="C11839" s="9"/>
      <c r="D11839" s="1" t="s">
        <v>11912</v>
      </c>
      <c r="E11839" s="16">
        <v>222963.75</v>
      </c>
      <c r="F11839" s="16">
        <v>187683.4</v>
      </c>
      <c r="G11839" s="14">
        <f t="shared" si="199"/>
        <v>84.176643064175224</v>
      </c>
    </row>
    <row r="11840" spans="1:7" x14ac:dyDescent="0.25">
      <c r="A11840" s="1" t="s">
        <v>10589</v>
      </c>
      <c r="B11840" s="8"/>
      <c r="C11840" s="9"/>
      <c r="D11840" s="1" t="s">
        <v>11913</v>
      </c>
      <c r="E11840" s="16">
        <v>983690.23999999999</v>
      </c>
      <c r="F11840" s="16">
        <v>704032.58</v>
      </c>
      <c r="G11840" s="14">
        <f t="shared" si="199"/>
        <v>71.570556601232511</v>
      </c>
    </row>
    <row r="11841" spans="1:7" x14ac:dyDescent="0.25">
      <c r="A11841" s="1" t="s">
        <v>10589</v>
      </c>
      <c r="B11841" s="8"/>
      <c r="C11841" s="9"/>
      <c r="D11841" s="1" t="s">
        <v>11914</v>
      </c>
      <c r="E11841" s="16">
        <v>1473447.5199999998</v>
      </c>
      <c r="F11841" s="16">
        <v>1162602.53</v>
      </c>
      <c r="G11841" s="14">
        <f t="shared" si="199"/>
        <v>78.903558777580358</v>
      </c>
    </row>
    <row r="11842" spans="1:7" x14ac:dyDescent="0.25">
      <c r="A11842" s="1" t="s">
        <v>10589</v>
      </c>
      <c r="B11842" s="8"/>
      <c r="C11842" s="9"/>
      <c r="D11842" s="1" t="s">
        <v>11915</v>
      </c>
      <c r="E11842" s="16">
        <v>366108.08</v>
      </c>
      <c r="F11842" s="16">
        <v>207440.72</v>
      </c>
      <c r="G11842" s="14">
        <f t="shared" si="199"/>
        <v>56.661060307655596</v>
      </c>
    </row>
    <row r="11843" spans="1:7" x14ac:dyDescent="0.25">
      <c r="A11843" s="1" t="s">
        <v>10589</v>
      </c>
      <c r="B11843" s="8"/>
      <c r="C11843" s="9"/>
      <c r="D11843" s="1" t="s">
        <v>11916</v>
      </c>
      <c r="E11843" s="16">
        <v>178434.21000000002</v>
      </c>
      <c r="F11843" s="16">
        <v>29341.83</v>
      </c>
      <c r="G11843" s="14">
        <f t="shared" si="199"/>
        <v>16.44406081098462</v>
      </c>
    </row>
    <row r="11844" spans="1:7" x14ac:dyDescent="0.25">
      <c r="A11844" s="1" t="s">
        <v>10589</v>
      </c>
      <c r="B11844" s="8"/>
      <c r="C11844" s="9"/>
      <c r="D11844" s="1" t="s">
        <v>11917</v>
      </c>
      <c r="E11844" s="16">
        <v>257892.44</v>
      </c>
      <c r="F11844" s="16">
        <v>185756.12</v>
      </c>
      <c r="G11844" s="14">
        <f t="shared" si="199"/>
        <v>72.028524760167457</v>
      </c>
    </row>
    <row r="11845" spans="1:7" x14ac:dyDescent="0.25">
      <c r="A11845" s="1" t="s">
        <v>10589</v>
      </c>
      <c r="B11845" s="8"/>
      <c r="C11845" s="9"/>
      <c r="D11845" s="1" t="s">
        <v>11918</v>
      </c>
      <c r="E11845" s="16">
        <v>2659299.52</v>
      </c>
      <c r="F11845" s="16">
        <v>2611678.63</v>
      </c>
      <c r="G11845" s="14">
        <f t="shared" si="199"/>
        <v>98.209269409411988</v>
      </c>
    </row>
    <row r="11846" spans="1:7" x14ac:dyDescent="0.25">
      <c r="A11846" s="1" t="s">
        <v>10589</v>
      </c>
      <c r="B11846" s="8"/>
      <c r="C11846" s="9"/>
      <c r="D11846" s="1" t="s">
        <v>11919</v>
      </c>
      <c r="E11846" s="16">
        <v>5193563.5299999993</v>
      </c>
      <c r="F11846" s="16">
        <v>4133436.13</v>
      </c>
      <c r="G11846" s="14">
        <f t="shared" si="199"/>
        <v>79.587668584849297</v>
      </c>
    </row>
    <row r="11847" spans="1:7" x14ac:dyDescent="0.25">
      <c r="A11847" s="1" t="s">
        <v>10589</v>
      </c>
      <c r="B11847" s="8"/>
      <c r="C11847" s="9"/>
      <c r="D11847" s="1" t="s">
        <v>11920</v>
      </c>
      <c r="E11847" s="16">
        <v>2698343.07</v>
      </c>
      <c r="F11847" s="16">
        <v>2549224.86</v>
      </c>
      <c r="G11847" s="14">
        <f t="shared" si="199"/>
        <v>94.473711973177672</v>
      </c>
    </row>
    <row r="11848" spans="1:7" x14ac:dyDescent="0.25">
      <c r="A11848" s="1" t="s">
        <v>10589</v>
      </c>
      <c r="B11848" s="8"/>
      <c r="C11848" s="9"/>
      <c r="D11848" s="1" t="s">
        <v>11921</v>
      </c>
      <c r="E11848" s="16">
        <v>2649786.48</v>
      </c>
      <c r="F11848" s="16">
        <v>2268811.6800000002</v>
      </c>
      <c r="G11848" s="14">
        <f t="shared" si="199"/>
        <v>85.622434000795423</v>
      </c>
    </row>
    <row r="11849" spans="1:7" x14ac:dyDescent="0.25">
      <c r="A11849" s="1" t="s">
        <v>10589</v>
      </c>
      <c r="B11849" s="8"/>
      <c r="C11849" s="9"/>
      <c r="D11849" s="1" t="s">
        <v>11922</v>
      </c>
      <c r="E11849" s="16">
        <v>1299484.02</v>
      </c>
      <c r="F11849" s="16">
        <v>1180701.31</v>
      </c>
      <c r="G11849" s="14">
        <f t="shared" si="199"/>
        <v>90.859240423749114</v>
      </c>
    </row>
    <row r="11850" spans="1:7" x14ac:dyDescent="0.25">
      <c r="A11850" s="1" t="s">
        <v>10589</v>
      </c>
      <c r="B11850" s="8"/>
      <c r="C11850" s="9"/>
      <c r="D11850" s="1" t="s">
        <v>11923</v>
      </c>
      <c r="E11850" s="16">
        <v>3298277.39</v>
      </c>
      <c r="F11850" s="16">
        <v>2665303.91</v>
      </c>
      <c r="G11850" s="14">
        <f t="shared" ref="G11850:G11905" si="200">F11850/E11850*100</f>
        <v>80.808967677518467</v>
      </c>
    </row>
    <row r="11851" spans="1:7" x14ac:dyDescent="0.25">
      <c r="A11851" s="1" t="s">
        <v>10589</v>
      </c>
      <c r="B11851" s="8"/>
      <c r="C11851" s="9"/>
      <c r="D11851" s="1" t="s">
        <v>11924</v>
      </c>
      <c r="E11851" s="16">
        <v>863435.12</v>
      </c>
      <c r="F11851" s="16">
        <v>747638.49</v>
      </c>
      <c r="G11851" s="14">
        <f t="shared" si="200"/>
        <v>86.588844104464968</v>
      </c>
    </row>
    <row r="11852" spans="1:7" x14ac:dyDescent="0.25">
      <c r="A11852" s="1" t="s">
        <v>10589</v>
      </c>
      <c r="B11852" s="8"/>
      <c r="C11852" s="9"/>
      <c r="D11852" s="1" t="s">
        <v>11925</v>
      </c>
      <c r="E11852" s="16">
        <v>2635131.69</v>
      </c>
      <c r="F11852" s="16">
        <v>2511644.1800000002</v>
      </c>
      <c r="G11852" s="14">
        <f t="shared" si="200"/>
        <v>95.313801186156283</v>
      </c>
    </row>
    <row r="11853" spans="1:7" x14ac:dyDescent="0.25">
      <c r="A11853" s="1" t="s">
        <v>10589</v>
      </c>
      <c r="B11853" s="8"/>
      <c r="C11853" s="9"/>
      <c r="D11853" s="1" t="s">
        <v>11926</v>
      </c>
      <c r="E11853" s="16">
        <v>2838000.2</v>
      </c>
      <c r="F11853" s="16">
        <v>2820777.74</v>
      </c>
      <c r="G11853" s="14">
        <f t="shared" si="200"/>
        <v>99.393148034309505</v>
      </c>
    </row>
    <row r="11854" spans="1:7" x14ac:dyDescent="0.25">
      <c r="A11854" s="1" t="s">
        <v>10589</v>
      </c>
      <c r="B11854" s="8"/>
      <c r="C11854" s="9"/>
      <c r="D11854" s="1" t="s">
        <v>11927</v>
      </c>
      <c r="E11854" s="16">
        <v>2353959.91</v>
      </c>
      <c r="F11854" s="16">
        <v>2290940.5699999998</v>
      </c>
      <c r="G11854" s="14">
        <f t="shared" si="200"/>
        <v>97.322837159108616</v>
      </c>
    </row>
    <row r="11855" spans="1:7" x14ac:dyDescent="0.25">
      <c r="A11855" s="1" t="s">
        <v>10589</v>
      </c>
      <c r="B11855" s="8"/>
      <c r="C11855" s="9"/>
      <c r="D11855" s="1" t="s">
        <v>11928</v>
      </c>
      <c r="E11855" s="16">
        <v>7783784.5800000001</v>
      </c>
      <c r="F11855" s="16">
        <v>6079878.8200000003</v>
      </c>
      <c r="G11855" s="14">
        <f t="shared" si="200"/>
        <v>78.109546294766545</v>
      </c>
    </row>
    <row r="11856" spans="1:7" x14ac:dyDescent="0.25">
      <c r="A11856" s="1" t="s">
        <v>10589</v>
      </c>
      <c r="B11856" s="8"/>
      <c r="C11856" s="9"/>
      <c r="D11856" s="1" t="s">
        <v>11929</v>
      </c>
      <c r="E11856" s="16">
        <v>575385.66999999993</v>
      </c>
      <c r="F11856" s="16">
        <v>403095.53</v>
      </c>
      <c r="G11856" s="14">
        <f t="shared" si="200"/>
        <v>70.056581353511987</v>
      </c>
    </row>
    <row r="11857" spans="1:7" x14ac:dyDescent="0.25">
      <c r="A11857" s="1" t="s">
        <v>10589</v>
      </c>
      <c r="B11857" s="8"/>
      <c r="C11857" s="9"/>
      <c r="D11857" s="1" t="s">
        <v>11930</v>
      </c>
      <c r="E11857" s="16">
        <v>926048.73</v>
      </c>
      <c r="F11857" s="16">
        <v>812682.9</v>
      </c>
      <c r="G11857" s="14">
        <f t="shared" si="200"/>
        <v>87.758113981755585</v>
      </c>
    </row>
    <row r="11858" spans="1:7" x14ac:dyDescent="0.25">
      <c r="A11858" s="1" t="s">
        <v>10589</v>
      </c>
      <c r="B11858" s="8"/>
      <c r="C11858" s="9"/>
      <c r="D11858" s="1" t="s">
        <v>11931</v>
      </c>
      <c r="E11858" s="16">
        <v>1984308.54</v>
      </c>
      <c r="F11858" s="16">
        <v>1767425.13</v>
      </c>
      <c r="G11858" s="14">
        <f t="shared" si="200"/>
        <v>89.070076269489817</v>
      </c>
    </row>
    <row r="11859" spans="1:7" x14ac:dyDescent="0.25">
      <c r="A11859" s="1" t="s">
        <v>10589</v>
      </c>
      <c r="B11859" s="8"/>
      <c r="C11859" s="9"/>
      <c r="D11859" s="1" t="s">
        <v>11932</v>
      </c>
      <c r="E11859" s="16">
        <v>1972981.21</v>
      </c>
      <c r="F11859" s="16">
        <v>1818930.69</v>
      </c>
      <c r="G11859" s="14">
        <f t="shared" si="200"/>
        <v>92.191992543101819</v>
      </c>
    </row>
    <row r="11860" spans="1:7" x14ac:dyDescent="0.25">
      <c r="A11860" s="1" t="s">
        <v>10589</v>
      </c>
      <c r="B11860" s="8"/>
      <c r="C11860" s="9"/>
      <c r="D11860" s="1" t="s">
        <v>11933</v>
      </c>
      <c r="E11860" s="16">
        <v>707395.97</v>
      </c>
      <c r="F11860" s="16">
        <v>674232.44</v>
      </c>
      <c r="G11860" s="14">
        <f t="shared" si="200"/>
        <v>95.311885930025866</v>
      </c>
    </row>
    <row r="11861" spans="1:7" x14ac:dyDescent="0.25">
      <c r="A11861" s="1" t="s">
        <v>10589</v>
      </c>
      <c r="B11861" s="8"/>
      <c r="C11861" s="9"/>
      <c r="D11861" s="1" t="s">
        <v>11934</v>
      </c>
      <c r="E11861" s="16">
        <v>987277.13</v>
      </c>
      <c r="F11861" s="16">
        <v>848891.46</v>
      </c>
      <c r="G11861" s="14">
        <f t="shared" si="200"/>
        <v>85.983097775191041</v>
      </c>
    </row>
    <row r="11862" spans="1:7" x14ac:dyDescent="0.25">
      <c r="A11862" s="1" t="s">
        <v>10589</v>
      </c>
      <c r="B11862" s="8"/>
      <c r="C11862" s="9"/>
      <c r="D11862" s="1" t="s">
        <v>11935</v>
      </c>
      <c r="E11862" s="16">
        <v>2021269.69</v>
      </c>
      <c r="F11862" s="16">
        <v>1865596.6</v>
      </c>
      <c r="G11862" s="14">
        <f t="shared" si="200"/>
        <v>92.298252392039785</v>
      </c>
    </row>
    <row r="11863" spans="1:7" x14ac:dyDescent="0.25">
      <c r="A11863" s="1" t="s">
        <v>10589</v>
      </c>
      <c r="B11863" s="8"/>
      <c r="C11863" s="9"/>
      <c r="D11863" s="1" t="s">
        <v>11936</v>
      </c>
      <c r="E11863" s="16">
        <v>661814.49</v>
      </c>
      <c r="F11863" s="16">
        <v>615924.02</v>
      </c>
      <c r="G11863" s="14">
        <f t="shared" si="200"/>
        <v>93.065961731965103</v>
      </c>
    </row>
    <row r="11864" spans="1:7" x14ac:dyDescent="0.25">
      <c r="A11864" s="1" t="s">
        <v>10589</v>
      </c>
      <c r="B11864" s="8"/>
      <c r="C11864" s="9"/>
      <c r="D11864" s="1" t="s">
        <v>11937</v>
      </c>
      <c r="E11864" s="16">
        <v>948078.01</v>
      </c>
      <c r="F11864" s="16">
        <v>895351.82</v>
      </c>
      <c r="G11864" s="14">
        <f t="shared" si="200"/>
        <v>94.438623252109807</v>
      </c>
    </row>
    <row r="11865" spans="1:7" x14ac:dyDescent="0.25">
      <c r="A11865" s="1" t="s">
        <v>10589</v>
      </c>
      <c r="B11865" s="8"/>
      <c r="C11865" s="9"/>
      <c r="D11865" s="1" t="s">
        <v>11938</v>
      </c>
      <c r="E11865" s="16">
        <v>1153915.3699999999</v>
      </c>
      <c r="F11865" s="16">
        <v>1075482.51</v>
      </c>
      <c r="G11865" s="14">
        <f t="shared" si="200"/>
        <v>93.202893206977578</v>
      </c>
    </row>
    <row r="11866" spans="1:7" x14ac:dyDescent="0.25">
      <c r="A11866" s="1" t="s">
        <v>10589</v>
      </c>
      <c r="B11866" s="8"/>
      <c r="C11866" s="9"/>
      <c r="D11866" s="1" t="s">
        <v>11939</v>
      </c>
      <c r="E11866" s="16">
        <v>966626.52</v>
      </c>
      <c r="F11866" s="16">
        <v>912738.83</v>
      </c>
      <c r="G11866" s="14">
        <f t="shared" si="200"/>
        <v>94.425179851262513</v>
      </c>
    </row>
    <row r="11867" spans="1:7" x14ac:dyDescent="0.25">
      <c r="A11867" s="1" t="s">
        <v>10589</v>
      </c>
      <c r="B11867" s="8"/>
      <c r="C11867" s="9"/>
      <c r="D11867" s="1" t="s">
        <v>11940</v>
      </c>
      <c r="E11867" s="16">
        <v>1994475.8599999999</v>
      </c>
      <c r="F11867" s="16">
        <v>1815474.72</v>
      </c>
      <c r="G11867" s="14">
        <f t="shared" si="200"/>
        <v>91.025153846685313</v>
      </c>
    </row>
    <row r="11868" spans="1:7" x14ac:dyDescent="0.25">
      <c r="A11868" s="1" t="s">
        <v>10589</v>
      </c>
      <c r="B11868" s="8"/>
      <c r="C11868" s="9"/>
      <c r="D11868" s="1" t="s">
        <v>11941</v>
      </c>
      <c r="E11868" s="16">
        <v>3376001.88</v>
      </c>
      <c r="F11868" s="16">
        <v>3061356.28</v>
      </c>
      <c r="G11868" s="14">
        <f t="shared" si="200"/>
        <v>90.679934100036689</v>
      </c>
    </row>
    <row r="11869" spans="1:7" x14ac:dyDescent="0.25">
      <c r="A11869" s="1" t="s">
        <v>10589</v>
      </c>
      <c r="B11869" s="8"/>
      <c r="C11869" s="9"/>
      <c r="D11869" s="1" t="s">
        <v>11942</v>
      </c>
      <c r="E11869" s="16">
        <v>929424.16999999993</v>
      </c>
      <c r="F11869" s="16">
        <v>815266.14</v>
      </c>
      <c r="G11869" s="14">
        <f t="shared" si="200"/>
        <v>87.71733792978506</v>
      </c>
    </row>
    <row r="11870" spans="1:7" x14ac:dyDescent="0.25">
      <c r="A11870" s="1" t="s">
        <v>10589</v>
      </c>
      <c r="B11870" s="8"/>
      <c r="C11870" s="9"/>
      <c r="D11870" s="1" t="s">
        <v>11943</v>
      </c>
      <c r="E11870" s="16">
        <v>2025779.23</v>
      </c>
      <c r="F11870" s="16">
        <v>1751952.17</v>
      </c>
      <c r="G11870" s="14">
        <f t="shared" si="200"/>
        <v>86.482877504870061</v>
      </c>
    </row>
    <row r="11871" spans="1:7" x14ac:dyDescent="0.25">
      <c r="A11871" s="1" t="s">
        <v>10589</v>
      </c>
      <c r="B11871" s="8"/>
      <c r="C11871" s="9"/>
      <c r="D11871" s="1" t="s">
        <v>11944</v>
      </c>
      <c r="E11871" s="16">
        <v>958511.24</v>
      </c>
      <c r="F11871" s="16">
        <v>823167.29</v>
      </c>
      <c r="G11871" s="14">
        <f t="shared" si="200"/>
        <v>85.879774346725455</v>
      </c>
    </row>
    <row r="11872" spans="1:7" x14ac:dyDescent="0.25">
      <c r="A11872" s="1" t="s">
        <v>10589</v>
      </c>
      <c r="B11872" s="8"/>
      <c r="C11872" s="9"/>
      <c r="D11872" s="1" t="s">
        <v>11945</v>
      </c>
      <c r="E11872" s="16">
        <v>1114969.51</v>
      </c>
      <c r="F11872" s="16">
        <v>1062802.72</v>
      </c>
      <c r="G11872" s="14">
        <f t="shared" si="200"/>
        <v>95.321236183400202</v>
      </c>
    </row>
    <row r="11873" spans="1:7" x14ac:dyDescent="0.25">
      <c r="A11873" s="1" t="s">
        <v>10589</v>
      </c>
      <c r="B11873" s="8"/>
      <c r="C11873" s="9"/>
      <c r="D11873" s="1" t="s">
        <v>11946</v>
      </c>
      <c r="E11873" s="16">
        <v>988105.54</v>
      </c>
      <c r="F11873" s="16">
        <v>861470.44</v>
      </c>
      <c r="G11873" s="14">
        <f t="shared" si="200"/>
        <v>87.18405120975234</v>
      </c>
    </row>
    <row r="11874" spans="1:7" x14ac:dyDescent="0.25">
      <c r="A11874" s="1" t="s">
        <v>10589</v>
      </c>
      <c r="B11874" s="8"/>
      <c r="C11874" s="9"/>
      <c r="D11874" s="1" t="s">
        <v>11947</v>
      </c>
      <c r="E11874" s="16">
        <v>926749.94000000006</v>
      </c>
      <c r="F11874" s="16">
        <v>861805.97</v>
      </c>
      <c r="G11874" s="14">
        <f t="shared" si="200"/>
        <v>92.992287649891821</v>
      </c>
    </row>
    <row r="11875" spans="1:7" x14ac:dyDescent="0.25">
      <c r="A11875" s="1" t="s">
        <v>10589</v>
      </c>
      <c r="B11875" s="8"/>
      <c r="C11875" s="9"/>
      <c r="D11875" s="1" t="s">
        <v>11948</v>
      </c>
      <c r="E11875" s="16">
        <v>698405.08000000007</v>
      </c>
      <c r="F11875" s="16">
        <v>685505.84</v>
      </c>
      <c r="G11875" s="14">
        <f t="shared" si="200"/>
        <v>98.153043216695949</v>
      </c>
    </row>
    <row r="11876" spans="1:7" x14ac:dyDescent="0.25">
      <c r="A11876" s="1" t="s">
        <v>10589</v>
      </c>
      <c r="B11876" s="8"/>
      <c r="C11876" s="9"/>
      <c r="D11876" s="1" t="s">
        <v>11949</v>
      </c>
      <c r="E11876" s="16">
        <v>1823688.07</v>
      </c>
      <c r="F11876" s="16">
        <v>1664553.59</v>
      </c>
      <c r="G11876" s="14">
        <f t="shared" si="200"/>
        <v>91.274029664513847</v>
      </c>
    </row>
    <row r="11877" spans="1:7" x14ac:dyDescent="0.25">
      <c r="A11877" s="1" t="s">
        <v>10589</v>
      </c>
      <c r="B11877" s="8"/>
      <c r="C11877" s="9"/>
      <c r="D11877" s="1" t="s">
        <v>11950</v>
      </c>
      <c r="E11877" s="16">
        <v>894146.37</v>
      </c>
      <c r="F11877" s="16">
        <v>873039.27</v>
      </c>
      <c r="G11877" s="14">
        <f t="shared" si="200"/>
        <v>97.639413332293685</v>
      </c>
    </row>
    <row r="11878" spans="1:7" x14ac:dyDescent="0.25">
      <c r="A11878" s="1" t="s">
        <v>10589</v>
      </c>
      <c r="B11878" s="8"/>
      <c r="C11878" s="9"/>
      <c r="D11878" s="1" t="s">
        <v>11951</v>
      </c>
      <c r="E11878" s="16">
        <v>2012941.27</v>
      </c>
      <c r="F11878" s="16">
        <v>1821335.52</v>
      </c>
      <c r="G11878" s="14">
        <f t="shared" si="200"/>
        <v>90.481304504229271</v>
      </c>
    </row>
    <row r="11879" spans="1:7" x14ac:dyDescent="0.25">
      <c r="A11879" s="1" t="s">
        <v>10589</v>
      </c>
      <c r="B11879" s="8"/>
      <c r="C11879" s="9"/>
      <c r="D11879" s="1" t="s">
        <v>11952</v>
      </c>
      <c r="E11879" s="16">
        <v>687450.82</v>
      </c>
      <c r="F11879" s="16">
        <v>615830.75</v>
      </c>
      <c r="G11879" s="14">
        <f t="shared" si="200"/>
        <v>89.581790010811261</v>
      </c>
    </row>
    <row r="11880" spans="1:7" x14ac:dyDescent="0.25">
      <c r="A11880" s="1" t="s">
        <v>10589</v>
      </c>
      <c r="B11880" s="8"/>
      <c r="C11880" s="9"/>
      <c r="D11880" s="1" t="s">
        <v>11953</v>
      </c>
      <c r="E11880" s="16">
        <v>186473.76</v>
      </c>
      <c r="F11880" s="16">
        <v>119200.17</v>
      </c>
      <c r="G11880" s="14">
        <f t="shared" si="200"/>
        <v>63.923294087060825</v>
      </c>
    </row>
    <row r="11881" spans="1:7" x14ac:dyDescent="0.25">
      <c r="A11881" s="1" t="s">
        <v>10589</v>
      </c>
      <c r="B11881" s="8"/>
      <c r="C11881" s="9"/>
      <c r="D11881" s="1" t="s">
        <v>11954</v>
      </c>
      <c r="E11881" s="16">
        <v>110922.15</v>
      </c>
      <c r="F11881" s="16">
        <v>111704.45</v>
      </c>
      <c r="G11881" s="14">
        <f t="shared" si="200"/>
        <v>100.70526941643305</v>
      </c>
    </row>
    <row r="11882" spans="1:7" x14ac:dyDescent="0.25">
      <c r="A11882" s="1" t="s">
        <v>10589</v>
      </c>
      <c r="B11882" s="8"/>
      <c r="C11882" s="9"/>
      <c r="D11882" s="1" t="s">
        <v>11955</v>
      </c>
      <c r="E11882" s="16">
        <v>436479.89999999997</v>
      </c>
      <c r="F11882" s="16">
        <v>291290.03999999998</v>
      </c>
      <c r="G11882" s="14">
        <f t="shared" si="200"/>
        <v>66.736186477315457</v>
      </c>
    </row>
    <row r="11883" spans="1:7" x14ac:dyDescent="0.25">
      <c r="A11883" s="1" t="s">
        <v>10589</v>
      </c>
      <c r="B11883" s="8"/>
      <c r="C11883" s="9"/>
      <c r="D11883" s="1" t="s">
        <v>11956</v>
      </c>
      <c r="E11883" s="16">
        <v>4981770.3</v>
      </c>
      <c r="F11883" s="16">
        <v>4184299.29</v>
      </c>
      <c r="G11883" s="14">
        <f t="shared" si="200"/>
        <v>83.992216381393575</v>
      </c>
    </row>
    <row r="11884" spans="1:7" x14ac:dyDescent="0.25">
      <c r="A11884" s="1" t="s">
        <v>10589</v>
      </c>
      <c r="B11884" s="8"/>
      <c r="C11884" s="9"/>
      <c r="D11884" s="1" t="s">
        <v>11957</v>
      </c>
      <c r="E11884" s="16">
        <v>88836.75</v>
      </c>
      <c r="F11884" s="16">
        <v>88836.75</v>
      </c>
      <c r="G11884" s="14">
        <f t="shared" si="200"/>
        <v>100</v>
      </c>
    </row>
    <row r="11885" spans="1:7" x14ac:dyDescent="0.25">
      <c r="A11885" s="1" t="s">
        <v>10589</v>
      </c>
      <c r="B11885" s="8"/>
      <c r="C11885" s="9"/>
      <c r="D11885" s="1" t="s">
        <v>11958</v>
      </c>
      <c r="E11885" s="16">
        <v>142136.98000000001</v>
      </c>
      <c r="F11885" s="16">
        <v>89971.75</v>
      </c>
      <c r="G11885" s="14">
        <f t="shared" si="200"/>
        <v>63.299325763077277</v>
      </c>
    </row>
    <row r="11886" spans="1:7" x14ac:dyDescent="0.25">
      <c r="A11886" s="1" t="s">
        <v>10589</v>
      </c>
      <c r="B11886" s="8"/>
      <c r="C11886" s="9"/>
      <c r="D11886" s="1" t="s">
        <v>11959</v>
      </c>
      <c r="E11886" s="16">
        <v>1624557.07</v>
      </c>
      <c r="F11886" s="16">
        <v>1478968.84</v>
      </c>
      <c r="G11886" s="14">
        <f t="shared" si="200"/>
        <v>91.038281591424791</v>
      </c>
    </row>
    <row r="11887" spans="1:7" x14ac:dyDescent="0.25">
      <c r="A11887" s="1" t="s">
        <v>10589</v>
      </c>
      <c r="B11887" s="8"/>
      <c r="C11887" s="9"/>
      <c r="D11887" s="1" t="s">
        <v>11960</v>
      </c>
      <c r="E11887" s="16">
        <v>464473.9</v>
      </c>
      <c r="F11887" s="16">
        <v>328052.99</v>
      </c>
      <c r="G11887" s="14">
        <f t="shared" si="200"/>
        <v>70.62893953782978</v>
      </c>
    </row>
    <row r="11888" spans="1:7" x14ac:dyDescent="0.25">
      <c r="A11888" s="1" t="s">
        <v>10589</v>
      </c>
      <c r="B11888" s="8"/>
      <c r="C11888" s="9"/>
      <c r="D11888" s="1" t="s">
        <v>11961</v>
      </c>
      <c r="E11888" s="16">
        <v>284676.58999999997</v>
      </c>
      <c r="F11888" s="16">
        <v>272082.18</v>
      </c>
      <c r="G11888" s="14">
        <f t="shared" si="200"/>
        <v>95.575888414287959</v>
      </c>
    </row>
    <row r="11889" spans="1:7" x14ac:dyDescent="0.25">
      <c r="A11889" s="1" t="s">
        <v>10589</v>
      </c>
      <c r="B11889" s="8"/>
      <c r="C11889" s="9"/>
      <c r="D11889" s="1" t="s">
        <v>11962</v>
      </c>
      <c r="E11889" s="16">
        <v>1615514.88</v>
      </c>
      <c r="F11889" s="16">
        <v>1531018.98</v>
      </c>
      <c r="G11889" s="14">
        <f t="shared" si="200"/>
        <v>94.769723198092734</v>
      </c>
    </row>
    <row r="11890" spans="1:7" x14ac:dyDescent="0.25">
      <c r="A11890" s="1" t="s">
        <v>10589</v>
      </c>
      <c r="B11890" s="8"/>
      <c r="C11890" s="9"/>
      <c r="D11890" s="1" t="s">
        <v>11963</v>
      </c>
      <c r="E11890" s="16">
        <v>1281255.71</v>
      </c>
      <c r="F11890" s="16">
        <v>1016493.38</v>
      </c>
      <c r="G11890" s="14">
        <f t="shared" si="200"/>
        <v>79.335715116539845</v>
      </c>
    </row>
    <row r="11891" spans="1:7" x14ac:dyDescent="0.25">
      <c r="A11891" s="1" t="s">
        <v>10589</v>
      </c>
      <c r="B11891" s="8"/>
      <c r="C11891" s="9"/>
      <c r="D11891" s="1" t="s">
        <v>11964</v>
      </c>
      <c r="E11891" s="16">
        <v>192567.14</v>
      </c>
      <c r="F11891" s="16">
        <v>139610.56</v>
      </c>
      <c r="G11891" s="14">
        <f t="shared" si="200"/>
        <v>72.499679851920732</v>
      </c>
    </row>
    <row r="11892" spans="1:7" x14ac:dyDescent="0.25">
      <c r="A11892" s="1" t="s">
        <v>10589</v>
      </c>
      <c r="B11892" s="8"/>
      <c r="C11892" s="9"/>
      <c r="D11892" s="1" t="s">
        <v>11965</v>
      </c>
      <c r="E11892" s="16">
        <v>987857.26</v>
      </c>
      <c r="F11892" s="16">
        <v>880994.9</v>
      </c>
      <c r="G11892" s="14">
        <f t="shared" si="200"/>
        <v>89.182408802664469</v>
      </c>
    </row>
    <row r="11893" spans="1:7" x14ac:dyDescent="0.25">
      <c r="A11893" s="1" t="s">
        <v>10589</v>
      </c>
      <c r="B11893" s="8"/>
      <c r="C11893" s="9"/>
      <c r="D11893" s="1" t="s">
        <v>11966</v>
      </c>
      <c r="E11893" s="16">
        <v>814993.23</v>
      </c>
      <c r="F11893" s="16">
        <v>730414.34</v>
      </c>
      <c r="G11893" s="14">
        <f t="shared" si="200"/>
        <v>89.6221358795827</v>
      </c>
    </row>
    <row r="11894" spans="1:7" x14ac:dyDescent="0.25">
      <c r="A11894" s="1" t="s">
        <v>10589</v>
      </c>
      <c r="B11894" s="8"/>
      <c r="C11894" s="9"/>
      <c r="D11894" s="1" t="s">
        <v>11967</v>
      </c>
      <c r="E11894" s="16">
        <v>1052543.74</v>
      </c>
      <c r="F11894" s="16">
        <v>773839.27</v>
      </c>
      <c r="G11894" s="14">
        <f t="shared" si="200"/>
        <v>73.520865745683878</v>
      </c>
    </row>
    <row r="11895" spans="1:7" x14ac:dyDescent="0.25">
      <c r="A11895" s="1" t="s">
        <v>10589</v>
      </c>
      <c r="B11895" s="8"/>
      <c r="C11895" s="9"/>
      <c r="D11895" s="1" t="s">
        <v>11968</v>
      </c>
      <c r="E11895" s="16">
        <v>960224.3600000001</v>
      </c>
      <c r="F11895" s="16">
        <v>810422.66</v>
      </c>
      <c r="G11895" s="14">
        <f t="shared" si="200"/>
        <v>84.399302263066929</v>
      </c>
    </row>
    <row r="11896" spans="1:7" x14ac:dyDescent="0.25">
      <c r="A11896" s="1" t="s">
        <v>10589</v>
      </c>
      <c r="B11896" s="8"/>
      <c r="C11896" s="9"/>
      <c r="D11896" s="1" t="s">
        <v>11969</v>
      </c>
      <c r="E11896" s="16">
        <v>1072677.97</v>
      </c>
      <c r="F11896" s="16">
        <v>1012176.16</v>
      </c>
      <c r="G11896" s="14">
        <f t="shared" si="200"/>
        <v>94.359741535476857</v>
      </c>
    </row>
    <row r="11897" spans="1:7" x14ac:dyDescent="0.25">
      <c r="A11897" s="1" t="s">
        <v>10589</v>
      </c>
      <c r="B11897" s="8"/>
      <c r="C11897" s="9"/>
      <c r="D11897" s="1" t="s">
        <v>11970</v>
      </c>
      <c r="E11897" s="16">
        <v>2167032.33</v>
      </c>
      <c r="F11897" s="16">
        <v>2027851.12</v>
      </c>
      <c r="G11897" s="14">
        <f t="shared" si="200"/>
        <v>93.577335784371982</v>
      </c>
    </row>
    <row r="11898" spans="1:7" x14ac:dyDescent="0.25">
      <c r="A11898" s="1" t="s">
        <v>10589</v>
      </c>
      <c r="B11898" s="8"/>
      <c r="C11898" s="9"/>
      <c r="D11898" s="1" t="s">
        <v>11971</v>
      </c>
      <c r="E11898" s="16">
        <v>2167201.58</v>
      </c>
      <c r="F11898" s="16">
        <v>2047703.88</v>
      </c>
      <c r="G11898" s="14">
        <f t="shared" si="200"/>
        <v>94.486082831298035</v>
      </c>
    </row>
    <row r="11899" spans="1:7" x14ac:dyDescent="0.25">
      <c r="A11899" s="1" t="s">
        <v>10589</v>
      </c>
      <c r="B11899" s="8"/>
      <c r="C11899" s="9"/>
      <c r="D11899" s="1" t="s">
        <v>11972</v>
      </c>
      <c r="E11899" s="16">
        <v>1983327.8599999999</v>
      </c>
      <c r="F11899" s="16">
        <v>1857609.41</v>
      </c>
      <c r="G11899" s="14">
        <f t="shared" si="200"/>
        <v>93.661237128993889</v>
      </c>
    </row>
    <row r="11900" spans="1:7" x14ac:dyDescent="0.25">
      <c r="A11900" s="1" t="s">
        <v>10589</v>
      </c>
      <c r="B11900" s="8"/>
      <c r="C11900" s="9"/>
      <c r="D11900" s="1" t="s">
        <v>11973</v>
      </c>
      <c r="E11900" s="16">
        <v>2008714.8699999999</v>
      </c>
      <c r="F11900" s="16">
        <v>1922646.13</v>
      </c>
      <c r="G11900" s="14">
        <f t="shared" si="200"/>
        <v>95.715233591116885</v>
      </c>
    </row>
    <row r="11901" spans="1:7" x14ac:dyDescent="0.25">
      <c r="A11901" s="1" t="s">
        <v>10589</v>
      </c>
      <c r="B11901" s="8"/>
      <c r="C11901" s="9"/>
      <c r="D11901" s="1" t="s">
        <v>11974</v>
      </c>
      <c r="E11901" s="16">
        <v>489309.32</v>
      </c>
      <c r="F11901" s="16">
        <v>390067.09</v>
      </c>
      <c r="G11901" s="14">
        <f t="shared" si="200"/>
        <v>79.717895011687091</v>
      </c>
    </row>
    <row r="11902" spans="1:7" x14ac:dyDescent="0.25">
      <c r="A11902" s="1" t="s">
        <v>10589</v>
      </c>
      <c r="B11902" s="8"/>
      <c r="C11902" s="9"/>
      <c r="D11902" s="1" t="s">
        <v>11975</v>
      </c>
      <c r="E11902" s="16">
        <v>210687.07</v>
      </c>
      <c r="F11902" s="16">
        <v>176987.31</v>
      </c>
      <c r="G11902" s="14">
        <f t="shared" si="200"/>
        <v>84.004827633703385</v>
      </c>
    </row>
    <row r="11903" spans="1:7" x14ac:dyDescent="0.25">
      <c r="A11903" s="1" t="s">
        <v>10589</v>
      </c>
      <c r="B11903" s="8"/>
      <c r="C11903" s="9"/>
      <c r="D11903" s="1" t="s">
        <v>11976</v>
      </c>
      <c r="E11903" s="16">
        <v>1185064.18</v>
      </c>
      <c r="F11903" s="16">
        <v>1092488.1200000001</v>
      </c>
      <c r="G11903" s="14">
        <f t="shared" si="200"/>
        <v>92.188097356887468</v>
      </c>
    </row>
    <row r="11904" spans="1:7" x14ac:dyDescent="0.25">
      <c r="A11904" s="1" t="s">
        <v>10589</v>
      </c>
      <c r="B11904" s="8"/>
      <c r="C11904" s="9"/>
      <c r="D11904" s="1" t="s">
        <v>11977</v>
      </c>
      <c r="E11904" s="16">
        <v>1275325.8700000001</v>
      </c>
      <c r="F11904" s="16">
        <v>1068833.53</v>
      </c>
      <c r="G11904" s="14">
        <f t="shared" si="200"/>
        <v>83.80866060530866</v>
      </c>
    </row>
    <row r="11905" spans="1:7" x14ac:dyDescent="0.25">
      <c r="A11905" s="1" t="s">
        <v>10589</v>
      </c>
      <c r="B11905" s="8"/>
      <c r="C11905" s="9"/>
      <c r="D11905" s="1" t="s">
        <v>11978</v>
      </c>
      <c r="E11905" s="16">
        <v>65043.479999999996</v>
      </c>
      <c r="F11905" s="16">
        <v>65043.48</v>
      </c>
      <c r="G11905" s="14">
        <f t="shared" si="200"/>
        <v>100.00000000000003</v>
      </c>
    </row>
    <row r="11906" spans="1:7" x14ac:dyDescent="0.25">
      <c r="A11906" s="1" t="s">
        <v>10589</v>
      </c>
      <c r="B11906" s="8"/>
      <c r="C11906" s="9"/>
      <c r="D11906" s="1" t="s">
        <v>11979</v>
      </c>
      <c r="E11906" s="16">
        <v>261235.56</v>
      </c>
      <c r="F11906" s="16">
        <v>199560.92</v>
      </c>
      <c r="G11906" s="14">
        <f t="shared" ref="G11906:G11964" si="201">F11906/E11906*100</f>
        <v>76.391177372636406</v>
      </c>
    </row>
    <row r="11907" spans="1:7" x14ac:dyDescent="0.25">
      <c r="A11907" s="1" t="s">
        <v>10589</v>
      </c>
      <c r="B11907" s="8"/>
      <c r="C11907" s="9"/>
      <c r="D11907" s="1" t="s">
        <v>11980</v>
      </c>
      <c r="E11907" s="16">
        <v>516483.62000000005</v>
      </c>
      <c r="F11907" s="16">
        <v>509904.12</v>
      </c>
      <c r="G11907" s="14">
        <f t="shared" si="201"/>
        <v>98.726097063833294</v>
      </c>
    </row>
    <row r="11908" spans="1:7" x14ac:dyDescent="0.25">
      <c r="A11908" s="1" t="s">
        <v>10589</v>
      </c>
      <c r="B11908" s="8"/>
      <c r="C11908" s="9"/>
      <c r="D11908" s="1" t="s">
        <v>11981</v>
      </c>
      <c r="E11908" s="16">
        <v>201611.61000000002</v>
      </c>
      <c r="F11908" s="16">
        <v>172636.84</v>
      </c>
      <c r="G11908" s="14">
        <f t="shared" si="201"/>
        <v>85.628421894949398</v>
      </c>
    </row>
    <row r="11909" spans="1:7" x14ac:dyDescent="0.25">
      <c r="A11909" s="1" t="s">
        <v>10589</v>
      </c>
      <c r="B11909" s="8"/>
      <c r="C11909" s="9"/>
      <c r="D11909" s="1" t="s">
        <v>11982</v>
      </c>
      <c r="E11909" s="16">
        <v>239708.77</v>
      </c>
      <c r="F11909" s="16">
        <v>234388.42</v>
      </c>
      <c r="G11909" s="14">
        <f t="shared" si="201"/>
        <v>97.780494222218081</v>
      </c>
    </row>
    <row r="11910" spans="1:7" x14ac:dyDescent="0.25">
      <c r="A11910" s="1" t="s">
        <v>10589</v>
      </c>
      <c r="B11910" s="8"/>
      <c r="C11910" s="9"/>
      <c r="D11910" s="1" t="s">
        <v>11983</v>
      </c>
      <c r="E11910" s="16">
        <v>914249.17</v>
      </c>
      <c r="F11910" s="16">
        <v>879021.05</v>
      </c>
      <c r="G11910" s="14">
        <f t="shared" si="201"/>
        <v>96.146770360207171</v>
      </c>
    </row>
    <row r="11911" spans="1:7" x14ac:dyDescent="0.25">
      <c r="A11911" s="1" t="s">
        <v>10589</v>
      </c>
      <c r="B11911" s="8"/>
      <c r="C11911" s="9"/>
      <c r="D11911" s="1" t="s">
        <v>11984</v>
      </c>
      <c r="E11911" s="16">
        <v>243368.73</v>
      </c>
      <c r="F11911" s="16">
        <v>204822.13</v>
      </c>
      <c r="G11911" s="14">
        <f t="shared" si="201"/>
        <v>84.161235504659942</v>
      </c>
    </row>
    <row r="11912" spans="1:7" x14ac:dyDescent="0.25">
      <c r="A11912" s="1" t="s">
        <v>10589</v>
      </c>
      <c r="B11912" s="8"/>
      <c r="C11912" s="9"/>
      <c r="D11912" s="1" t="s">
        <v>11985</v>
      </c>
      <c r="E11912" s="16">
        <v>253841.03</v>
      </c>
      <c r="F11912" s="16">
        <v>185644.82</v>
      </c>
      <c r="G11912" s="14">
        <f t="shared" si="201"/>
        <v>73.134284083231151</v>
      </c>
    </row>
    <row r="11913" spans="1:7" x14ac:dyDescent="0.25">
      <c r="A11913" s="1" t="s">
        <v>10589</v>
      </c>
      <c r="B11913" s="8"/>
      <c r="C11913" s="9"/>
      <c r="D11913" s="1" t="s">
        <v>11986</v>
      </c>
      <c r="E11913" s="16">
        <v>247174.5</v>
      </c>
      <c r="F11913" s="16">
        <v>235642.55</v>
      </c>
      <c r="G11913" s="14">
        <f t="shared" si="201"/>
        <v>95.33449041062083</v>
      </c>
    </row>
    <row r="11914" spans="1:7" x14ac:dyDescent="0.25">
      <c r="A11914" s="1" t="s">
        <v>10589</v>
      </c>
      <c r="B11914" s="8"/>
      <c r="C11914" s="9"/>
      <c r="D11914" s="1" t="s">
        <v>11987</v>
      </c>
      <c r="E11914" s="16">
        <v>1052374.6000000001</v>
      </c>
      <c r="F11914" s="16">
        <v>970678.3</v>
      </c>
      <c r="G11914" s="14">
        <f t="shared" si="201"/>
        <v>92.236956308143505</v>
      </c>
    </row>
    <row r="11915" spans="1:7" x14ac:dyDescent="0.25">
      <c r="A11915" s="1" t="s">
        <v>10589</v>
      </c>
      <c r="B11915" s="8"/>
      <c r="C11915" s="9"/>
      <c r="D11915" s="1" t="s">
        <v>11988</v>
      </c>
      <c r="E11915" s="16">
        <v>507350.39</v>
      </c>
      <c r="F11915" s="16">
        <v>497920.6</v>
      </c>
      <c r="G11915" s="14">
        <f t="shared" si="201"/>
        <v>98.141365378668567</v>
      </c>
    </row>
    <row r="11916" spans="1:7" x14ac:dyDescent="0.25">
      <c r="A11916" s="1" t="s">
        <v>10589</v>
      </c>
      <c r="B11916" s="8"/>
      <c r="C11916" s="9"/>
      <c r="D11916" s="1" t="s">
        <v>11989</v>
      </c>
      <c r="E11916" s="16">
        <v>163468.27000000002</v>
      </c>
      <c r="F11916" s="16">
        <v>157364.16</v>
      </c>
      <c r="G11916" s="14">
        <f t="shared" si="201"/>
        <v>96.265874716848714</v>
      </c>
    </row>
    <row r="11917" spans="1:7" x14ac:dyDescent="0.25">
      <c r="A11917" s="1" t="s">
        <v>10589</v>
      </c>
      <c r="B11917" s="8"/>
      <c r="C11917" s="9"/>
      <c r="D11917" s="1" t="s">
        <v>11990</v>
      </c>
      <c r="E11917" s="16">
        <v>4619779.1900000004</v>
      </c>
      <c r="F11917" s="16">
        <v>4483800.0599999996</v>
      </c>
      <c r="G11917" s="14">
        <f t="shared" si="201"/>
        <v>97.056588109355062</v>
      </c>
    </row>
    <row r="11918" spans="1:7" x14ac:dyDescent="0.25">
      <c r="A11918" s="1" t="s">
        <v>10589</v>
      </c>
      <c r="B11918" s="8"/>
      <c r="C11918" s="9"/>
      <c r="D11918" s="1" t="s">
        <v>11991</v>
      </c>
      <c r="E11918" s="16">
        <v>212461.03</v>
      </c>
      <c r="F11918" s="16">
        <v>162048.66</v>
      </c>
      <c r="G11918" s="14">
        <f t="shared" si="201"/>
        <v>76.272180361735039</v>
      </c>
    </row>
    <row r="11919" spans="1:7" x14ac:dyDescent="0.25">
      <c r="A11919" s="1" t="s">
        <v>10589</v>
      </c>
      <c r="B11919" s="8"/>
      <c r="C11919" s="9"/>
      <c r="D11919" s="1" t="s">
        <v>11992</v>
      </c>
      <c r="E11919" s="16">
        <v>187819.68</v>
      </c>
      <c r="F11919" s="16">
        <v>167273.68</v>
      </c>
      <c r="G11919" s="14">
        <f t="shared" si="201"/>
        <v>89.060784258603789</v>
      </c>
    </row>
    <row r="11920" spans="1:7" x14ac:dyDescent="0.25">
      <c r="A11920" s="1" t="s">
        <v>10589</v>
      </c>
      <c r="B11920" s="8"/>
      <c r="C11920" s="9"/>
      <c r="D11920" s="1" t="s">
        <v>11993</v>
      </c>
      <c r="E11920" s="16">
        <v>2467416.42</v>
      </c>
      <c r="F11920" s="16">
        <v>2035346.43</v>
      </c>
      <c r="G11920" s="14">
        <f t="shared" si="201"/>
        <v>82.488971602126242</v>
      </c>
    </row>
    <row r="11921" spans="1:7" x14ac:dyDescent="0.25">
      <c r="A11921" s="1" t="s">
        <v>10589</v>
      </c>
      <c r="B11921" s="8"/>
      <c r="C11921" s="9"/>
      <c r="D11921" s="1" t="s">
        <v>11994</v>
      </c>
      <c r="E11921" s="16">
        <v>2149363.75</v>
      </c>
      <c r="F11921" s="16">
        <v>1819335.85</v>
      </c>
      <c r="G11921" s="14">
        <f t="shared" si="201"/>
        <v>84.645321202611711</v>
      </c>
    </row>
    <row r="11922" spans="1:7" x14ac:dyDescent="0.25">
      <c r="A11922" s="1" t="s">
        <v>11995</v>
      </c>
      <c r="B11922" s="8"/>
      <c r="C11922" s="9"/>
      <c r="D11922" s="1" t="s">
        <v>11996</v>
      </c>
      <c r="E11922" s="16">
        <v>1100822.46</v>
      </c>
      <c r="F11922" s="16">
        <v>1077041.76</v>
      </c>
      <c r="G11922" s="14">
        <f t="shared" si="201"/>
        <v>97.839733393521072</v>
      </c>
    </row>
    <row r="11923" spans="1:7" x14ac:dyDescent="0.25">
      <c r="A11923" s="1" t="s">
        <v>11995</v>
      </c>
      <c r="B11923" s="8"/>
      <c r="C11923" s="9"/>
      <c r="D11923" s="1" t="s">
        <v>11997</v>
      </c>
      <c r="E11923" s="16">
        <v>1717716</v>
      </c>
      <c r="F11923" s="16">
        <v>1657837.46</v>
      </c>
      <c r="G11923" s="14">
        <f t="shared" si="201"/>
        <v>96.514060531543038</v>
      </c>
    </row>
    <row r="11924" spans="1:7" x14ac:dyDescent="0.25">
      <c r="A11924" s="1" t="s">
        <v>11995</v>
      </c>
      <c r="B11924" s="8"/>
      <c r="C11924" s="9"/>
      <c r="D11924" s="1" t="s">
        <v>11998</v>
      </c>
      <c r="E11924" s="16">
        <v>2134882.2799999998</v>
      </c>
      <c r="F11924" s="16">
        <v>1973294</v>
      </c>
      <c r="G11924" s="14">
        <f t="shared" si="201"/>
        <v>92.431044956727078</v>
      </c>
    </row>
    <row r="11925" spans="1:7" x14ac:dyDescent="0.25">
      <c r="A11925" s="1" t="s">
        <v>11995</v>
      </c>
      <c r="B11925" s="8"/>
      <c r="C11925" s="9"/>
      <c r="D11925" s="1" t="s">
        <v>11999</v>
      </c>
      <c r="E11925" s="16">
        <v>403156.72</v>
      </c>
      <c r="F11925" s="16">
        <v>335814.47</v>
      </c>
      <c r="G11925" s="14">
        <f t="shared" si="201"/>
        <v>83.29626007474215</v>
      </c>
    </row>
    <row r="11926" spans="1:7" x14ac:dyDescent="0.25">
      <c r="A11926" s="1" t="s">
        <v>11995</v>
      </c>
      <c r="B11926" s="8"/>
      <c r="C11926" s="9"/>
      <c r="D11926" s="1" t="s">
        <v>12000</v>
      </c>
      <c r="E11926" s="16">
        <v>256724.32</v>
      </c>
      <c r="F11926" s="16">
        <v>252671.8</v>
      </c>
      <c r="G11926" s="14">
        <f t="shared" si="201"/>
        <v>98.421450682973855</v>
      </c>
    </row>
    <row r="11927" spans="1:7" x14ac:dyDescent="0.25">
      <c r="A11927" s="1" t="s">
        <v>11995</v>
      </c>
      <c r="B11927" s="8"/>
      <c r="C11927" s="9"/>
      <c r="D11927" s="1" t="s">
        <v>12001</v>
      </c>
      <c r="E11927" s="16">
        <v>2122547.75</v>
      </c>
      <c r="F11927" s="16">
        <v>2033918.47</v>
      </c>
      <c r="G11927" s="14">
        <f t="shared" si="201"/>
        <v>95.824391700964085</v>
      </c>
    </row>
    <row r="11928" spans="1:7" x14ac:dyDescent="0.25">
      <c r="A11928" s="1" t="s">
        <v>11995</v>
      </c>
      <c r="B11928" s="8"/>
      <c r="C11928" s="9"/>
      <c r="D11928" s="1" t="s">
        <v>12002</v>
      </c>
      <c r="E11928" s="16">
        <v>406408.84</v>
      </c>
      <c r="F11928" s="16">
        <v>324869.89</v>
      </c>
      <c r="G11928" s="14">
        <f t="shared" si="201"/>
        <v>79.93671840405834</v>
      </c>
    </row>
    <row r="11929" spans="1:7" x14ac:dyDescent="0.25">
      <c r="A11929" s="1" t="s">
        <v>11995</v>
      </c>
      <c r="B11929" s="8"/>
      <c r="C11929" s="9"/>
      <c r="D11929" s="1" t="s">
        <v>12003</v>
      </c>
      <c r="E11929" s="16">
        <v>2149959.96</v>
      </c>
      <c r="F11929" s="16">
        <v>1859090.06</v>
      </c>
      <c r="G11929" s="14">
        <f t="shared" si="201"/>
        <v>86.470915486258633</v>
      </c>
    </row>
    <row r="11930" spans="1:7" x14ac:dyDescent="0.25">
      <c r="A11930" s="1" t="s">
        <v>11995</v>
      </c>
      <c r="B11930" s="8"/>
      <c r="C11930" s="9"/>
      <c r="D11930" s="1" t="s">
        <v>12004</v>
      </c>
      <c r="E11930" s="16">
        <v>1969723.09</v>
      </c>
      <c r="F11930" s="16">
        <v>1934378.53</v>
      </c>
      <c r="G11930" s="14">
        <f t="shared" si="201"/>
        <v>98.205607672497763</v>
      </c>
    </row>
    <row r="11931" spans="1:7" x14ac:dyDescent="0.25">
      <c r="A11931" s="1" t="s">
        <v>11995</v>
      </c>
      <c r="B11931" s="8"/>
      <c r="C11931" s="9"/>
      <c r="D11931" s="1" t="s">
        <v>12005</v>
      </c>
      <c r="E11931" s="16">
        <v>932667.56</v>
      </c>
      <c r="F11931" s="16">
        <v>872572.06</v>
      </c>
      <c r="G11931" s="14">
        <f t="shared" si="201"/>
        <v>93.556600167373688</v>
      </c>
    </row>
    <row r="11932" spans="1:7" x14ac:dyDescent="0.25">
      <c r="A11932" s="1" t="s">
        <v>11995</v>
      </c>
      <c r="B11932" s="8"/>
      <c r="C11932" s="9"/>
      <c r="D11932" s="1" t="s">
        <v>12006</v>
      </c>
      <c r="E11932" s="16">
        <v>1976704.1</v>
      </c>
      <c r="F11932" s="16">
        <v>1929562.56</v>
      </c>
      <c r="G11932" s="14">
        <f t="shared" si="201"/>
        <v>97.615144320285467</v>
      </c>
    </row>
    <row r="11933" spans="1:7" x14ac:dyDescent="0.25">
      <c r="A11933" s="1" t="s">
        <v>11995</v>
      </c>
      <c r="B11933" s="8"/>
      <c r="C11933" s="9"/>
      <c r="D11933" s="1" t="s">
        <v>12007</v>
      </c>
      <c r="E11933" s="16">
        <v>814143.95</v>
      </c>
      <c r="F11933" s="16">
        <v>748840.18</v>
      </c>
      <c r="G11933" s="14">
        <f t="shared" si="201"/>
        <v>91.978842316521565</v>
      </c>
    </row>
    <row r="11934" spans="1:7" x14ac:dyDescent="0.25">
      <c r="A11934" s="1" t="s">
        <v>11995</v>
      </c>
      <c r="B11934" s="8"/>
      <c r="C11934" s="9"/>
      <c r="D11934" s="1" t="s">
        <v>12008</v>
      </c>
      <c r="E11934" s="16">
        <v>408799.68</v>
      </c>
      <c r="F11934" s="16">
        <v>379386.03</v>
      </c>
      <c r="G11934" s="14">
        <f t="shared" si="201"/>
        <v>92.804874504794142</v>
      </c>
    </row>
    <row r="11935" spans="1:7" x14ac:dyDescent="0.25">
      <c r="A11935" s="1" t="s">
        <v>11995</v>
      </c>
      <c r="B11935" s="8"/>
      <c r="C11935" s="9"/>
      <c r="D11935" s="1" t="s">
        <v>12009</v>
      </c>
      <c r="E11935" s="16">
        <v>237108.55</v>
      </c>
      <c r="F11935" s="16">
        <v>233145.39</v>
      </c>
      <c r="G11935" s="14">
        <f t="shared" si="201"/>
        <v>98.328546144793179</v>
      </c>
    </row>
    <row r="11936" spans="1:7" x14ac:dyDescent="0.25">
      <c r="A11936" s="1" t="s">
        <v>11995</v>
      </c>
      <c r="B11936" s="8"/>
      <c r="C11936" s="9"/>
      <c r="D11936" s="1" t="s">
        <v>12010</v>
      </c>
      <c r="E11936" s="16">
        <v>233155.14</v>
      </c>
      <c r="F11936" s="16">
        <v>189141.11</v>
      </c>
      <c r="G11936" s="14">
        <f t="shared" si="201"/>
        <v>81.122427753469211</v>
      </c>
    </row>
    <row r="11937" spans="1:7" x14ac:dyDescent="0.25">
      <c r="A11937" s="1" t="s">
        <v>11995</v>
      </c>
      <c r="B11937" s="8"/>
      <c r="C11937" s="9"/>
      <c r="D11937" s="1" t="s">
        <v>12011</v>
      </c>
      <c r="E11937" s="16">
        <v>854465.33</v>
      </c>
      <c r="F11937" s="16">
        <v>834257.93</v>
      </c>
      <c r="G11937" s="14">
        <f t="shared" si="201"/>
        <v>97.63508251411443</v>
      </c>
    </row>
    <row r="11938" spans="1:7" x14ac:dyDescent="0.25">
      <c r="A11938" s="1" t="s">
        <v>11995</v>
      </c>
      <c r="B11938" s="8"/>
      <c r="C11938" s="9"/>
      <c r="D11938" s="1" t="s">
        <v>12012</v>
      </c>
      <c r="E11938" s="16">
        <v>855764.94</v>
      </c>
      <c r="F11938" s="16">
        <v>840213.53</v>
      </c>
      <c r="G11938" s="14">
        <f t="shared" si="201"/>
        <v>98.182747472688021</v>
      </c>
    </row>
    <row r="11939" spans="1:7" x14ac:dyDescent="0.25">
      <c r="A11939" s="1" t="s">
        <v>11995</v>
      </c>
      <c r="B11939" s="8"/>
      <c r="C11939" s="9"/>
      <c r="D11939" s="1" t="s">
        <v>12013</v>
      </c>
      <c r="E11939" s="16">
        <v>1009131.9</v>
      </c>
      <c r="F11939" s="16">
        <v>986804.05</v>
      </c>
      <c r="G11939" s="14">
        <f t="shared" si="201"/>
        <v>97.787420058765363</v>
      </c>
    </row>
    <row r="11940" spans="1:7" x14ac:dyDescent="0.25">
      <c r="A11940" s="1" t="s">
        <v>11995</v>
      </c>
      <c r="B11940" s="8"/>
      <c r="C11940" s="9"/>
      <c r="D11940" s="1" t="s">
        <v>12014</v>
      </c>
      <c r="E11940" s="16">
        <v>529274.17000000004</v>
      </c>
      <c r="F11940" s="16">
        <v>500013.45</v>
      </c>
      <c r="G11940" s="14">
        <f t="shared" si="201"/>
        <v>94.471538257761566</v>
      </c>
    </row>
    <row r="11941" spans="1:7" x14ac:dyDescent="0.25">
      <c r="A11941" s="1" t="s">
        <v>11995</v>
      </c>
      <c r="B11941" s="8"/>
      <c r="C11941" s="9"/>
      <c r="D11941" s="1" t="s">
        <v>12015</v>
      </c>
      <c r="E11941" s="16">
        <v>850913.23</v>
      </c>
      <c r="F11941" s="16">
        <v>833215.72</v>
      </c>
      <c r="G11941" s="14">
        <f t="shared" si="201"/>
        <v>97.920174540005675</v>
      </c>
    </row>
    <row r="11942" spans="1:7" x14ac:dyDescent="0.25">
      <c r="A11942" s="1" t="s">
        <v>11995</v>
      </c>
      <c r="B11942" s="8"/>
      <c r="C11942" s="9"/>
      <c r="D11942" s="1" t="s">
        <v>12016</v>
      </c>
      <c r="E11942" s="16">
        <v>779178.55</v>
      </c>
      <c r="F11942" s="16">
        <v>677319.06</v>
      </c>
      <c r="G11942" s="14">
        <f t="shared" si="201"/>
        <v>86.927323653865983</v>
      </c>
    </row>
    <row r="11943" spans="1:7" x14ac:dyDescent="0.25">
      <c r="A11943" s="1" t="s">
        <v>11995</v>
      </c>
      <c r="B11943" s="8"/>
      <c r="C11943" s="9"/>
      <c r="D11943" s="1" t="s">
        <v>12017</v>
      </c>
      <c r="E11943" s="16">
        <v>1042707.37</v>
      </c>
      <c r="F11943" s="16">
        <v>981549.82</v>
      </c>
      <c r="G11943" s="14">
        <f t="shared" si="201"/>
        <v>94.134735040762195</v>
      </c>
    </row>
    <row r="11944" spans="1:7" x14ac:dyDescent="0.25">
      <c r="A11944" s="1" t="s">
        <v>11995</v>
      </c>
      <c r="B11944" s="8"/>
      <c r="C11944" s="9"/>
      <c r="D11944" s="1" t="s">
        <v>12018</v>
      </c>
      <c r="E11944" s="16">
        <v>2132377.65</v>
      </c>
      <c r="F11944" s="16">
        <v>1845642.85</v>
      </c>
      <c r="G11944" s="14">
        <f t="shared" si="201"/>
        <v>86.553282435688644</v>
      </c>
    </row>
    <row r="11945" spans="1:7" x14ac:dyDescent="0.25">
      <c r="A11945" s="1" t="s">
        <v>11995</v>
      </c>
      <c r="B11945" s="8"/>
      <c r="C11945" s="9"/>
      <c r="D11945" s="1" t="s">
        <v>12019</v>
      </c>
      <c r="E11945" s="16">
        <v>2333467.4500000002</v>
      </c>
      <c r="F11945" s="16">
        <v>2221585.66</v>
      </c>
      <c r="G11945" s="14">
        <f t="shared" si="201"/>
        <v>95.205341732964825</v>
      </c>
    </row>
    <row r="11946" spans="1:7" x14ac:dyDescent="0.25">
      <c r="A11946" s="1" t="s">
        <v>11995</v>
      </c>
      <c r="B11946" s="8"/>
      <c r="C11946" s="9"/>
      <c r="D11946" s="1" t="s">
        <v>12020</v>
      </c>
      <c r="E11946" s="16">
        <v>272609.51</v>
      </c>
      <c r="F11946" s="16">
        <v>172923.04</v>
      </c>
      <c r="G11946" s="14">
        <f t="shared" si="201"/>
        <v>63.432504610715888</v>
      </c>
    </row>
    <row r="11947" spans="1:7" x14ac:dyDescent="0.25">
      <c r="A11947" s="1" t="s">
        <v>11995</v>
      </c>
      <c r="B11947" s="8"/>
      <c r="C11947" s="9"/>
      <c r="D11947" s="1" t="s">
        <v>12021</v>
      </c>
      <c r="E11947" s="16">
        <v>381491.76</v>
      </c>
      <c r="F11947" s="16">
        <v>377899.9</v>
      </c>
      <c r="G11947" s="14">
        <f t="shared" si="201"/>
        <v>99.058469834315687</v>
      </c>
    </row>
    <row r="11948" spans="1:7" x14ac:dyDescent="0.25">
      <c r="A11948" s="1" t="s">
        <v>11995</v>
      </c>
      <c r="B11948" s="8"/>
      <c r="C11948" s="9"/>
      <c r="D11948" s="1" t="s">
        <v>12022</v>
      </c>
      <c r="E11948" s="16">
        <v>395278.02</v>
      </c>
      <c r="F11948" s="16">
        <v>381594.39</v>
      </c>
      <c r="G11948" s="14">
        <f t="shared" si="201"/>
        <v>96.538226436167633</v>
      </c>
    </row>
    <row r="11949" spans="1:7" x14ac:dyDescent="0.25">
      <c r="A11949" s="1" t="s">
        <v>11995</v>
      </c>
      <c r="B11949" s="8"/>
      <c r="C11949" s="9"/>
      <c r="D11949" s="1" t="s">
        <v>12023</v>
      </c>
      <c r="E11949" s="16">
        <v>396773.23</v>
      </c>
      <c r="F11949" s="16">
        <v>392270.65</v>
      </c>
      <c r="G11949" s="14">
        <f t="shared" si="201"/>
        <v>98.865200658824705</v>
      </c>
    </row>
    <row r="11950" spans="1:7" x14ac:dyDescent="0.25">
      <c r="A11950" s="1" t="s">
        <v>11995</v>
      </c>
      <c r="B11950" s="8"/>
      <c r="C11950" s="9"/>
      <c r="D11950" s="1" t="s">
        <v>12024</v>
      </c>
      <c r="E11950" s="16">
        <v>386927.87</v>
      </c>
      <c r="F11950" s="16">
        <v>380833.99</v>
      </c>
      <c r="G11950" s="14">
        <f t="shared" si="201"/>
        <v>98.425060464111823</v>
      </c>
    </row>
    <row r="11951" spans="1:7" x14ac:dyDescent="0.25">
      <c r="A11951" s="1" t="s">
        <v>11995</v>
      </c>
      <c r="B11951" s="8"/>
      <c r="C11951" s="9"/>
      <c r="D11951" s="1" t="s">
        <v>12025</v>
      </c>
      <c r="E11951" s="16">
        <v>589243.64</v>
      </c>
      <c r="F11951" s="16">
        <v>536071.55000000005</v>
      </c>
      <c r="G11951" s="14">
        <f t="shared" si="201"/>
        <v>90.976213167103509</v>
      </c>
    </row>
    <row r="11952" spans="1:7" x14ac:dyDescent="0.25">
      <c r="A11952" s="1" t="s">
        <v>11995</v>
      </c>
      <c r="B11952" s="8"/>
      <c r="C11952" s="9"/>
      <c r="D11952" s="1" t="s">
        <v>12026</v>
      </c>
      <c r="E11952" s="16">
        <v>537526.27</v>
      </c>
      <c r="F11952" s="16">
        <v>502029.99</v>
      </c>
      <c r="G11952" s="14">
        <f t="shared" si="201"/>
        <v>93.396363679118409</v>
      </c>
    </row>
    <row r="11953" spans="1:7" x14ac:dyDescent="0.25">
      <c r="A11953" s="1" t="s">
        <v>11995</v>
      </c>
      <c r="B11953" s="8"/>
      <c r="C11953" s="9"/>
      <c r="D11953" s="1" t="s">
        <v>12027</v>
      </c>
      <c r="E11953" s="16">
        <v>387134.79</v>
      </c>
      <c r="F11953" s="16">
        <v>362660.9</v>
      </c>
      <c r="G11953" s="14">
        <f t="shared" si="201"/>
        <v>93.678199264912365</v>
      </c>
    </row>
    <row r="11954" spans="1:7" x14ac:dyDescent="0.25">
      <c r="A11954" s="1" t="s">
        <v>11995</v>
      </c>
      <c r="B11954" s="8"/>
      <c r="C11954" s="9"/>
      <c r="D11954" s="1" t="s">
        <v>12028</v>
      </c>
      <c r="E11954" s="16">
        <v>403546.73</v>
      </c>
      <c r="F11954" s="16">
        <v>390045.05</v>
      </c>
      <c r="G11954" s="14">
        <f t="shared" si="201"/>
        <v>96.654246213319581</v>
      </c>
    </row>
    <row r="11955" spans="1:7" x14ac:dyDescent="0.25">
      <c r="A11955" s="1" t="s">
        <v>11995</v>
      </c>
      <c r="B11955" s="8"/>
      <c r="C11955" s="9"/>
      <c r="D11955" s="1" t="s">
        <v>12029</v>
      </c>
      <c r="E11955" s="16">
        <v>556630.26</v>
      </c>
      <c r="F11955" s="16">
        <v>505977.39</v>
      </c>
      <c r="G11955" s="14">
        <f t="shared" si="201"/>
        <v>90.9000868907127</v>
      </c>
    </row>
    <row r="11956" spans="1:7" x14ac:dyDescent="0.25">
      <c r="A11956" s="1" t="s">
        <v>11995</v>
      </c>
      <c r="B11956" s="8"/>
      <c r="C11956" s="9"/>
      <c r="D11956" s="1" t="s">
        <v>12030</v>
      </c>
      <c r="E11956" s="16">
        <v>2260997.38</v>
      </c>
      <c r="F11956" s="16">
        <v>2123341.11</v>
      </c>
      <c r="G11956" s="14">
        <f t="shared" si="201"/>
        <v>93.911701481051693</v>
      </c>
    </row>
    <row r="11957" spans="1:7" x14ac:dyDescent="0.25">
      <c r="A11957" s="1" t="s">
        <v>11995</v>
      </c>
      <c r="B11957" s="8"/>
      <c r="C11957" s="9"/>
      <c r="D11957" s="1" t="s">
        <v>12031</v>
      </c>
      <c r="E11957" s="16">
        <v>2015867.75</v>
      </c>
      <c r="F11957" s="16">
        <v>1858945.85</v>
      </c>
      <c r="G11957" s="14">
        <f t="shared" si="201"/>
        <v>92.215664941313733</v>
      </c>
    </row>
    <row r="11958" spans="1:7" x14ac:dyDescent="0.25">
      <c r="A11958" s="1" t="s">
        <v>11995</v>
      </c>
      <c r="B11958" s="8"/>
      <c r="C11958" s="9"/>
      <c r="D11958" s="1" t="s">
        <v>12032</v>
      </c>
      <c r="E11958" s="16">
        <v>917213.59</v>
      </c>
      <c r="F11958" s="16">
        <v>866483.69</v>
      </c>
      <c r="G11958" s="14">
        <f t="shared" si="201"/>
        <v>94.469129049865032</v>
      </c>
    </row>
    <row r="11959" spans="1:7" x14ac:dyDescent="0.25">
      <c r="A11959" s="1" t="s">
        <v>11995</v>
      </c>
      <c r="B11959" s="8"/>
      <c r="C11959" s="9"/>
      <c r="D11959" s="1" t="s">
        <v>12033</v>
      </c>
      <c r="E11959" s="16">
        <v>1984516.12</v>
      </c>
      <c r="F11959" s="16">
        <v>1907016.73</v>
      </c>
      <c r="G11959" s="14">
        <f t="shared" si="201"/>
        <v>96.094796649976317</v>
      </c>
    </row>
    <row r="11960" spans="1:7" x14ac:dyDescent="0.25">
      <c r="A11960" s="1" t="s">
        <v>11995</v>
      </c>
      <c r="B11960" s="8"/>
      <c r="C11960" s="9"/>
      <c r="D11960" s="1" t="s">
        <v>12034</v>
      </c>
      <c r="E11960" s="16">
        <v>608449.92000000004</v>
      </c>
      <c r="F11960" s="16">
        <v>573263.24</v>
      </c>
      <c r="G11960" s="14">
        <f t="shared" si="201"/>
        <v>94.216996527832549</v>
      </c>
    </row>
    <row r="11961" spans="1:7" x14ac:dyDescent="0.25">
      <c r="A11961" s="1" t="s">
        <v>11995</v>
      </c>
      <c r="B11961" s="8"/>
      <c r="C11961" s="9"/>
      <c r="D11961" s="1" t="s">
        <v>12035</v>
      </c>
      <c r="E11961" s="16">
        <v>1120027.28</v>
      </c>
      <c r="F11961" s="16">
        <v>987272.62</v>
      </c>
      <c r="G11961" s="14">
        <f t="shared" si="201"/>
        <v>88.147194057630458</v>
      </c>
    </row>
    <row r="11962" spans="1:7" x14ac:dyDescent="0.25">
      <c r="A11962" s="1" t="s">
        <v>11995</v>
      </c>
      <c r="B11962" s="8"/>
      <c r="C11962" s="9"/>
      <c r="D11962" s="1" t="s">
        <v>12036</v>
      </c>
      <c r="E11962" s="16">
        <v>2137632.5499999998</v>
      </c>
      <c r="F11962" s="16">
        <v>1970652.98</v>
      </c>
      <c r="G11962" s="14">
        <f t="shared" si="201"/>
        <v>92.188574692128455</v>
      </c>
    </row>
    <row r="11963" spans="1:7" x14ac:dyDescent="0.25">
      <c r="A11963" s="1" t="s">
        <v>11995</v>
      </c>
      <c r="B11963" s="8"/>
      <c r="C11963" s="9"/>
      <c r="D11963" s="1" t="s">
        <v>12037</v>
      </c>
      <c r="E11963" s="16">
        <v>1619597.6</v>
      </c>
      <c r="F11963" s="16">
        <v>1512479.13</v>
      </c>
      <c r="G11963" s="14">
        <f t="shared" si="201"/>
        <v>93.386105906800537</v>
      </c>
    </row>
    <row r="11964" spans="1:7" x14ac:dyDescent="0.25">
      <c r="A11964" s="1" t="s">
        <v>11995</v>
      </c>
      <c r="B11964" s="8"/>
      <c r="C11964" s="9"/>
      <c r="D11964" s="1" t="s">
        <v>12038</v>
      </c>
      <c r="E11964" s="16">
        <v>1774878.16</v>
      </c>
      <c r="F11964" s="16">
        <v>1678995</v>
      </c>
      <c r="G11964" s="14">
        <f t="shared" si="201"/>
        <v>94.597761009127524</v>
      </c>
    </row>
    <row r="11965" spans="1:7" x14ac:dyDescent="0.25">
      <c r="A11965" s="1" t="s">
        <v>11995</v>
      </c>
      <c r="B11965" s="8"/>
      <c r="C11965" s="9"/>
      <c r="D11965" s="1" t="s">
        <v>12039</v>
      </c>
      <c r="E11965" s="16">
        <v>554949.92000000004</v>
      </c>
      <c r="F11965" s="16">
        <v>540174.4</v>
      </c>
      <c r="G11965" s="14">
        <f t="shared" ref="G11965:G12027" si="202">F11965/E11965*100</f>
        <v>97.337503895847036</v>
      </c>
    </row>
    <row r="11966" spans="1:7" x14ac:dyDescent="0.25">
      <c r="A11966" s="1" t="s">
        <v>11995</v>
      </c>
      <c r="B11966" s="8"/>
      <c r="C11966" s="9"/>
      <c r="D11966" s="1" t="s">
        <v>12040</v>
      </c>
      <c r="E11966" s="16">
        <v>816898.89</v>
      </c>
      <c r="F11966" s="16">
        <v>785234.96</v>
      </c>
      <c r="G11966" s="14">
        <f t="shared" si="202"/>
        <v>96.123886274346631</v>
      </c>
    </row>
    <row r="11967" spans="1:7" x14ac:dyDescent="0.25">
      <c r="A11967" s="1" t="s">
        <v>11995</v>
      </c>
      <c r="B11967" s="8"/>
      <c r="C11967" s="9"/>
      <c r="D11967" s="1" t="s">
        <v>12041</v>
      </c>
      <c r="E11967" s="16">
        <v>831740.09</v>
      </c>
      <c r="F11967" s="16">
        <v>818609.57</v>
      </c>
      <c r="G11967" s="14">
        <f t="shared" si="202"/>
        <v>98.421319333062328</v>
      </c>
    </row>
    <row r="11968" spans="1:7" x14ac:dyDescent="0.25">
      <c r="A11968" s="1" t="s">
        <v>11995</v>
      </c>
      <c r="B11968" s="8"/>
      <c r="C11968" s="9"/>
      <c r="D11968" s="1" t="s">
        <v>12042</v>
      </c>
      <c r="E11968" s="16">
        <v>1049782.02</v>
      </c>
      <c r="F11968" s="16">
        <v>985662.88</v>
      </c>
      <c r="G11968" s="14">
        <f t="shared" si="202"/>
        <v>93.892147247863889</v>
      </c>
    </row>
    <row r="11969" spans="1:7" x14ac:dyDescent="0.25">
      <c r="A11969" s="1" t="s">
        <v>11995</v>
      </c>
      <c r="B11969" s="8"/>
      <c r="C11969" s="9"/>
      <c r="D11969" s="1" t="s">
        <v>12043</v>
      </c>
      <c r="E11969" s="16">
        <v>1239991.44</v>
      </c>
      <c r="F11969" s="16">
        <v>1126797.53</v>
      </c>
      <c r="G11969" s="14">
        <f t="shared" si="202"/>
        <v>90.871395854152041</v>
      </c>
    </row>
    <row r="11970" spans="1:7" x14ac:dyDescent="0.25">
      <c r="A11970" s="1" t="s">
        <v>11995</v>
      </c>
      <c r="B11970" s="8"/>
      <c r="C11970" s="9"/>
      <c r="D11970" s="1" t="s">
        <v>12044</v>
      </c>
      <c r="E11970" s="16">
        <v>922128.41</v>
      </c>
      <c r="F11970" s="16">
        <v>845558.2</v>
      </c>
      <c r="G11970" s="14">
        <f t="shared" si="202"/>
        <v>91.696361464451556</v>
      </c>
    </row>
    <row r="11971" spans="1:7" x14ac:dyDescent="0.25">
      <c r="A11971" s="1" t="s">
        <v>11995</v>
      </c>
      <c r="B11971" s="8"/>
      <c r="C11971" s="9"/>
      <c r="D11971" s="1" t="s">
        <v>12045</v>
      </c>
      <c r="E11971" s="16">
        <v>847931.19</v>
      </c>
      <c r="F11971" s="16">
        <v>792505.16</v>
      </c>
      <c r="G11971" s="14">
        <f t="shared" si="202"/>
        <v>93.46338115006715</v>
      </c>
    </row>
    <row r="11972" spans="1:7" x14ac:dyDescent="0.25">
      <c r="A11972" s="1" t="s">
        <v>11995</v>
      </c>
      <c r="B11972" s="8"/>
      <c r="C11972" s="9"/>
      <c r="D11972" s="1" t="s">
        <v>12046</v>
      </c>
      <c r="E11972" s="16">
        <v>1965637.14</v>
      </c>
      <c r="F11972" s="16">
        <v>1891253.69</v>
      </c>
      <c r="G11972" s="14">
        <f t="shared" si="202"/>
        <v>96.215809699240822</v>
      </c>
    </row>
    <row r="11973" spans="1:7" x14ac:dyDescent="0.25">
      <c r="A11973" s="1" t="s">
        <v>11995</v>
      </c>
      <c r="B11973" s="8"/>
      <c r="C11973" s="9"/>
      <c r="D11973" s="1" t="s">
        <v>12047</v>
      </c>
      <c r="E11973" s="16">
        <v>2376395.9700000002</v>
      </c>
      <c r="F11973" s="16">
        <v>2279795.84</v>
      </c>
      <c r="G11973" s="14">
        <f t="shared" si="202"/>
        <v>95.935015409069209</v>
      </c>
    </row>
    <row r="11974" spans="1:7" x14ac:dyDescent="0.25">
      <c r="A11974" s="1" t="s">
        <v>11995</v>
      </c>
      <c r="B11974" s="8"/>
      <c r="C11974" s="9"/>
      <c r="D11974" s="1" t="s">
        <v>12048</v>
      </c>
      <c r="E11974" s="16">
        <v>1089305.57</v>
      </c>
      <c r="F11974" s="16">
        <v>965575.82</v>
      </c>
      <c r="G11974" s="14">
        <f t="shared" si="202"/>
        <v>88.641410325295581</v>
      </c>
    </row>
    <row r="11975" spans="1:7" x14ac:dyDescent="0.25">
      <c r="A11975" s="1" t="s">
        <v>11995</v>
      </c>
      <c r="B11975" s="8"/>
      <c r="C11975" s="9"/>
      <c r="D11975" s="1" t="s">
        <v>12049</v>
      </c>
      <c r="E11975" s="16">
        <v>1202413.78</v>
      </c>
      <c r="F11975" s="16">
        <v>1172036.43</v>
      </c>
      <c r="G11975" s="14">
        <f t="shared" si="202"/>
        <v>97.473635905935794</v>
      </c>
    </row>
    <row r="11976" spans="1:7" x14ac:dyDescent="0.25">
      <c r="A11976" s="1" t="s">
        <v>11995</v>
      </c>
      <c r="B11976" s="8"/>
      <c r="C11976" s="9"/>
      <c r="D11976" s="1" t="s">
        <v>12050</v>
      </c>
      <c r="E11976" s="16">
        <v>2321408.94</v>
      </c>
      <c r="F11976" s="16">
        <v>2118448.02</v>
      </c>
      <c r="G11976" s="14">
        <f t="shared" si="202"/>
        <v>91.256994125300466</v>
      </c>
    </row>
    <row r="11977" spans="1:7" x14ac:dyDescent="0.25">
      <c r="A11977" s="1" t="s">
        <v>11995</v>
      </c>
      <c r="B11977" s="8"/>
      <c r="C11977" s="9"/>
      <c r="D11977" s="1" t="s">
        <v>12051</v>
      </c>
      <c r="E11977" s="16">
        <v>2472017.77</v>
      </c>
      <c r="F11977" s="16">
        <v>2346163.7599999998</v>
      </c>
      <c r="G11977" s="14">
        <f t="shared" si="202"/>
        <v>94.908854963449542</v>
      </c>
    </row>
    <row r="11978" spans="1:7" x14ac:dyDescent="0.25">
      <c r="A11978" s="1" t="s">
        <v>11995</v>
      </c>
      <c r="B11978" s="8"/>
      <c r="C11978" s="9"/>
      <c r="D11978" s="1" t="s">
        <v>12052</v>
      </c>
      <c r="E11978" s="16">
        <v>1218138.31</v>
      </c>
      <c r="F11978" s="16">
        <v>1089516.5900000001</v>
      </c>
      <c r="G11978" s="14">
        <f t="shared" si="202"/>
        <v>89.441123479648226</v>
      </c>
    </row>
    <row r="11979" spans="1:7" x14ac:dyDescent="0.25">
      <c r="A11979" s="1" t="s">
        <v>11995</v>
      </c>
      <c r="B11979" s="8"/>
      <c r="C11979" s="9"/>
      <c r="D11979" s="1" t="s">
        <v>12053</v>
      </c>
      <c r="E11979" s="16">
        <v>316708.77</v>
      </c>
      <c r="F11979" s="16">
        <v>265489.62</v>
      </c>
      <c r="G11979" s="14">
        <f t="shared" si="202"/>
        <v>83.827681816326077</v>
      </c>
    </row>
    <row r="11980" spans="1:7" x14ac:dyDescent="0.25">
      <c r="A11980" s="1" t="s">
        <v>11995</v>
      </c>
      <c r="B11980" s="8"/>
      <c r="C11980" s="9"/>
      <c r="D11980" s="1" t="s">
        <v>12054</v>
      </c>
      <c r="E11980" s="16">
        <v>536726.42000000004</v>
      </c>
      <c r="F11980" s="16">
        <v>529200.29</v>
      </c>
      <c r="G11980" s="14">
        <f t="shared" si="202"/>
        <v>98.597771654318791</v>
      </c>
    </row>
    <row r="11981" spans="1:7" x14ac:dyDescent="0.25">
      <c r="A11981" s="1" t="s">
        <v>11995</v>
      </c>
      <c r="B11981" s="8"/>
      <c r="C11981" s="9"/>
      <c r="D11981" s="1" t="s">
        <v>12055</v>
      </c>
      <c r="E11981" s="16">
        <v>562518.11</v>
      </c>
      <c r="F11981" s="16">
        <v>540846.67000000004</v>
      </c>
      <c r="G11981" s="14">
        <f t="shared" si="202"/>
        <v>96.147423591393363</v>
      </c>
    </row>
    <row r="11982" spans="1:7" x14ac:dyDescent="0.25">
      <c r="A11982" s="1" t="s">
        <v>11995</v>
      </c>
      <c r="B11982" s="8"/>
      <c r="C11982" s="9"/>
      <c r="D11982" s="1" t="s">
        <v>12056</v>
      </c>
      <c r="E11982" s="16">
        <v>530745.16</v>
      </c>
      <c r="F11982" s="16">
        <v>511647.76</v>
      </c>
      <c r="G11982" s="14">
        <f t="shared" si="202"/>
        <v>96.401775948366634</v>
      </c>
    </row>
    <row r="11983" spans="1:7" x14ac:dyDescent="0.25">
      <c r="A11983" s="1" t="s">
        <v>11995</v>
      </c>
      <c r="B11983" s="8"/>
      <c r="C11983" s="9"/>
      <c r="D11983" s="1" t="s">
        <v>12057</v>
      </c>
      <c r="E11983" s="16">
        <v>540268.86</v>
      </c>
      <c r="F11983" s="16">
        <v>498262.24</v>
      </c>
      <c r="G11983" s="14">
        <f t="shared" si="202"/>
        <v>92.224867448403387</v>
      </c>
    </row>
    <row r="11984" spans="1:7" x14ac:dyDescent="0.25">
      <c r="A11984" s="1" t="s">
        <v>11995</v>
      </c>
      <c r="B11984" s="8"/>
      <c r="C11984" s="9"/>
      <c r="D11984" s="1" t="s">
        <v>12058</v>
      </c>
      <c r="E11984" s="16">
        <v>1931776.37</v>
      </c>
      <c r="F11984" s="16">
        <v>1841139.98</v>
      </c>
      <c r="G11984" s="14">
        <f t="shared" si="202"/>
        <v>95.308132379732953</v>
      </c>
    </row>
    <row r="11985" spans="1:7" x14ac:dyDescent="0.25">
      <c r="A11985" s="1" t="s">
        <v>11995</v>
      </c>
      <c r="B11985" s="8"/>
      <c r="C11985" s="9"/>
      <c r="D11985" s="1" t="s">
        <v>12059</v>
      </c>
      <c r="E11985" s="16">
        <v>905107.12</v>
      </c>
      <c r="F11985" s="16">
        <v>884090.11</v>
      </c>
      <c r="G11985" s="14">
        <f t="shared" si="202"/>
        <v>97.677953301262292</v>
      </c>
    </row>
    <row r="11986" spans="1:7" x14ac:dyDescent="0.25">
      <c r="A11986" s="1" t="s">
        <v>11995</v>
      </c>
      <c r="B11986" s="8"/>
      <c r="C11986" s="9"/>
      <c r="D11986" s="1" t="s">
        <v>12060</v>
      </c>
      <c r="E11986" s="16">
        <v>750856.16</v>
      </c>
      <c r="F11986" s="16">
        <v>730447.62</v>
      </c>
      <c r="G11986" s="14">
        <f t="shared" si="202"/>
        <v>97.281964098156962</v>
      </c>
    </row>
    <row r="11987" spans="1:7" x14ac:dyDescent="0.25">
      <c r="A11987" s="1" t="s">
        <v>11995</v>
      </c>
      <c r="B11987" s="8"/>
      <c r="C11987" s="9"/>
      <c r="D11987" s="1" t="s">
        <v>12061</v>
      </c>
      <c r="E11987" s="16">
        <v>2174881.7200000002</v>
      </c>
      <c r="F11987" s="16">
        <v>2009019.4</v>
      </c>
      <c r="G11987" s="14">
        <f t="shared" si="202"/>
        <v>92.373731478142162</v>
      </c>
    </row>
    <row r="11988" spans="1:7" x14ac:dyDescent="0.25">
      <c r="A11988" s="1" t="s">
        <v>11995</v>
      </c>
      <c r="B11988" s="8"/>
      <c r="C11988" s="9"/>
      <c r="D11988" s="1" t="s">
        <v>12062</v>
      </c>
      <c r="E11988" s="16">
        <v>2209579.59</v>
      </c>
      <c r="F11988" s="16">
        <v>1985278.43</v>
      </c>
      <c r="G11988" s="14">
        <f t="shared" si="202"/>
        <v>89.848695153814305</v>
      </c>
    </row>
    <row r="11989" spans="1:7" x14ac:dyDescent="0.25">
      <c r="A11989" s="1" t="s">
        <v>11995</v>
      </c>
      <c r="B11989" s="8"/>
      <c r="C11989" s="9"/>
      <c r="D11989" s="1" t="s">
        <v>12063</v>
      </c>
      <c r="E11989" s="16">
        <v>2013122.57</v>
      </c>
      <c r="F11989" s="16">
        <v>1960487.53</v>
      </c>
      <c r="G11989" s="14">
        <f t="shared" si="202"/>
        <v>97.385403115320486</v>
      </c>
    </row>
    <row r="11990" spans="1:7" x14ac:dyDescent="0.25">
      <c r="A11990" s="1" t="s">
        <v>11995</v>
      </c>
      <c r="B11990" s="8"/>
      <c r="C11990" s="9"/>
      <c r="D11990" s="1" t="s">
        <v>12064</v>
      </c>
      <c r="E11990" s="16">
        <v>1235398.5900000001</v>
      </c>
      <c r="F11990" s="16">
        <v>1141188.1100000001</v>
      </c>
      <c r="G11990" s="14">
        <f t="shared" si="202"/>
        <v>92.374082278983337</v>
      </c>
    </row>
    <row r="11991" spans="1:7" x14ac:dyDescent="0.25">
      <c r="A11991" s="1" t="s">
        <v>11995</v>
      </c>
      <c r="B11991" s="8"/>
      <c r="C11991" s="9"/>
      <c r="D11991" s="1" t="s">
        <v>12065</v>
      </c>
      <c r="E11991" s="16">
        <v>900672.47</v>
      </c>
      <c r="F11991" s="16">
        <v>825851.32</v>
      </c>
      <c r="G11991" s="14">
        <f t="shared" si="202"/>
        <v>91.692745976792196</v>
      </c>
    </row>
    <row r="11992" spans="1:7" x14ac:dyDescent="0.25">
      <c r="A11992" s="1" t="s">
        <v>11995</v>
      </c>
      <c r="B11992" s="8"/>
      <c r="C11992" s="9"/>
      <c r="D11992" s="1" t="s">
        <v>12066</v>
      </c>
      <c r="E11992" s="16">
        <v>864818.5</v>
      </c>
      <c r="F11992" s="16">
        <v>851990.88</v>
      </c>
      <c r="G11992" s="14">
        <f t="shared" si="202"/>
        <v>98.51672692015724</v>
      </c>
    </row>
    <row r="11993" spans="1:7" x14ac:dyDescent="0.25">
      <c r="A11993" s="1" t="s">
        <v>11995</v>
      </c>
      <c r="B11993" s="8"/>
      <c r="C11993" s="9"/>
      <c r="D11993" s="1" t="s">
        <v>12067</v>
      </c>
      <c r="E11993" s="16">
        <v>188866.58</v>
      </c>
      <c r="F11993" s="16">
        <v>190407.02</v>
      </c>
      <c r="G11993" s="14">
        <f t="shared" si="202"/>
        <v>100.81562338874352</v>
      </c>
    </row>
    <row r="11994" spans="1:7" x14ac:dyDescent="0.25">
      <c r="A11994" s="1" t="s">
        <v>11995</v>
      </c>
      <c r="B11994" s="8"/>
      <c r="C11994" s="9"/>
      <c r="D11994" s="1" t="s">
        <v>12068</v>
      </c>
      <c r="E11994" s="16">
        <v>202549.61</v>
      </c>
      <c r="F11994" s="16">
        <v>122892.86</v>
      </c>
      <c r="G11994" s="14">
        <f t="shared" si="202"/>
        <v>60.67296797066161</v>
      </c>
    </row>
    <row r="11995" spans="1:7" x14ac:dyDescent="0.25">
      <c r="A11995" s="1" t="s">
        <v>11995</v>
      </c>
      <c r="B11995" s="8"/>
      <c r="C11995" s="9"/>
      <c r="D11995" s="1" t="s">
        <v>12069</v>
      </c>
      <c r="E11995" s="16">
        <v>2811773.92</v>
      </c>
      <c r="F11995" s="16">
        <v>2678867.2400000002</v>
      </c>
      <c r="G11995" s="14">
        <f t="shared" si="202"/>
        <v>95.27320887875652</v>
      </c>
    </row>
    <row r="11996" spans="1:7" x14ac:dyDescent="0.25">
      <c r="A11996" s="1" t="s">
        <v>11995</v>
      </c>
      <c r="B11996" s="8"/>
      <c r="C11996" s="9"/>
      <c r="D11996" s="1" t="s">
        <v>12070</v>
      </c>
      <c r="E11996" s="16">
        <v>2179193.87</v>
      </c>
      <c r="F11996" s="16">
        <v>2018839.7</v>
      </c>
      <c r="G11996" s="14">
        <f t="shared" si="202"/>
        <v>92.641583100635273</v>
      </c>
    </row>
    <row r="11997" spans="1:7" x14ac:dyDescent="0.25">
      <c r="A11997" s="1" t="s">
        <v>11995</v>
      </c>
      <c r="B11997" s="8"/>
      <c r="C11997" s="9"/>
      <c r="D11997" s="1" t="s">
        <v>12071</v>
      </c>
      <c r="E11997" s="16">
        <v>1743526.5</v>
      </c>
      <c r="F11997" s="16">
        <v>1672934.38</v>
      </c>
      <c r="G11997" s="14">
        <f t="shared" si="202"/>
        <v>95.951187435350121</v>
      </c>
    </row>
    <row r="11998" spans="1:7" x14ac:dyDescent="0.25">
      <c r="A11998" s="1" t="s">
        <v>11995</v>
      </c>
      <c r="B11998" s="8"/>
      <c r="C11998" s="9"/>
      <c r="D11998" s="1" t="s">
        <v>12072</v>
      </c>
      <c r="E11998" s="16">
        <v>1195210.27</v>
      </c>
      <c r="F11998" s="16">
        <v>1073034.8400000001</v>
      </c>
      <c r="G11998" s="14">
        <f t="shared" si="202"/>
        <v>89.77791330390761</v>
      </c>
    </row>
    <row r="11999" spans="1:7" x14ac:dyDescent="0.25">
      <c r="A11999" s="1" t="s">
        <v>11995</v>
      </c>
      <c r="B11999" s="8"/>
      <c r="C11999" s="9"/>
      <c r="D11999" s="1" t="s">
        <v>12073</v>
      </c>
      <c r="E11999" s="16">
        <v>953220.36</v>
      </c>
      <c r="F11999" s="16">
        <v>891494.96</v>
      </c>
      <c r="G11999" s="14">
        <f t="shared" si="202"/>
        <v>93.52454032769505</v>
      </c>
    </row>
    <row r="12000" spans="1:7" x14ac:dyDescent="0.25">
      <c r="A12000" s="1" t="s">
        <v>11995</v>
      </c>
      <c r="B12000" s="8"/>
      <c r="C12000" s="9"/>
      <c r="D12000" s="1" t="s">
        <v>12074</v>
      </c>
      <c r="E12000" s="16">
        <v>1324907.92</v>
      </c>
      <c r="F12000" s="16">
        <v>1152062.1499999999</v>
      </c>
      <c r="G12000" s="14">
        <f t="shared" si="202"/>
        <v>86.954129612267693</v>
      </c>
    </row>
    <row r="12001" spans="1:7" x14ac:dyDescent="0.25">
      <c r="A12001" s="1" t="s">
        <v>11995</v>
      </c>
      <c r="B12001" s="8"/>
      <c r="C12001" s="9"/>
      <c r="D12001" s="1" t="s">
        <v>12075</v>
      </c>
      <c r="E12001" s="16">
        <v>706581.75</v>
      </c>
      <c r="F12001" s="16">
        <v>699705.2</v>
      </c>
      <c r="G12001" s="14">
        <f t="shared" si="202"/>
        <v>99.026786355577386</v>
      </c>
    </row>
    <row r="12002" spans="1:7" x14ac:dyDescent="0.25">
      <c r="A12002" s="1" t="s">
        <v>11995</v>
      </c>
      <c r="B12002" s="8"/>
      <c r="C12002" s="9"/>
      <c r="D12002" s="1" t="s">
        <v>12076</v>
      </c>
      <c r="E12002" s="16">
        <v>464590.49</v>
      </c>
      <c r="F12002" s="16">
        <v>392238.1</v>
      </c>
      <c r="G12002" s="14">
        <f t="shared" si="202"/>
        <v>84.426631289848402</v>
      </c>
    </row>
    <row r="12003" spans="1:7" x14ac:dyDescent="0.25">
      <c r="A12003" s="1" t="s">
        <v>11995</v>
      </c>
      <c r="B12003" s="8"/>
      <c r="C12003" s="9"/>
      <c r="D12003" s="1" t="s">
        <v>12077</v>
      </c>
      <c r="E12003" s="16">
        <v>334589.21000000002</v>
      </c>
      <c r="F12003" s="16">
        <v>298776.67</v>
      </c>
      <c r="G12003" s="14">
        <f t="shared" si="202"/>
        <v>89.296564584374963</v>
      </c>
    </row>
    <row r="12004" spans="1:7" x14ac:dyDescent="0.25">
      <c r="A12004" s="1" t="s">
        <v>11995</v>
      </c>
      <c r="B12004" s="8"/>
      <c r="C12004" s="9"/>
      <c r="D12004" s="1" t="s">
        <v>12078</v>
      </c>
      <c r="E12004" s="16">
        <v>1315821.2</v>
      </c>
      <c r="F12004" s="16">
        <v>1268918.99</v>
      </c>
      <c r="G12004" s="14">
        <f t="shared" si="202"/>
        <v>96.435517986790302</v>
      </c>
    </row>
    <row r="12005" spans="1:7" x14ac:dyDescent="0.25">
      <c r="A12005" s="1" t="s">
        <v>11995</v>
      </c>
      <c r="B12005" s="8"/>
      <c r="C12005" s="9"/>
      <c r="D12005" s="1" t="s">
        <v>12079</v>
      </c>
      <c r="E12005" s="16">
        <v>947346.88</v>
      </c>
      <c r="F12005" s="16">
        <v>902937.07</v>
      </c>
      <c r="G12005" s="14">
        <f t="shared" si="202"/>
        <v>95.312191242979551</v>
      </c>
    </row>
    <row r="12006" spans="1:7" x14ac:dyDescent="0.25">
      <c r="A12006" s="1" t="s">
        <v>11995</v>
      </c>
      <c r="B12006" s="8"/>
      <c r="C12006" s="9"/>
      <c r="D12006" s="1" t="s">
        <v>12080</v>
      </c>
      <c r="E12006" s="16">
        <v>707930.4</v>
      </c>
      <c r="F12006" s="16">
        <v>612258.42000000004</v>
      </c>
      <c r="G12006" s="14">
        <f t="shared" si="202"/>
        <v>86.485679948198296</v>
      </c>
    </row>
    <row r="12007" spans="1:7" x14ac:dyDescent="0.25">
      <c r="A12007" s="1" t="s">
        <v>11995</v>
      </c>
      <c r="B12007" s="8"/>
      <c r="C12007" s="9"/>
      <c r="D12007" s="1" t="s">
        <v>12081</v>
      </c>
      <c r="E12007" s="16">
        <v>697283.47</v>
      </c>
      <c r="F12007" s="16">
        <v>689386.31</v>
      </c>
      <c r="G12007" s="14">
        <f t="shared" si="202"/>
        <v>98.867439091880399</v>
      </c>
    </row>
    <row r="12008" spans="1:7" x14ac:dyDescent="0.25">
      <c r="A12008" s="1" t="s">
        <v>11995</v>
      </c>
      <c r="B12008" s="8"/>
      <c r="C12008" s="9"/>
      <c r="D12008" s="1" t="s">
        <v>12082</v>
      </c>
      <c r="E12008" s="16">
        <v>711853.87</v>
      </c>
      <c r="F12008" s="16">
        <v>705093.58</v>
      </c>
      <c r="G12008" s="14">
        <f t="shared" si="202"/>
        <v>99.050326157530051</v>
      </c>
    </row>
    <row r="12009" spans="1:7" x14ac:dyDescent="0.25">
      <c r="A12009" s="1" t="s">
        <v>11995</v>
      </c>
      <c r="B12009" s="8"/>
      <c r="C12009" s="9"/>
      <c r="D12009" s="1" t="s">
        <v>12083</v>
      </c>
      <c r="E12009" s="16">
        <v>2600864.73</v>
      </c>
      <c r="F12009" s="16">
        <v>2370669.59</v>
      </c>
      <c r="G12009" s="14">
        <f t="shared" si="202"/>
        <v>91.149284415110657</v>
      </c>
    </row>
    <row r="12010" spans="1:7" x14ac:dyDescent="0.25">
      <c r="A12010" s="1" t="s">
        <v>11995</v>
      </c>
      <c r="B12010" s="8"/>
      <c r="C12010" s="9"/>
      <c r="D12010" s="1" t="s">
        <v>12084</v>
      </c>
      <c r="E12010" s="16">
        <v>3644174.8</v>
      </c>
      <c r="F12010" s="16">
        <v>3533574.34</v>
      </c>
      <c r="G12010" s="14">
        <f t="shared" si="202"/>
        <v>96.965006727997789</v>
      </c>
    </row>
    <row r="12011" spans="1:7" x14ac:dyDescent="0.25">
      <c r="A12011" s="1" t="s">
        <v>11995</v>
      </c>
      <c r="B12011" s="8"/>
      <c r="C12011" s="9"/>
      <c r="D12011" s="1" t="s">
        <v>12085</v>
      </c>
      <c r="E12011" s="16">
        <v>1910372.58</v>
      </c>
      <c r="F12011" s="16">
        <v>1751013.73</v>
      </c>
      <c r="G12011" s="14">
        <f t="shared" si="202"/>
        <v>91.658231924580903</v>
      </c>
    </row>
    <row r="12012" spans="1:7" x14ac:dyDescent="0.25">
      <c r="A12012" s="1" t="s">
        <v>11995</v>
      </c>
      <c r="B12012" s="8"/>
      <c r="C12012" s="9"/>
      <c r="D12012" s="1" t="s">
        <v>12086</v>
      </c>
      <c r="E12012" s="16">
        <v>3614433.04</v>
      </c>
      <c r="F12012" s="16">
        <v>3331155.14</v>
      </c>
      <c r="G12012" s="14">
        <f t="shared" si="202"/>
        <v>92.162591010400902</v>
      </c>
    </row>
    <row r="12013" spans="1:7" x14ac:dyDescent="0.25">
      <c r="A12013" s="1" t="s">
        <v>11995</v>
      </c>
      <c r="B12013" s="8"/>
      <c r="C12013" s="9"/>
      <c r="D12013" s="1" t="s">
        <v>12087</v>
      </c>
      <c r="E12013" s="16">
        <v>791293.7</v>
      </c>
      <c r="F12013" s="16">
        <v>725119.04</v>
      </c>
      <c r="G12013" s="14">
        <f t="shared" si="202"/>
        <v>91.637155710957899</v>
      </c>
    </row>
    <row r="12014" spans="1:7" x14ac:dyDescent="0.25">
      <c r="A12014" s="1" t="s">
        <v>11995</v>
      </c>
      <c r="B12014" s="8"/>
      <c r="C12014" s="9"/>
      <c r="D12014" s="1" t="s">
        <v>12088</v>
      </c>
      <c r="E12014" s="16">
        <v>755440.98</v>
      </c>
      <c r="F12014" s="16">
        <v>688326.49</v>
      </c>
      <c r="G12014" s="14">
        <f t="shared" si="202"/>
        <v>91.115852624251332</v>
      </c>
    </row>
    <row r="12015" spans="1:7" x14ac:dyDescent="0.25">
      <c r="A12015" s="1" t="s">
        <v>11995</v>
      </c>
      <c r="B12015" s="8"/>
      <c r="C12015" s="9"/>
      <c r="D12015" s="1" t="s">
        <v>12089</v>
      </c>
      <c r="E12015" s="16">
        <v>1310239.45</v>
      </c>
      <c r="F12015" s="16">
        <v>1225212.93</v>
      </c>
      <c r="G12015" s="14">
        <f t="shared" si="202"/>
        <v>93.510612125134841</v>
      </c>
    </row>
    <row r="12016" spans="1:7" x14ac:dyDescent="0.25">
      <c r="A12016" s="1" t="s">
        <v>11995</v>
      </c>
      <c r="B12016" s="8"/>
      <c r="C12016" s="9"/>
      <c r="D12016" s="1" t="s">
        <v>12090</v>
      </c>
      <c r="E12016" s="16">
        <v>252075.72</v>
      </c>
      <c r="F12016" s="16">
        <v>243480.9</v>
      </c>
      <c r="G12016" s="14">
        <f t="shared" si="202"/>
        <v>96.590381651989333</v>
      </c>
    </row>
    <row r="12017" spans="1:7" x14ac:dyDescent="0.25">
      <c r="A12017" s="1" t="s">
        <v>11995</v>
      </c>
      <c r="B12017" s="8"/>
      <c r="C12017" s="9"/>
      <c r="D12017" s="1" t="s">
        <v>12091</v>
      </c>
      <c r="E12017" s="16">
        <v>372646.6</v>
      </c>
      <c r="F12017" s="16">
        <v>334035.84000000003</v>
      </c>
      <c r="G12017" s="14">
        <f t="shared" si="202"/>
        <v>89.638773035900513</v>
      </c>
    </row>
    <row r="12018" spans="1:7" x14ac:dyDescent="0.25">
      <c r="A12018" s="1" t="s">
        <v>11995</v>
      </c>
      <c r="B12018" s="8"/>
      <c r="C12018" s="9"/>
      <c r="D12018" s="1" t="s">
        <v>12092</v>
      </c>
      <c r="E12018" s="16">
        <v>1648675.32</v>
      </c>
      <c r="F12018" s="16">
        <v>1545380.72</v>
      </c>
      <c r="G12018" s="14">
        <f t="shared" si="202"/>
        <v>93.734691194382648</v>
      </c>
    </row>
    <row r="12019" spans="1:7" x14ac:dyDescent="0.25">
      <c r="A12019" s="1" t="s">
        <v>11995</v>
      </c>
      <c r="B12019" s="8"/>
      <c r="C12019" s="9"/>
      <c r="D12019" s="1" t="s">
        <v>12093</v>
      </c>
      <c r="E12019" s="16">
        <v>1647983.75</v>
      </c>
      <c r="F12019" s="16">
        <v>1517293.85</v>
      </c>
      <c r="G12019" s="14">
        <f t="shared" si="202"/>
        <v>92.069709425229476</v>
      </c>
    </row>
    <row r="12020" spans="1:7" x14ac:dyDescent="0.25">
      <c r="A12020" s="1" t="s">
        <v>11995</v>
      </c>
      <c r="B12020" s="8"/>
      <c r="C12020" s="9"/>
      <c r="D12020" s="1" t="s">
        <v>12094</v>
      </c>
      <c r="E12020" s="16">
        <v>298790.24</v>
      </c>
      <c r="F12020" s="16">
        <v>269453.28000000003</v>
      </c>
      <c r="G12020" s="14">
        <f t="shared" si="202"/>
        <v>90.181419580505718</v>
      </c>
    </row>
    <row r="12021" spans="1:7" x14ac:dyDescent="0.25">
      <c r="A12021" s="1" t="s">
        <v>11995</v>
      </c>
      <c r="B12021" s="8"/>
      <c r="C12021" s="9"/>
      <c r="D12021" s="1" t="s">
        <v>12095</v>
      </c>
      <c r="E12021" s="16">
        <v>392897.03</v>
      </c>
      <c r="F12021" s="16">
        <v>378880.18</v>
      </c>
      <c r="G12021" s="14">
        <f t="shared" si="202"/>
        <v>96.432436763393198</v>
      </c>
    </row>
    <row r="12022" spans="1:7" x14ac:dyDescent="0.25">
      <c r="A12022" s="1" t="s">
        <v>11995</v>
      </c>
      <c r="B12022" s="8"/>
      <c r="C12022" s="9"/>
      <c r="D12022" s="1" t="s">
        <v>12096</v>
      </c>
      <c r="E12022" s="16">
        <v>965087.19</v>
      </c>
      <c r="F12022" s="16">
        <v>886806.37</v>
      </c>
      <c r="G12022" s="14">
        <f t="shared" si="202"/>
        <v>91.888730799545698</v>
      </c>
    </row>
    <row r="12023" spans="1:7" x14ac:dyDescent="0.25">
      <c r="A12023" s="1" t="s">
        <v>11995</v>
      </c>
      <c r="B12023" s="8"/>
      <c r="C12023" s="9"/>
      <c r="D12023" s="1" t="s">
        <v>12097</v>
      </c>
      <c r="E12023" s="16">
        <v>1618121.8</v>
      </c>
      <c r="F12023" s="16">
        <v>1521139.35</v>
      </c>
      <c r="G12023" s="14">
        <f t="shared" si="202"/>
        <v>94.006480229115013</v>
      </c>
    </row>
    <row r="12024" spans="1:7" x14ac:dyDescent="0.25">
      <c r="A12024" s="1" t="s">
        <v>11995</v>
      </c>
      <c r="B12024" s="8"/>
      <c r="C12024" s="9"/>
      <c r="D12024" s="1" t="s">
        <v>12098</v>
      </c>
      <c r="E12024" s="16">
        <v>264731.23</v>
      </c>
      <c r="F12024" s="16">
        <v>195768.81</v>
      </c>
      <c r="G12024" s="14">
        <f t="shared" si="202"/>
        <v>73.950024709967167</v>
      </c>
    </row>
    <row r="12025" spans="1:7" x14ac:dyDescent="0.25">
      <c r="A12025" s="1" t="s">
        <v>11995</v>
      </c>
      <c r="B12025" s="8"/>
      <c r="C12025" s="9"/>
      <c r="D12025" s="1" t="s">
        <v>12099</v>
      </c>
      <c r="E12025" s="16">
        <v>1633498.32</v>
      </c>
      <c r="F12025" s="16">
        <v>1502759.37</v>
      </c>
      <c r="G12025" s="14">
        <f t="shared" si="202"/>
        <v>91.996382953121127</v>
      </c>
    </row>
    <row r="12026" spans="1:7" x14ac:dyDescent="0.25">
      <c r="A12026" s="1" t="s">
        <v>11995</v>
      </c>
      <c r="B12026" s="8"/>
      <c r="C12026" s="9"/>
      <c r="D12026" s="1" t="s">
        <v>12100</v>
      </c>
      <c r="E12026" s="16">
        <v>391617.97</v>
      </c>
      <c r="F12026" s="16">
        <v>375729.95</v>
      </c>
      <c r="G12026" s="14">
        <f t="shared" si="202"/>
        <v>95.942979838233683</v>
      </c>
    </row>
    <row r="12027" spans="1:7" x14ac:dyDescent="0.25">
      <c r="A12027" s="1" t="s">
        <v>11995</v>
      </c>
      <c r="B12027" s="8"/>
      <c r="C12027" s="9"/>
      <c r="D12027" s="1" t="s">
        <v>12101</v>
      </c>
      <c r="E12027" s="16">
        <v>1640271.75</v>
      </c>
      <c r="F12027" s="16">
        <v>1561479.08</v>
      </c>
      <c r="G12027" s="14">
        <f t="shared" si="202"/>
        <v>95.19636487063805</v>
      </c>
    </row>
    <row r="12028" spans="1:7" x14ac:dyDescent="0.25">
      <c r="A12028" s="1" t="s">
        <v>11995</v>
      </c>
      <c r="B12028" s="8"/>
      <c r="C12028" s="9"/>
      <c r="D12028" s="1" t="s">
        <v>12102</v>
      </c>
      <c r="E12028" s="16">
        <v>427497.73</v>
      </c>
      <c r="F12028" s="16">
        <v>362501.54</v>
      </c>
      <c r="G12028" s="14">
        <f t="shared" ref="G12028:G12089" si="203">F12028/E12028*100</f>
        <v>84.79613213384782</v>
      </c>
    </row>
    <row r="12029" spans="1:7" x14ac:dyDescent="0.25">
      <c r="A12029" s="1" t="s">
        <v>11995</v>
      </c>
      <c r="B12029" s="8"/>
      <c r="C12029" s="9"/>
      <c r="D12029" s="1" t="s">
        <v>12103</v>
      </c>
      <c r="E12029" s="16">
        <v>428075.11</v>
      </c>
      <c r="F12029" s="16">
        <v>336620.52</v>
      </c>
      <c r="G12029" s="14">
        <f t="shared" si="203"/>
        <v>78.635854348083924</v>
      </c>
    </row>
    <row r="12030" spans="1:7" x14ac:dyDescent="0.25">
      <c r="A12030" s="1" t="s">
        <v>11995</v>
      </c>
      <c r="B12030" s="8"/>
      <c r="C12030" s="9"/>
      <c r="D12030" s="1" t="s">
        <v>12104</v>
      </c>
      <c r="E12030" s="16">
        <v>223717.8</v>
      </c>
      <c r="F12030" s="16">
        <v>222825.54</v>
      </c>
      <c r="G12030" s="14">
        <f t="shared" si="203"/>
        <v>99.601167184730059</v>
      </c>
    </row>
    <row r="12031" spans="1:7" x14ac:dyDescent="0.25">
      <c r="A12031" s="1" t="s">
        <v>11995</v>
      </c>
      <c r="B12031" s="8"/>
      <c r="C12031" s="9"/>
      <c r="D12031" s="1" t="s">
        <v>12105</v>
      </c>
      <c r="E12031" s="16">
        <v>236055.78</v>
      </c>
      <c r="F12031" s="16">
        <v>215774.45</v>
      </c>
      <c r="G12031" s="14">
        <f t="shared" si="203"/>
        <v>91.408246813528564</v>
      </c>
    </row>
    <row r="12032" spans="1:7" x14ac:dyDescent="0.25">
      <c r="A12032" s="1" t="s">
        <v>11995</v>
      </c>
      <c r="B12032" s="8"/>
      <c r="C12032" s="9"/>
      <c r="D12032" s="1" t="s">
        <v>12106</v>
      </c>
      <c r="E12032" s="16">
        <v>408537.22</v>
      </c>
      <c r="F12032" s="16">
        <v>402701.98</v>
      </c>
      <c r="G12032" s="14">
        <f t="shared" si="203"/>
        <v>98.571674815822163</v>
      </c>
    </row>
    <row r="12033" spans="1:7" x14ac:dyDescent="0.25">
      <c r="A12033" s="1" t="s">
        <v>11995</v>
      </c>
      <c r="B12033" s="8"/>
      <c r="C12033" s="9"/>
      <c r="D12033" s="1" t="s">
        <v>12107</v>
      </c>
      <c r="E12033" s="16">
        <v>404111.53</v>
      </c>
      <c r="F12033" s="16">
        <v>392382.19</v>
      </c>
      <c r="G12033" s="14">
        <f t="shared" si="203"/>
        <v>97.097499296790659</v>
      </c>
    </row>
    <row r="12034" spans="1:7" x14ac:dyDescent="0.25">
      <c r="A12034" s="1" t="s">
        <v>11995</v>
      </c>
      <c r="B12034" s="8"/>
      <c r="C12034" s="9"/>
      <c r="D12034" s="1" t="s">
        <v>12108</v>
      </c>
      <c r="E12034" s="16">
        <v>389372.15999999997</v>
      </c>
      <c r="F12034" s="16">
        <v>371314.05</v>
      </c>
      <c r="G12034" s="14">
        <f t="shared" si="203"/>
        <v>95.362249319519918</v>
      </c>
    </row>
    <row r="12035" spans="1:7" x14ac:dyDescent="0.25">
      <c r="A12035" s="1" t="s">
        <v>11995</v>
      </c>
      <c r="B12035" s="8"/>
      <c r="C12035" s="9"/>
      <c r="D12035" s="1" t="s">
        <v>12109</v>
      </c>
      <c r="E12035" s="16">
        <v>650182.05000000005</v>
      </c>
      <c r="F12035" s="16">
        <v>636776.93999999994</v>
      </c>
      <c r="G12035" s="14">
        <f t="shared" si="203"/>
        <v>97.938252832418229</v>
      </c>
    </row>
    <row r="12036" spans="1:7" x14ac:dyDescent="0.25">
      <c r="A12036" s="1" t="s">
        <v>11995</v>
      </c>
      <c r="B12036" s="8"/>
      <c r="C12036" s="9"/>
      <c r="D12036" s="1" t="s">
        <v>12110</v>
      </c>
      <c r="E12036" s="16">
        <v>430189.69</v>
      </c>
      <c r="F12036" s="16">
        <v>384583.75</v>
      </c>
      <c r="G12036" s="14">
        <f t="shared" si="203"/>
        <v>89.398644119062922</v>
      </c>
    </row>
    <row r="12037" spans="1:7" x14ac:dyDescent="0.25">
      <c r="A12037" s="1" t="s">
        <v>11995</v>
      </c>
      <c r="B12037" s="8"/>
      <c r="C12037" s="9"/>
      <c r="D12037" s="1" t="s">
        <v>12111</v>
      </c>
      <c r="E12037" s="16">
        <v>649903.31000000006</v>
      </c>
      <c r="F12037" s="16">
        <v>638579.13</v>
      </c>
      <c r="G12037" s="14">
        <f t="shared" si="203"/>
        <v>98.25755926677769</v>
      </c>
    </row>
    <row r="12038" spans="1:7" x14ac:dyDescent="0.25">
      <c r="A12038" s="1" t="s">
        <v>11995</v>
      </c>
      <c r="B12038" s="8"/>
      <c r="C12038" s="9"/>
      <c r="D12038" s="1" t="s">
        <v>12112</v>
      </c>
      <c r="E12038" s="16">
        <v>1007823.43</v>
      </c>
      <c r="F12038" s="16">
        <v>973647.08</v>
      </c>
      <c r="G12038" s="14">
        <f t="shared" si="203"/>
        <v>96.608895072026641</v>
      </c>
    </row>
    <row r="12039" spans="1:7" x14ac:dyDescent="0.25">
      <c r="A12039" s="1" t="s">
        <v>11995</v>
      </c>
      <c r="B12039" s="8"/>
      <c r="C12039" s="9"/>
      <c r="D12039" s="1" t="s">
        <v>12113</v>
      </c>
      <c r="E12039" s="16">
        <v>1152730.67</v>
      </c>
      <c r="F12039" s="16">
        <v>1141177.6599999999</v>
      </c>
      <c r="G12039" s="14">
        <f t="shared" si="203"/>
        <v>98.997770225025761</v>
      </c>
    </row>
    <row r="12040" spans="1:7" x14ac:dyDescent="0.25">
      <c r="A12040" s="1" t="s">
        <v>11995</v>
      </c>
      <c r="B12040" s="8"/>
      <c r="C12040" s="9"/>
      <c r="D12040" s="1" t="s">
        <v>12114</v>
      </c>
      <c r="E12040" s="16">
        <v>825426.63</v>
      </c>
      <c r="F12040" s="16">
        <v>706401.27</v>
      </c>
      <c r="G12040" s="14">
        <f t="shared" si="203"/>
        <v>85.580140538959839</v>
      </c>
    </row>
    <row r="12041" spans="1:7" x14ac:dyDescent="0.25">
      <c r="A12041" s="1" t="s">
        <v>11995</v>
      </c>
      <c r="B12041" s="8"/>
      <c r="C12041" s="9"/>
      <c r="D12041" s="1" t="s">
        <v>12115</v>
      </c>
      <c r="E12041" s="16">
        <v>833768.18</v>
      </c>
      <c r="F12041" s="16">
        <v>789852.4</v>
      </c>
      <c r="G12041" s="14">
        <f t="shared" si="203"/>
        <v>94.732854880597628</v>
      </c>
    </row>
    <row r="12042" spans="1:7" x14ac:dyDescent="0.25">
      <c r="A12042" s="1" t="s">
        <v>11995</v>
      </c>
      <c r="B12042" s="8"/>
      <c r="C12042" s="9"/>
      <c r="D12042" s="1" t="s">
        <v>12116</v>
      </c>
      <c r="E12042" s="16">
        <v>844581.63</v>
      </c>
      <c r="F12042" s="16">
        <v>803704.15</v>
      </c>
      <c r="G12042" s="14">
        <f t="shared" si="203"/>
        <v>95.160032074105132</v>
      </c>
    </row>
    <row r="12043" spans="1:7" x14ac:dyDescent="0.25">
      <c r="A12043" s="1" t="s">
        <v>11995</v>
      </c>
      <c r="B12043" s="8"/>
      <c r="C12043" s="9"/>
      <c r="D12043" s="1" t="s">
        <v>12117</v>
      </c>
      <c r="E12043" s="16">
        <v>828179.93</v>
      </c>
      <c r="F12043" s="16">
        <v>767612.88</v>
      </c>
      <c r="G12043" s="14">
        <f t="shared" si="203"/>
        <v>92.686728112331821</v>
      </c>
    </row>
    <row r="12044" spans="1:7" x14ac:dyDescent="0.25">
      <c r="A12044" s="1" t="s">
        <v>11995</v>
      </c>
      <c r="B12044" s="8"/>
      <c r="C12044" s="9"/>
      <c r="D12044" s="1" t="s">
        <v>12118</v>
      </c>
      <c r="E12044" s="16">
        <v>843512.02</v>
      </c>
      <c r="F12044" s="16">
        <v>828311.6</v>
      </c>
      <c r="G12044" s="14">
        <f t="shared" si="203"/>
        <v>98.197960474825237</v>
      </c>
    </row>
    <row r="12045" spans="1:7" x14ac:dyDescent="0.25">
      <c r="A12045" s="1" t="s">
        <v>11995</v>
      </c>
      <c r="B12045" s="8"/>
      <c r="C12045" s="9"/>
      <c r="D12045" s="1" t="s">
        <v>12119</v>
      </c>
      <c r="E12045" s="16">
        <v>829434.55</v>
      </c>
      <c r="F12045" s="16">
        <v>803276.17</v>
      </c>
      <c r="G12045" s="14">
        <f t="shared" si="203"/>
        <v>96.846239404905418</v>
      </c>
    </row>
    <row r="12046" spans="1:7" x14ac:dyDescent="0.25">
      <c r="A12046" s="1" t="s">
        <v>11995</v>
      </c>
      <c r="B12046" s="8"/>
      <c r="C12046" s="9"/>
      <c r="D12046" s="1" t="s">
        <v>12120</v>
      </c>
      <c r="E12046" s="16">
        <v>853279.59</v>
      </c>
      <c r="F12046" s="16">
        <v>821911.45</v>
      </c>
      <c r="G12046" s="14">
        <f t="shared" si="203"/>
        <v>96.323814565868147</v>
      </c>
    </row>
    <row r="12047" spans="1:7" x14ac:dyDescent="0.25">
      <c r="A12047" s="1" t="s">
        <v>11995</v>
      </c>
      <c r="B12047" s="8"/>
      <c r="C12047" s="9"/>
      <c r="D12047" s="1" t="s">
        <v>12121</v>
      </c>
      <c r="E12047" s="16">
        <v>541252.31999999995</v>
      </c>
      <c r="F12047" s="16">
        <v>531059.25</v>
      </c>
      <c r="G12047" s="14">
        <f t="shared" si="203"/>
        <v>98.116761882886721</v>
      </c>
    </row>
    <row r="12048" spans="1:7" x14ac:dyDescent="0.25">
      <c r="A12048" s="1" t="s">
        <v>11995</v>
      </c>
      <c r="B12048" s="8"/>
      <c r="C12048" s="9"/>
      <c r="D12048" s="1" t="s">
        <v>12122</v>
      </c>
      <c r="E12048" s="16">
        <v>543821.61</v>
      </c>
      <c r="F12048" s="16">
        <v>533436.31999999995</v>
      </c>
      <c r="G12048" s="14">
        <f t="shared" si="203"/>
        <v>98.090313108373891</v>
      </c>
    </row>
    <row r="12049" spans="1:7" x14ac:dyDescent="0.25">
      <c r="A12049" s="1" t="s">
        <v>11995</v>
      </c>
      <c r="B12049" s="8"/>
      <c r="C12049" s="9"/>
      <c r="D12049" s="1" t="s">
        <v>12123</v>
      </c>
      <c r="E12049" s="16">
        <v>645073.47</v>
      </c>
      <c r="F12049" s="16">
        <v>555767.51</v>
      </c>
      <c r="G12049" s="14">
        <f t="shared" si="203"/>
        <v>86.155691691986661</v>
      </c>
    </row>
    <row r="12050" spans="1:7" x14ac:dyDescent="0.25">
      <c r="A12050" s="1" t="s">
        <v>11995</v>
      </c>
      <c r="B12050" s="8"/>
      <c r="C12050" s="9"/>
      <c r="D12050" s="1" t="s">
        <v>12124</v>
      </c>
      <c r="E12050" s="16">
        <v>660868.82999999996</v>
      </c>
      <c r="F12050" s="16">
        <v>632226.66</v>
      </c>
      <c r="G12050" s="14">
        <f t="shared" si="203"/>
        <v>95.66598261261619</v>
      </c>
    </row>
    <row r="12051" spans="1:7" x14ac:dyDescent="0.25">
      <c r="A12051" s="1" t="s">
        <v>11995</v>
      </c>
      <c r="B12051" s="8"/>
      <c r="C12051" s="9"/>
      <c r="D12051" s="1" t="s">
        <v>12125</v>
      </c>
      <c r="E12051" s="16">
        <v>661356.59</v>
      </c>
      <c r="F12051" s="16">
        <v>643547.9</v>
      </c>
      <c r="G12051" s="14">
        <f t="shared" si="203"/>
        <v>97.307248424030973</v>
      </c>
    </row>
    <row r="12052" spans="1:7" x14ac:dyDescent="0.25">
      <c r="A12052" s="1" t="s">
        <v>11995</v>
      </c>
      <c r="B12052" s="8"/>
      <c r="C12052" s="9"/>
      <c r="D12052" s="1" t="s">
        <v>12126</v>
      </c>
      <c r="E12052" s="16">
        <v>672492.89</v>
      </c>
      <c r="F12052" s="16">
        <v>596046.86</v>
      </c>
      <c r="G12052" s="14">
        <f t="shared" si="203"/>
        <v>88.632440411377431</v>
      </c>
    </row>
    <row r="12053" spans="1:7" x14ac:dyDescent="0.25">
      <c r="A12053" s="1" t="s">
        <v>11995</v>
      </c>
      <c r="B12053" s="8"/>
      <c r="C12053" s="9"/>
      <c r="D12053" s="1" t="s">
        <v>12127</v>
      </c>
      <c r="E12053" s="16">
        <v>690641.53</v>
      </c>
      <c r="F12053" s="16">
        <v>623476.46</v>
      </c>
      <c r="G12053" s="14">
        <f t="shared" si="203"/>
        <v>90.274973762437938</v>
      </c>
    </row>
    <row r="12054" spans="1:7" x14ac:dyDescent="0.25">
      <c r="A12054" s="1" t="s">
        <v>11995</v>
      </c>
      <c r="B12054" s="8"/>
      <c r="C12054" s="9"/>
      <c r="D12054" s="1" t="s">
        <v>12128</v>
      </c>
      <c r="E12054" s="16">
        <v>663293.06999999995</v>
      </c>
      <c r="F12054" s="16">
        <v>612360.6</v>
      </c>
      <c r="G12054" s="14">
        <f t="shared" si="203"/>
        <v>92.321272103747447</v>
      </c>
    </row>
    <row r="12055" spans="1:7" x14ac:dyDescent="0.25">
      <c r="A12055" s="1" t="s">
        <v>11995</v>
      </c>
      <c r="B12055" s="8"/>
      <c r="C12055" s="9"/>
      <c r="D12055" s="1" t="s">
        <v>12129</v>
      </c>
      <c r="E12055" s="16">
        <v>679259.46</v>
      </c>
      <c r="F12055" s="16">
        <v>612557.67000000004</v>
      </c>
      <c r="G12055" s="14">
        <f t="shared" si="203"/>
        <v>90.180219205191506</v>
      </c>
    </row>
    <row r="12056" spans="1:7" x14ac:dyDescent="0.25">
      <c r="A12056" s="1" t="s">
        <v>11995</v>
      </c>
      <c r="B12056" s="8"/>
      <c r="C12056" s="9"/>
      <c r="D12056" s="1" t="s">
        <v>12130</v>
      </c>
      <c r="E12056" s="16">
        <v>822159.08</v>
      </c>
      <c r="F12056" s="16">
        <v>785755.58</v>
      </c>
      <c r="G12056" s="14">
        <f t="shared" si="203"/>
        <v>95.572207266749402</v>
      </c>
    </row>
    <row r="12057" spans="1:7" x14ac:dyDescent="0.25">
      <c r="A12057" s="1" t="s">
        <v>11995</v>
      </c>
      <c r="B12057" s="8"/>
      <c r="C12057" s="9"/>
      <c r="D12057" s="1" t="s">
        <v>12131</v>
      </c>
      <c r="E12057" s="16">
        <v>816593.39</v>
      </c>
      <c r="F12057" s="16">
        <v>776269.88</v>
      </c>
      <c r="G12057" s="14">
        <f t="shared" si="203"/>
        <v>95.061984275919741</v>
      </c>
    </row>
    <row r="12058" spans="1:7" x14ac:dyDescent="0.25">
      <c r="A12058" s="1" t="s">
        <v>11995</v>
      </c>
      <c r="B12058" s="8"/>
      <c r="C12058" s="9"/>
      <c r="D12058" s="1" t="s">
        <v>12132</v>
      </c>
      <c r="E12058" s="16">
        <v>817737.72</v>
      </c>
      <c r="F12058" s="16">
        <v>807210.84</v>
      </c>
      <c r="G12058" s="14">
        <f t="shared" si="203"/>
        <v>98.71268259460993</v>
      </c>
    </row>
    <row r="12059" spans="1:7" x14ac:dyDescent="0.25">
      <c r="A12059" s="1" t="s">
        <v>11995</v>
      </c>
      <c r="B12059" s="8"/>
      <c r="C12059" s="9"/>
      <c r="D12059" s="1" t="s">
        <v>12133</v>
      </c>
      <c r="E12059" s="16">
        <v>963780.24</v>
      </c>
      <c r="F12059" s="16">
        <v>784437.19</v>
      </c>
      <c r="G12059" s="14">
        <f t="shared" si="203"/>
        <v>81.39170709704527</v>
      </c>
    </row>
    <row r="12060" spans="1:7" x14ac:dyDescent="0.25">
      <c r="A12060" s="1" t="s">
        <v>11995</v>
      </c>
      <c r="B12060" s="8"/>
      <c r="C12060" s="9"/>
      <c r="D12060" s="1" t="s">
        <v>12134</v>
      </c>
      <c r="E12060" s="16">
        <v>816496.24</v>
      </c>
      <c r="F12060" s="16">
        <v>741572.67</v>
      </c>
      <c r="G12060" s="14">
        <f t="shared" si="203"/>
        <v>90.823770358085184</v>
      </c>
    </row>
    <row r="12061" spans="1:7" x14ac:dyDescent="0.25">
      <c r="A12061" s="1" t="s">
        <v>11995</v>
      </c>
      <c r="B12061" s="8"/>
      <c r="C12061" s="9"/>
      <c r="D12061" s="1" t="s">
        <v>12135</v>
      </c>
      <c r="E12061" s="16">
        <v>1130803.23</v>
      </c>
      <c r="F12061" s="16">
        <v>1105457.5900000001</v>
      </c>
      <c r="G12061" s="14">
        <f t="shared" si="203"/>
        <v>97.758616236000677</v>
      </c>
    </row>
    <row r="12062" spans="1:7" x14ac:dyDescent="0.25">
      <c r="A12062" s="1" t="s">
        <v>11995</v>
      </c>
      <c r="B12062" s="8"/>
      <c r="C12062" s="9"/>
      <c r="D12062" s="1" t="s">
        <v>12136</v>
      </c>
      <c r="E12062" s="16">
        <v>361091.97</v>
      </c>
      <c r="F12062" s="16">
        <v>356935.2</v>
      </c>
      <c r="G12062" s="14">
        <f t="shared" si="203"/>
        <v>98.848833442626827</v>
      </c>
    </row>
    <row r="12063" spans="1:7" x14ac:dyDescent="0.25">
      <c r="A12063" s="1" t="s">
        <v>11995</v>
      </c>
      <c r="B12063" s="8"/>
      <c r="C12063" s="9"/>
      <c r="D12063" s="1" t="s">
        <v>12137</v>
      </c>
      <c r="E12063" s="16">
        <v>285228.40000000002</v>
      </c>
      <c r="F12063" s="16">
        <v>281406.96999999997</v>
      </c>
      <c r="G12063" s="14">
        <f t="shared" si="203"/>
        <v>98.66022107195495</v>
      </c>
    </row>
    <row r="12064" spans="1:7" x14ac:dyDescent="0.25">
      <c r="A12064" s="1" t="s">
        <v>11995</v>
      </c>
      <c r="B12064" s="8"/>
      <c r="C12064" s="9"/>
      <c r="D12064" s="1" t="s">
        <v>12138</v>
      </c>
      <c r="E12064" s="16">
        <v>236627.20000000001</v>
      </c>
      <c r="F12064" s="16">
        <v>218741.16</v>
      </c>
      <c r="G12064" s="14">
        <f t="shared" si="203"/>
        <v>92.441257809753068</v>
      </c>
    </row>
    <row r="12065" spans="1:7" x14ac:dyDescent="0.25">
      <c r="A12065" s="1" t="s">
        <v>11995</v>
      </c>
      <c r="B12065" s="8"/>
      <c r="C12065" s="9"/>
      <c r="D12065" s="1" t="s">
        <v>12139</v>
      </c>
      <c r="E12065" s="16">
        <v>333845.48</v>
      </c>
      <c r="F12065" s="16">
        <v>240347.93</v>
      </c>
      <c r="G12065" s="14">
        <f t="shared" si="203"/>
        <v>71.993764899857254</v>
      </c>
    </row>
    <row r="12066" spans="1:7" x14ac:dyDescent="0.25">
      <c r="A12066" s="1" t="s">
        <v>11995</v>
      </c>
      <c r="B12066" s="8"/>
      <c r="C12066" s="9"/>
      <c r="D12066" s="1" t="s">
        <v>12140</v>
      </c>
      <c r="E12066" s="16">
        <v>1837073.83</v>
      </c>
      <c r="F12066" s="16">
        <v>1520753.19</v>
      </c>
      <c r="G12066" s="14">
        <f t="shared" si="203"/>
        <v>82.781277767154293</v>
      </c>
    </row>
    <row r="12067" spans="1:7" x14ac:dyDescent="0.25">
      <c r="A12067" s="1" t="s">
        <v>11995</v>
      </c>
      <c r="B12067" s="8"/>
      <c r="C12067" s="9"/>
      <c r="D12067" s="1" t="s">
        <v>12141</v>
      </c>
      <c r="E12067" s="16">
        <v>653753.11</v>
      </c>
      <c r="F12067" s="16">
        <v>597894.61</v>
      </c>
      <c r="G12067" s="14">
        <f t="shared" si="203"/>
        <v>91.455719422887341</v>
      </c>
    </row>
    <row r="12068" spans="1:7" x14ac:dyDescent="0.25">
      <c r="A12068" s="1" t="s">
        <v>11995</v>
      </c>
      <c r="B12068" s="8"/>
      <c r="C12068" s="9"/>
      <c r="D12068" s="1" t="s">
        <v>12142</v>
      </c>
      <c r="E12068" s="16">
        <v>411288.51</v>
      </c>
      <c r="F12068" s="16">
        <v>365722</v>
      </c>
      <c r="G12068" s="14">
        <f t="shared" si="203"/>
        <v>88.921035017486872</v>
      </c>
    </row>
    <row r="12069" spans="1:7" x14ac:dyDescent="0.25">
      <c r="A12069" s="1" t="s">
        <v>11995</v>
      </c>
      <c r="B12069" s="8"/>
      <c r="C12069" s="9"/>
      <c r="D12069" s="1" t="s">
        <v>12143</v>
      </c>
      <c r="E12069" s="16">
        <v>398670.31</v>
      </c>
      <c r="F12069" s="16">
        <v>394228.12</v>
      </c>
      <c r="G12069" s="14">
        <f t="shared" si="203"/>
        <v>98.885748477231729</v>
      </c>
    </row>
    <row r="12070" spans="1:7" x14ac:dyDescent="0.25">
      <c r="A12070" s="1" t="s">
        <v>11995</v>
      </c>
      <c r="B12070" s="8"/>
      <c r="C12070" s="9"/>
      <c r="D12070" s="1" t="s">
        <v>12144</v>
      </c>
      <c r="E12070" s="16">
        <v>398271.33</v>
      </c>
      <c r="F12070" s="16">
        <v>393592.93</v>
      </c>
      <c r="G12070" s="14">
        <f t="shared" si="203"/>
        <v>98.825323429632746</v>
      </c>
    </row>
    <row r="12071" spans="1:7" x14ac:dyDescent="0.25">
      <c r="A12071" s="1" t="s">
        <v>11995</v>
      </c>
      <c r="B12071" s="8"/>
      <c r="C12071" s="9"/>
      <c r="D12071" s="1" t="s">
        <v>12145</v>
      </c>
      <c r="E12071" s="16">
        <v>858903.23</v>
      </c>
      <c r="F12071" s="16">
        <v>817268.92</v>
      </c>
      <c r="G12071" s="14">
        <f t="shared" si="203"/>
        <v>95.152619230457432</v>
      </c>
    </row>
    <row r="12072" spans="1:7" x14ac:dyDescent="0.25">
      <c r="A12072" s="1" t="s">
        <v>11995</v>
      </c>
      <c r="B12072" s="8"/>
      <c r="C12072" s="9"/>
      <c r="D12072" s="1" t="s">
        <v>12146</v>
      </c>
      <c r="E12072" s="16">
        <v>402602.31</v>
      </c>
      <c r="F12072" s="16">
        <v>358125.35</v>
      </c>
      <c r="G12072" s="14">
        <f t="shared" si="203"/>
        <v>88.952631692550383</v>
      </c>
    </row>
    <row r="12073" spans="1:7" x14ac:dyDescent="0.25">
      <c r="A12073" s="1" t="s">
        <v>11995</v>
      </c>
      <c r="B12073" s="8"/>
      <c r="C12073" s="9"/>
      <c r="D12073" s="1" t="s">
        <v>12147</v>
      </c>
      <c r="E12073" s="16">
        <v>392657.83</v>
      </c>
      <c r="F12073" s="16">
        <v>386470.05</v>
      </c>
      <c r="G12073" s="14">
        <f t="shared" si="203"/>
        <v>98.42412922212705</v>
      </c>
    </row>
    <row r="12074" spans="1:7" x14ac:dyDescent="0.25">
      <c r="A12074" s="1" t="s">
        <v>11995</v>
      </c>
      <c r="B12074" s="8"/>
      <c r="C12074" s="9"/>
      <c r="D12074" s="1" t="s">
        <v>12148</v>
      </c>
      <c r="E12074" s="16">
        <v>399078.17</v>
      </c>
      <c r="F12074" s="16">
        <v>374505.34</v>
      </c>
      <c r="G12074" s="14">
        <f t="shared" si="203"/>
        <v>93.842602315230621</v>
      </c>
    </row>
    <row r="12075" spans="1:7" x14ac:dyDescent="0.25">
      <c r="A12075" s="1" t="s">
        <v>11995</v>
      </c>
      <c r="B12075" s="8"/>
      <c r="C12075" s="9"/>
      <c r="D12075" s="1" t="s">
        <v>12149</v>
      </c>
      <c r="E12075" s="16">
        <v>391950.45</v>
      </c>
      <c r="F12075" s="16">
        <v>363764.19</v>
      </c>
      <c r="G12075" s="14">
        <f t="shared" si="203"/>
        <v>92.808718551031134</v>
      </c>
    </row>
    <row r="12076" spans="1:7" x14ac:dyDescent="0.25">
      <c r="A12076" s="1" t="s">
        <v>11995</v>
      </c>
      <c r="B12076" s="8"/>
      <c r="C12076" s="9"/>
      <c r="D12076" s="1" t="s">
        <v>12150</v>
      </c>
      <c r="E12076" s="16">
        <v>267055.32</v>
      </c>
      <c r="F12076" s="16">
        <v>249748.06</v>
      </c>
      <c r="G12076" s="14">
        <f t="shared" si="203"/>
        <v>93.519222908571891</v>
      </c>
    </row>
    <row r="12077" spans="1:7" x14ac:dyDescent="0.25">
      <c r="A12077" s="1" t="s">
        <v>11995</v>
      </c>
      <c r="B12077" s="8"/>
      <c r="C12077" s="9"/>
      <c r="D12077" s="1" t="s">
        <v>12151</v>
      </c>
      <c r="E12077" s="16">
        <v>411108.68</v>
      </c>
      <c r="F12077" s="16">
        <v>356148.91</v>
      </c>
      <c r="G12077" s="14">
        <f t="shared" si="203"/>
        <v>86.631328241476197</v>
      </c>
    </row>
    <row r="12078" spans="1:7" x14ac:dyDescent="0.25">
      <c r="A12078" s="1" t="s">
        <v>11995</v>
      </c>
      <c r="B12078" s="8"/>
      <c r="C12078" s="9"/>
      <c r="D12078" s="1" t="s">
        <v>12152</v>
      </c>
      <c r="E12078" s="16">
        <v>253185</v>
      </c>
      <c r="F12078" s="16">
        <v>227760.36</v>
      </c>
      <c r="G12078" s="14">
        <f t="shared" si="203"/>
        <v>89.958078085194614</v>
      </c>
    </row>
    <row r="12079" spans="1:7" x14ac:dyDescent="0.25">
      <c r="A12079" s="1" t="s">
        <v>11995</v>
      </c>
      <c r="B12079" s="8"/>
      <c r="C12079" s="9"/>
      <c r="D12079" s="1" t="s">
        <v>12153</v>
      </c>
      <c r="E12079" s="16">
        <v>265879.89</v>
      </c>
      <c r="F12079" s="16">
        <v>261077.04</v>
      </c>
      <c r="G12079" s="14">
        <f t="shared" si="203"/>
        <v>98.193601629668194</v>
      </c>
    </row>
    <row r="12080" spans="1:7" x14ac:dyDescent="0.25">
      <c r="A12080" s="1" t="s">
        <v>11995</v>
      </c>
      <c r="B12080" s="8"/>
      <c r="C12080" s="9"/>
      <c r="D12080" s="1" t="s">
        <v>12154</v>
      </c>
      <c r="E12080" s="16">
        <v>393733.79</v>
      </c>
      <c r="F12080" s="16">
        <v>387397.18</v>
      </c>
      <c r="G12080" s="14">
        <f t="shared" si="203"/>
        <v>98.39063596751501</v>
      </c>
    </row>
    <row r="12081" spans="1:7" x14ac:dyDescent="0.25">
      <c r="A12081" s="1" t="s">
        <v>11995</v>
      </c>
      <c r="B12081" s="8"/>
      <c r="C12081" s="9"/>
      <c r="D12081" s="1" t="s">
        <v>12155</v>
      </c>
      <c r="E12081" s="16">
        <v>256071.58</v>
      </c>
      <c r="F12081" s="16">
        <v>249973.28</v>
      </c>
      <c r="G12081" s="14">
        <f t="shared" si="203"/>
        <v>97.618517447348125</v>
      </c>
    </row>
    <row r="12082" spans="1:7" x14ac:dyDescent="0.25">
      <c r="A12082" s="1" t="s">
        <v>11995</v>
      </c>
      <c r="B12082" s="8"/>
      <c r="C12082" s="9"/>
      <c r="D12082" s="1" t="s">
        <v>12156</v>
      </c>
      <c r="E12082" s="16">
        <v>397545.57</v>
      </c>
      <c r="F12082" s="16">
        <v>336200.95</v>
      </c>
      <c r="G12082" s="14">
        <f t="shared" si="203"/>
        <v>84.569160209733937</v>
      </c>
    </row>
    <row r="12083" spans="1:7" x14ac:dyDescent="0.25">
      <c r="A12083" s="1" t="s">
        <v>11995</v>
      </c>
      <c r="B12083" s="8"/>
      <c r="C12083" s="9"/>
      <c r="D12083" s="1" t="s">
        <v>12157</v>
      </c>
      <c r="E12083" s="16">
        <v>174391.32</v>
      </c>
      <c r="F12083" s="16">
        <v>161725.59</v>
      </c>
      <c r="G12083" s="14">
        <f t="shared" si="203"/>
        <v>92.737178662332497</v>
      </c>
    </row>
    <row r="12084" spans="1:7" x14ac:dyDescent="0.25">
      <c r="A12084" s="1" t="s">
        <v>11995</v>
      </c>
      <c r="B12084" s="8"/>
      <c r="C12084" s="9"/>
      <c r="D12084" s="1" t="s">
        <v>12158</v>
      </c>
      <c r="E12084" s="16">
        <v>252643.39</v>
      </c>
      <c r="F12084" s="16">
        <v>249844.96</v>
      </c>
      <c r="G12084" s="14">
        <f t="shared" si="203"/>
        <v>98.892339910416808</v>
      </c>
    </row>
    <row r="12085" spans="1:7" x14ac:dyDescent="0.25">
      <c r="A12085" s="1" t="s">
        <v>11995</v>
      </c>
      <c r="B12085" s="8"/>
      <c r="C12085" s="9"/>
      <c r="D12085" s="1" t="s">
        <v>12159</v>
      </c>
      <c r="E12085" s="16">
        <v>532231.56000000006</v>
      </c>
      <c r="F12085" s="16">
        <v>525751.05000000005</v>
      </c>
      <c r="G12085" s="14">
        <f t="shared" si="203"/>
        <v>98.782389003763697</v>
      </c>
    </row>
    <row r="12086" spans="1:7" x14ac:dyDescent="0.25">
      <c r="A12086" s="1" t="s">
        <v>11995</v>
      </c>
      <c r="B12086" s="8"/>
      <c r="C12086" s="9"/>
      <c r="D12086" s="1" t="s">
        <v>12160</v>
      </c>
      <c r="E12086" s="16">
        <v>547931.68999999994</v>
      </c>
      <c r="F12086" s="16">
        <v>540727.97</v>
      </c>
      <c r="G12086" s="14">
        <f t="shared" si="203"/>
        <v>98.685288671659052</v>
      </c>
    </row>
    <row r="12087" spans="1:7" x14ac:dyDescent="0.25">
      <c r="A12087" s="1" t="s">
        <v>11995</v>
      </c>
      <c r="B12087" s="8"/>
      <c r="C12087" s="9"/>
      <c r="D12087" s="1" t="s">
        <v>12161</v>
      </c>
      <c r="E12087" s="16">
        <v>406809.24</v>
      </c>
      <c r="F12087" s="16">
        <v>385467.25</v>
      </c>
      <c r="G12087" s="14">
        <f t="shared" si="203"/>
        <v>94.753808935116624</v>
      </c>
    </row>
    <row r="12088" spans="1:7" x14ac:dyDescent="0.25">
      <c r="A12088" s="1" t="s">
        <v>11995</v>
      </c>
      <c r="B12088" s="8"/>
      <c r="C12088" s="9"/>
      <c r="D12088" s="1" t="s">
        <v>12162</v>
      </c>
      <c r="E12088" s="16">
        <v>530141.52</v>
      </c>
      <c r="F12088" s="16">
        <v>521477.32</v>
      </c>
      <c r="G12088" s="14">
        <f t="shared" si="203"/>
        <v>98.365681676847345</v>
      </c>
    </row>
    <row r="12089" spans="1:7" x14ac:dyDescent="0.25">
      <c r="A12089" s="1" t="s">
        <v>11995</v>
      </c>
      <c r="B12089" s="8"/>
      <c r="C12089" s="9"/>
      <c r="D12089" s="1" t="s">
        <v>12163</v>
      </c>
      <c r="E12089" s="16">
        <v>400101.27</v>
      </c>
      <c r="F12089" s="16">
        <v>371160.02</v>
      </c>
      <c r="G12089" s="14">
        <f t="shared" si="203"/>
        <v>92.766518836593548</v>
      </c>
    </row>
    <row r="12090" spans="1:7" x14ac:dyDescent="0.25">
      <c r="A12090" s="1" t="s">
        <v>11995</v>
      </c>
      <c r="B12090" s="8"/>
      <c r="C12090" s="9"/>
      <c r="D12090" s="1" t="s">
        <v>12164</v>
      </c>
      <c r="E12090" s="16">
        <v>411450.18</v>
      </c>
      <c r="F12090" s="16">
        <v>371099.02</v>
      </c>
      <c r="G12090" s="14">
        <f t="shared" ref="G12090:G12153" si="204">F12090/E12090*100</f>
        <v>90.192941463775767</v>
      </c>
    </row>
    <row r="12091" spans="1:7" x14ac:dyDescent="0.25">
      <c r="A12091" s="1" t="s">
        <v>11995</v>
      </c>
      <c r="B12091" s="8"/>
      <c r="C12091" s="9"/>
      <c r="D12091" s="1" t="s">
        <v>12165</v>
      </c>
      <c r="E12091" s="16">
        <v>278443.31</v>
      </c>
      <c r="F12091" s="16">
        <v>243117.71</v>
      </c>
      <c r="G12091" s="14">
        <f t="shared" si="204"/>
        <v>87.313180553700505</v>
      </c>
    </row>
    <row r="12092" spans="1:7" x14ac:dyDescent="0.25">
      <c r="A12092" s="1" t="s">
        <v>11995</v>
      </c>
      <c r="B12092" s="8"/>
      <c r="C12092" s="9"/>
      <c r="D12092" s="1" t="s">
        <v>12166</v>
      </c>
      <c r="E12092" s="16">
        <v>834686.71</v>
      </c>
      <c r="F12092" s="16">
        <v>812334.68</v>
      </c>
      <c r="G12092" s="14">
        <f t="shared" si="204"/>
        <v>97.322105440015932</v>
      </c>
    </row>
    <row r="12093" spans="1:7" x14ac:dyDescent="0.25">
      <c r="A12093" s="1" t="s">
        <v>11995</v>
      </c>
      <c r="B12093" s="8"/>
      <c r="C12093" s="9"/>
      <c r="D12093" s="1" t="s">
        <v>12167</v>
      </c>
      <c r="E12093" s="16">
        <v>459784.18</v>
      </c>
      <c r="F12093" s="16">
        <v>440142.57</v>
      </c>
      <c r="G12093" s="14">
        <f t="shared" si="204"/>
        <v>95.728080509425098</v>
      </c>
    </row>
    <row r="12094" spans="1:7" x14ac:dyDescent="0.25">
      <c r="A12094" s="1" t="s">
        <v>11995</v>
      </c>
      <c r="B12094" s="8"/>
      <c r="C12094" s="9"/>
      <c r="D12094" s="1" t="s">
        <v>12168</v>
      </c>
      <c r="E12094" s="16">
        <v>613829.03</v>
      </c>
      <c r="F12094" s="16">
        <v>603951.44999999995</v>
      </c>
      <c r="G12094" s="14">
        <f t="shared" si="204"/>
        <v>98.390825536550452</v>
      </c>
    </row>
    <row r="12095" spans="1:7" x14ac:dyDescent="0.25">
      <c r="A12095" s="1" t="s">
        <v>11995</v>
      </c>
      <c r="B12095" s="8"/>
      <c r="C12095" s="9"/>
      <c r="D12095" s="1" t="s">
        <v>12169</v>
      </c>
      <c r="E12095" s="16">
        <v>775049.63</v>
      </c>
      <c r="F12095" s="16">
        <v>757230.71</v>
      </c>
      <c r="G12095" s="14">
        <f t="shared" si="204"/>
        <v>97.700931745493506</v>
      </c>
    </row>
    <row r="12096" spans="1:7" x14ac:dyDescent="0.25">
      <c r="A12096" s="1" t="s">
        <v>11995</v>
      </c>
      <c r="B12096" s="8"/>
      <c r="C12096" s="9"/>
      <c r="D12096" s="1" t="s">
        <v>12170</v>
      </c>
      <c r="E12096" s="16">
        <v>613259.82999999996</v>
      </c>
      <c r="F12096" s="16">
        <v>604354.64</v>
      </c>
      <c r="G12096" s="14">
        <f t="shared" si="204"/>
        <v>98.54789282382967</v>
      </c>
    </row>
    <row r="12097" spans="1:7" x14ac:dyDescent="0.25">
      <c r="A12097" s="1" t="s">
        <v>11995</v>
      </c>
      <c r="B12097" s="8"/>
      <c r="C12097" s="9"/>
      <c r="D12097" s="1" t="s">
        <v>12171</v>
      </c>
      <c r="E12097" s="16">
        <v>556869.41</v>
      </c>
      <c r="F12097" s="16">
        <v>483988.4</v>
      </c>
      <c r="G12097" s="14">
        <f t="shared" si="204"/>
        <v>86.912369634381605</v>
      </c>
    </row>
    <row r="12098" spans="1:7" x14ac:dyDescent="0.25">
      <c r="A12098" s="1" t="s">
        <v>11995</v>
      </c>
      <c r="B12098" s="8"/>
      <c r="C12098" s="9"/>
      <c r="D12098" s="1" t="s">
        <v>12172</v>
      </c>
      <c r="E12098" s="16">
        <v>563059.13</v>
      </c>
      <c r="F12098" s="16">
        <v>555085.71</v>
      </c>
      <c r="G12098" s="14">
        <f t="shared" si="204"/>
        <v>98.583910716446425</v>
      </c>
    </row>
    <row r="12099" spans="1:7" x14ac:dyDescent="0.25">
      <c r="A12099" s="1" t="s">
        <v>11995</v>
      </c>
      <c r="B12099" s="8"/>
      <c r="C12099" s="9"/>
      <c r="D12099" s="1" t="s">
        <v>12173</v>
      </c>
      <c r="E12099" s="16">
        <v>551614.04</v>
      </c>
      <c r="F12099" s="16">
        <v>541447.24</v>
      </c>
      <c r="G12099" s="14">
        <f t="shared" si="204"/>
        <v>98.156899704728318</v>
      </c>
    </row>
    <row r="12100" spans="1:7" x14ac:dyDescent="0.25">
      <c r="A12100" s="1" t="s">
        <v>11995</v>
      </c>
      <c r="B12100" s="8"/>
      <c r="C12100" s="9"/>
      <c r="D12100" s="1" t="s">
        <v>12174</v>
      </c>
      <c r="E12100" s="16">
        <v>756883.47</v>
      </c>
      <c r="F12100" s="16">
        <v>722859.64</v>
      </c>
      <c r="G12100" s="14">
        <f t="shared" si="204"/>
        <v>95.504746589326359</v>
      </c>
    </row>
    <row r="12101" spans="1:7" x14ac:dyDescent="0.25">
      <c r="A12101" s="1" t="s">
        <v>11995</v>
      </c>
      <c r="B12101" s="8"/>
      <c r="C12101" s="9"/>
      <c r="D12101" s="1" t="s">
        <v>12175</v>
      </c>
      <c r="E12101" s="16">
        <v>898287.56</v>
      </c>
      <c r="F12101" s="16">
        <v>792416.54</v>
      </c>
      <c r="G12101" s="14">
        <f t="shared" si="204"/>
        <v>88.214128224151295</v>
      </c>
    </row>
    <row r="12102" spans="1:7" x14ac:dyDescent="0.25">
      <c r="A12102" s="1" t="s">
        <v>11995</v>
      </c>
      <c r="B12102" s="8"/>
      <c r="C12102" s="9"/>
      <c r="D12102" s="1" t="s">
        <v>12176</v>
      </c>
      <c r="E12102" s="16">
        <v>226638.22</v>
      </c>
      <c r="F12102" s="16">
        <v>225162.12</v>
      </c>
      <c r="G12102" s="14">
        <f t="shared" si="204"/>
        <v>99.348697673322704</v>
      </c>
    </row>
    <row r="12103" spans="1:7" x14ac:dyDescent="0.25">
      <c r="A12103" s="1" t="s">
        <v>11995</v>
      </c>
      <c r="B12103" s="8"/>
      <c r="C12103" s="9"/>
      <c r="D12103" s="1" t="s">
        <v>12177</v>
      </c>
      <c r="E12103" s="16">
        <v>748479.48</v>
      </c>
      <c r="F12103" s="16">
        <v>725573.09</v>
      </c>
      <c r="G12103" s="14">
        <f t="shared" si="204"/>
        <v>96.939610154709925</v>
      </c>
    </row>
    <row r="12104" spans="1:7" x14ac:dyDescent="0.25">
      <c r="A12104" s="1" t="s">
        <v>11995</v>
      </c>
      <c r="B12104" s="8"/>
      <c r="C12104" s="9"/>
      <c r="D12104" s="1" t="s">
        <v>12178</v>
      </c>
      <c r="E12104" s="16">
        <v>1267699.6100000001</v>
      </c>
      <c r="F12104" s="16">
        <v>1144397.99</v>
      </c>
      <c r="G12104" s="14">
        <f t="shared" si="204"/>
        <v>90.273593284453241</v>
      </c>
    </row>
    <row r="12105" spans="1:7" x14ac:dyDescent="0.25">
      <c r="A12105" s="1" t="s">
        <v>11995</v>
      </c>
      <c r="B12105" s="8"/>
      <c r="C12105" s="9"/>
      <c r="D12105" s="1" t="s">
        <v>12179</v>
      </c>
      <c r="E12105" s="16">
        <v>2016414.95</v>
      </c>
      <c r="F12105" s="16">
        <v>1745678.27</v>
      </c>
      <c r="G12105" s="14">
        <f t="shared" si="204"/>
        <v>86.573364772960048</v>
      </c>
    </row>
    <row r="12106" spans="1:7" x14ac:dyDescent="0.25">
      <c r="A12106" s="1" t="s">
        <v>11995</v>
      </c>
      <c r="B12106" s="8"/>
      <c r="C12106" s="9"/>
      <c r="D12106" s="1" t="s">
        <v>12180</v>
      </c>
      <c r="E12106" s="16">
        <v>1969706.88</v>
      </c>
      <c r="F12106" s="16">
        <v>1807848.67</v>
      </c>
      <c r="G12106" s="14">
        <f t="shared" si="204"/>
        <v>91.78262452939191</v>
      </c>
    </row>
    <row r="12107" spans="1:7" x14ac:dyDescent="0.25">
      <c r="A12107" s="1" t="s">
        <v>11995</v>
      </c>
      <c r="B12107" s="8"/>
      <c r="C12107" s="9"/>
      <c r="D12107" s="1" t="s">
        <v>12181</v>
      </c>
      <c r="E12107" s="16">
        <v>810170.49</v>
      </c>
      <c r="F12107" s="16">
        <v>799586.22</v>
      </c>
      <c r="G12107" s="14">
        <f t="shared" si="204"/>
        <v>98.693574978274015</v>
      </c>
    </row>
    <row r="12108" spans="1:7" x14ac:dyDescent="0.25">
      <c r="A12108" s="1" t="s">
        <v>11995</v>
      </c>
      <c r="B12108" s="8"/>
      <c r="C12108" s="9"/>
      <c r="D12108" s="1" t="s">
        <v>12182</v>
      </c>
      <c r="E12108" s="16">
        <v>817010.84</v>
      </c>
      <c r="F12108" s="16">
        <v>767083.47</v>
      </c>
      <c r="G12108" s="14">
        <f t="shared" si="204"/>
        <v>93.889019881302929</v>
      </c>
    </row>
    <row r="12109" spans="1:7" x14ac:dyDescent="0.25">
      <c r="A12109" s="1" t="s">
        <v>11995</v>
      </c>
      <c r="B12109" s="8"/>
      <c r="C12109" s="9"/>
      <c r="D12109" s="1" t="s">
        <v>12183</v>
      </c>
      <c r="E12109" s="16">
        <v>820360.18</v>
      </c>
      <c r="F12109" s="16">
        <v>798211.34</v>
      </c>
      <c r="G12109" s="14">
        <f t="shared" si="204"/>
        <v>97.300107862378198</v>
      </c>
    </row>
    <row r="12110" spans="1:7" x14ac:dyDescent="0.25">
      <c r="A12110" s="1" t="s">
        <v>11995</v>
      </c>
      <c r="B12110" s="8"/>
      <c r="C12110" s="9"/>
      <c r="D12110" s="1" t="s">
        <v>12184</v>
      </c>
      <c r="E12110" s="16">
        <v>837420.58</v>
      </c>
      <c r="F12110" s="16">
        <v>759733.91</v>
      </c>
      <c r="G12110" s="14">
        <f t="shared" si="204"/>
        <v>90.723099974447734</v>
      </c>
    </row>
    <row r="12111" spans="1:7" x14ac:dyDescent="0.25">
      <c r="A12111" s="1" t="s">
        <v>11995</v>
      </c>
      <c r="B12111" s="8"/>
      <c r="C12111" s="9"/>
      <c r="D12111" s="1" t="s">
        <v>12185</v>
      </c>
      <c r="E12111" s="16">
        <v>833451.31</v>
      </c>
      <c r="F12111" s="16">
        <v>822254.98</v>
      </c>
      <c r="G12111" s="14">
        <f t="shared" si="204"/>
        <v>98.656630583495016</v>
      </c>
    </row>
    <row r="12112" spans="1:7" x14ac:dyDescent="0.25">
      <c r="A12112" s="1" t="s">
        <v>11995</v>
      </c>
      <c r="B12112" s="8"/>
      <c r="C12112" s="9"/>
      <c r="D12112" s="1" t="s">
        <v>12186</v>
      </c>
      <c r="E12112" s="16">
        <v>838236.45</v>
      </c>
      <c r="F12112" s="16">
        <v>817556.74</v>
      </c>
      <c r="G12112" s="14">
        <f t="shared" si="204"/>
        <v>97.532950279124705</v>
      </c>
    </row>
    <row r="12113" spans="1:7" x14ac:dyDescent="0.25">
      <c r="A12113" s="1" t="s">
        <v>11995</v>
      </c>
      <c r="B12113" s="8"/>
      <c r="C12113" s="9"/>
      <c r="D12113" s="1" t="s">
        <v>12187</v>
      </c>
      <c r="E12113" s="16">
        <v>868220.5</v>
      </c>
      <c r="F12113" s="16">
        <v>791730.12</v>
      </c>
      <c r="G12113" s="14">
        <f t="shared" si="204"/>
        <v>91.189982268329302</v>
      </c>
    </row>
    <row r="12114" spans="1:7" x14ac:dyDescent="0.25">
      <c r="A12114" s="1" t="s">
        <v>11995</v>
      </c>
      <c r="B12114" s="8"/>
      <c r="C12114" s="9"/>
      <c r="D12114" s="1" t="s">
        <v>12188</v>
      </c>
      <c r="E12114" s="16">
        <v>1002153.38</v>
      </c>
      <c r="F12114" s="16">
        <v>889522.29</v>
      </c>
      <c r="G12114" s="14">
        <f t="shared" si="204"/>
        <v>88.761092638334475</v>
      </c>
    </row>
    <row r="12115" spans="1:7" x14ac:dyDescent="0.25">
      <c r="A12115" s="1" t="s">
        <v>11995</v>
      </c>
      <c r="B12115" s="8"/>
      <c r="C12115" s="9"/>
      <c r="D12115" s="1" t="s">
        <v>12189</v>
      </c>
      <c r="E12115" s="16">
        <v>834118.33</v>
      </c>
      <c r="F12115" s="16">
        <v>778642.19</v>
      </c>
      <c r="G12115" s="14">
        <f t="shared" si="204"/>
        <v>93.34912829454305</v>
      </c>
    </row>
    <row r="12116" spans="1:7" x14ac:dyDescent="0.25">
      <c r="A12116" s="1" t="s">
        <v>11995</v>
      </c>
      <c r="B12116" s="8"/>
      <c r="C12116" s="9"/>
      <c r="D12116" s="1" t="s">
        <v>12190</v>
      </c>
      <c r="E12116" s="16">
        <v>1281822.3700000001</v>
      </c>
      <c r="F12116" s="16">
        <v>1198790.6299999999</v>
      </c>
      <c r="G12116" s="14">
        <f t="shared" si="204"/>
        <v>93.522367689682298</v>
      </c>
    </row>
    <row r="12117" spans="1:7" x14ac:dyDescent="0.25">
      <c r="A12117" s="1" t="s">
        <v>11995</v>
      </c>
      <c r="B12117" s="8"/>
      <c r="C12117" s="9"/>
      <c r="D12117" s="1" t="s">
        <v>12191</v>
      </c>
      <c r="E12117" s="16">
        <v>2341686.88</v>
      </c>
      <c r="F12117" s="16">
        <v>2215314.13</v>
      </c>
      <c r="G12117" s="14">
        <f t="shared" si="204"/>
        <v>94.603345516459484</v>
      </c>
    </row>
    <row r="12118" spans="1:7" x14ac:dyDescent="0.25">
      <c r="A12118" s="1" t="s">
        <v>11995</v>
      </c>
      <c r="B12118" s="8"/>
      <c r="C12118" s="9"/>
      <c r="D12118" s="1" t="s">
        <v>12192</v>
      </c>
      <c r="E12118" s="16">
        <v>1293892.74</v>
      </c>
      <c r="F12118" s="16">
        <v>1232352.71</v>
      </c>
      <c r="G12118" s="14">
        <f t="shared" si="204"/>
        <v>95.243807458105067</v>
      </c>
    </row>
    <row r="12119" spans="1:7" x14ac:dyDescent="0.25">
      <c r="A12119" s="1" t="s">
        <v>11995</v>
      </c>
      <c r="B12119" s="8"/>
      <c r="C12119" s="9"/>
      <c r="D12119" s="1" t="s">
        <v>12193</v>
      </c>
      <c r="E12119" s="16">
        <v>1296311.19</v>
      </c>
      <c r="F12119" s="16">
        <v>1274223.3999999999</v>
      </c>
      <c r="G12119" s="14">
        <f t="shared" si="204"/>
        <v>98.296104348215948</v>
      </c>
    </row>
    <row r="12120" spans="1:7" x14ac:dyDescent="0.25">
      <c r="A12120" s="1" t="s">
        <v>11995</v>
      </c>
      <c r="B12120" s="8"/>
      <c r="C12120" s="9"/>
      <c r="D12120" s="1" t="s">
        <v>12194</v>
      </c>
      <c r="E12120" s="16">
        <v>1316104.08</v>
      </c>
      <c r="F12120" s="16">
        <v>1206428.73</v>
      </c>
      <c r="G12120" s="14">
        <f t="shared" si="204"/>
        <v>91.666665906848337</v>
      </c>
    </row>
    <row r="12121" spans="1:7" x14ac:dyDescent="0.25">
      <c r="A12121" s="1" t="s">
        <v>11995</v>
      </c>
      <c r="B12121" s="8"/>
      <c r="C12121" s="9"/>
      <c r="D12121" s="1" t="s">
        <v>12195</v>
      </c>
      <c r="E12121" s="16">
        <v>3712303.75</v>
      </c>
      <c r="F12121" s="16">
        <v>3591665.31</v>
      </c>
      <c r="G12121" s="14">
        <f t="shared" si="204"/>
        <v>96.750307945571535</v>
      </c>
    </row>
    <row r="12122" spans="1:7" x14ac:dyDescent="0.25">
      <c r="A12122" s="1" t="s">
        <v>11995</v>
      </c>
      <c r="B12122" s="8"/>
      <c r="C12122" s="9"/>
      <c r="D12122" s="1" t="s">
        <v>12196</v>
      </c>
      <c r="E12122" s="16">
        <v>4006400.99</v>
      </c>
      <c r="F12122" s="16">
        <v>3836434.72</v>
      </c>
      <c r="G12122" s="14">
        <f t="shared" si="204"/>
        <v>95.757632088644229</v>
      </c>
    </row>
    <row r="12123" spans="1:7" x14ac:dyDescent="0.25">
      <c r="A12123" s="1" t="s">
        <v>11995</v>
      </c>
      <c r="B12123" s="8"/>
      <c r="C12123" s="9"/>
      <c r="D12123" s="1" t="s">
        <v>12197</v>
      </c>
      <c r="E12123" s="16">
        <v>2537408.37</v>
      </c>
      <c r="F12123" s="16">
        <v>2468633.86</v>
      </c>
      <c r="G12123" s="14">
        <f t="shared" si="204"/>
        <v>97.289576608435311</v>
      </c>
    </row>
    <row r="12124" spans="1:7" x14ac:dyDescent="0.25">
      <c r="A12124" s="1" t="s">
        <v>11995</v>
      </c>
      <c r="B12124" s="8"/>
      <c r="C12124" s="9"/>
      <c r="D12124" s="1" t="s">
        <v>12198</v>
      </c>
      <c r="E12124" s="16">
        <v>2503644.1800000002</v>
      </c>
      <c r="F12124" s="16">
        <v>2127464.5299999998</v>
      </c>
      <c r="G12124" s="14">
        <f t="shared" si="204"/>
        <v>84.974715935872311</v>
      </c>
    </row>
    <row r="12125" spans="1:7" x14ac:dyDescent="0.25">
      <c r="A12125" s="1" t="s">
        <v>11995</v>
      </c>
      <c r="B12125" s="8"/>
      <c r="C12125" s="9"/>
      <c r="D12125" s="1" t="s">
        <v>12199</v>
      </c>
      <c r="E12125" s="16">
        <v>543142.42000000004</v>
      </c>
      <c r="F12125" s="16">
        <v>515452.99</v>
      </c>
      <c r="G12125" s="14">
        <f t="shared" si="204"/>
        <v>94.901994581826244</v>
      </c>
    </row>
    <row r="12126" spans="1:7" x14ac:dyDescent="0.25">
      <c r="A12126" s="1" t="s">
        <v>11995</v>
      </c>
      <c r="B12126" s="8"/>
      <c r="C12126" s="9"/>
      <c r="D12126" s="1" t="s">
        <v>12200</v>
      </c>
      <c r="E12126" s="16">
        <v>2311785.7000000002</v>
      </c>
      <c r="F12126" s="16">
        <v>2096819.74</v>
      </c>
      <c r="G12126" s="14">
        <f t="shared" si="204"/>
        <v>90.701302460690883</v>
      </c>
    </row>
    <row r="12127" spans="1:7" x14ac:dyDescent="0.25">
      <c r="A12127" s="1" t="s">
        <v>11995</v>
      </c>
      <c r="B12127" s="8"/>
      <c r="C12127" s="9"/>
      <c r="D12127" s="1" t="s">
        <v>12201</v>
      </c>
      <c r="E12127" s="16">
        <v>2003945.13</v>
      </c>
      <c r="F12127" s="16">
        <v>1876083.59</v>
      </c>
      <c r="G12127" s="14">
        <f t="shared" si="204"/>
        <v>93.619508933360876</v>
      </c>
    </row>
    <row r="12128" spans="1:7" x14ac:dyDescent="0.25">
      <c r="A12128" s="1" t="s">
        <v>11995</v>
      </c>
      <c r="B12128" s="8"/>
      <c r="C12128" s="9"/>
      <c r="D12128" s="1" t="s">
        <v>12202</v>
      </c>
      <c r="E12128" s="16">
        <v>2690418.32</v>
      </c>
      <c r="F12128" s="16">
        <v>2546805.77</v>
      </c>
      <c r="G12128" s="14">
        <f t="shared" si="204"/>
        <v>94.662073591589291</v>
      </c>
    </row>
    <row r="12129" spans="1:7" x14ac:dyDescent="0.25">
      <c r="A12129" s="1" t="s">
        <v>11995</v>
      </c>
      <c r="B12129" s="8"/>
      <c r="C12129" s="9"/>
      <c r="D12129" s="1" t="s">
        <v>12203</v>
      </c>
      <c r="E12129" s="16">
        <v>2029689.17</v>
      </c>
      <c r="F12129" s="16">
        <v>1725753.11</v>
      </c>
      <c r="G12129" s="14">
        <f t="shared" si="204"/>
        <v>85.025487424756776</v>
      </c>
    </row>
    <row r="12130" spans="1:7" x14ac:dyDescent="0.25">
      <c r="A12130" s="1" t="s">
        <v>11995</v>
      </c>
      <c r="B12130" s="8"/>
      <c r="C12130" s="9"/>
      <c r="D12130" s="1" t="s">
        <v>12204</v>
      </c>
      <c r="E12130" s="16">
        <v>1288430.93</v>
      </c>
      <c r="F12130" s="16">
        <v>1204035.99</v>
      </c>
      <c r="G12130" s="14">
        <f t="shared" si="204"/>
        <v>93.449789349592848</v>
      </c>
    </row>
    <row r="12131" spans="1:7" x14ac:dyDescent="0.25">
      <c r="A12131" s="1" t="s">
        <v>11995</v>
      </c>
      <c r="B12131" s="8"/>
      <c r="C12131" s="9"/>
      <c r="D12131" s="1" t="s">
        <v>12205</v>
      </c>
      <c r="E12131" s="16">
        <v>1285368.6100000001</v>
      </c>
      <c r="F12131" s="16">
        <v>1247190.6499999999</v>
      </c>
      <c r="G12131" s="14">
        <f t="shared" si="204"/>
        <v>97.029804547661996</v>
      </c>
    </row>
    <row r="12132" spans="1:7" x14ac:dyDescent="0.25">
      <c r="A12132" s="1" t="s">
        <v>11995</v>
      </c>
      <c r="B12132" s="8"/>
      <c r="C12132" s="9"/>
      <c r="D12132" s="1" t="s">
        <v>12206</v>
      </c>
      <c r="E12132" s="16">
        <v>2196356.15</v>
      </c>
      <c r="F12132" s="16">
        <v>2104397.9700000002</v>
      </c>
      <c r="G12132" s="14">
        <f t="shared" si="204"/>
        <v>95.813148063441361</v>
      </c>
    </row>
    <row r="12133" spans="1:7" x14ac:dyDescent="0.25">
      <c r="A12133" s="1" t="s">
        <v>11995</v>
      </c>
      <c r="B12133" s="8"/>
      <c r="C12133" s="9"/>
      <c r="D12133" s="1" t="s">
        <v>12207</v>
      </c>
      <c r="E12133" s="16">
        <v>275903.21999999997</v>
      </c>
      <c r="F12133" s="16">
        <v>200994.79</v>
      </c>
      <c r="G12133" s="14">
        <f t="shared" si="204"/>
        <v>72.849744196533848</v>
      </c>
    </row>
    <row r="12134" spans="1:7" x14ac:dyDescent="0.25">
      <c r="A12134" s="1" t="s">
        <v>11995</v>
      </c>
      <c r="B12134" s="8"/>
      <c r="C12134" s="9"/>
      <c r="D12134" s="1" t="s">
        <v>12208</v>
      </c>
      <c r="E12134" s="16">
        <v>269625.61</v>
      </c>
      <c r="F12134" s="16">
        <v>264662.03000000003</v>
      </c>
      <c r="G12134" s="14">
        <f t="shared" si="204"/>
        <v>98.159084368877288</v>
      </c>
    </row>
    <row r="12135" spans="1:7" x14ac:dyDescent="0.25">
      <c r="A12135" s="1" t="s">
        <v>11995</v>
      </c>
      <c r="B12135" s="8"/>
      <c r="C12135" s="9"/>
      <c r="D12135" s="1" t="s">
        <v>12209</v>
      </c>
      <c r="E12135" s="16">
        <v>368249.86</v>
      </c>
      <c r="F12135" s="16">
        <v>363432.22</v>
      </c>
      <c r="G12135" s="14">
        <f t="shared" si="204"/>
        <v>98.691746956808075</v>
      </c>
    </row>
    <row r="12136" spans="1:7" x14ac:dyDescent="0.25">
      <c r="A12136" s="1" t="s">
        <v>11995</v>
      </c>
      <c r="B12136" s="8"/>
      <c r="C12136" s="9"/>
      <c r="D12136" s="1" t="s">
        <v>12210</v>
      </c>
      <c r="E12136" s="16">
        <v>416517.88</v>
      </c>
      <c r="F12136" s="16">
        <v>411660.06</v>
      </c>
      <c r="G12136" s="14">
        <f t="shared" si="204"/>
        <v>98.833706730669036</v>
      </c>
    </row>
    <row r="12137" spans="1:7" x14ac:dyDescent="0.25">
      <c r="A12137" s="1" t="s">
        <v>11995</v>
      </c>
      <c r="B12137" s="8"/>
      <c r="C12137" s="9"/>
      <c r="D12137" s="1" t="s">
        <v>12211</v>
      </c>
      <c r="E12137" s="16">
        <v>255993.98</v>
      </c>
      <c r="F12137" s="16">
        <v>239885.17</v>
      </c>
      <c r="G12137" s="14">
        <f t="shared" si="204"/>
        <v>93.707348118108087</v>
      </c>
    </row>
    <row r="12138" spans="1:7" x14ac:dyDescent="0.25">
      <c r="A12138" s="1" t="s">
        <v>11995</v>
      </c>
      <c r="B12138" s="8"/>
      <c r="C12138" s="9"/>
      <c r="D12138" s="1" t="s">
        <v>12212</v>
      </c>
      <c r="E12138" s="16">
        <v>370277.87</v>
      </c>
      <c r="F12138" s="16">
        <v>360664.16</v>
      </c>
      <c r="G12138" s="14">
        <f t="shared" si="204"/>
        <v>97.403649858955916</v>
      </c>
    </row>
    <row r="12139" spans="1:7" x14ac:dyDescent="0.25">
      <c r="A12139" s="1" t="s">
        <v>11995</v>
      </c>
      <c r="B12139" s="8"/>
      <c r="C12139" s="9"/>
      <c r="D12139" s="1" t="s">
        <v>12213</v>
      </c>
      <c r="E12139" s="16">
        <v>266577.77</v>
      </c>
      <c r="F12139" s="16">
        <v>223265.22</v>
      </c>
      <c r="G12139" s="14">
        <f t="shared" si="204"/>
        <v>83.752377401911644</v>
      </c>
    </row>
    <row r="12140" spans="1:7" x14ac:dyDescent="0.25">
      <c r="A12140" s="1" t="s">
        <v>11995</v>
      </c>
      <c r="B12140" s="8"/>
      <c r="C12140" s="9"/>
      <c r="D12140" s="1" t="s">
        <v>12214</v>
      </c>
      <c r="E12140" s="16">
        <v>556084.6</v>
      </c>
      <c r="F12140" s="16">
        <v>544049.31999999995</v>
      </c>
      <c r="G12140" s="14">
        <f t="shared" si="204"/>
        <v>97.835710609500779</v>
      </c>
    </row>
    <row r="12141" spans="1:7" x14ac:dyDescent="0.25">
      <c r="A12141" s="1" t="s">
        <v>11995</v>
      </c>
      <c r="B12141" s="8"/>
      <c r="C12141" s="9"/>
      <c r="D12141" s="1" t="s">
        <v>12215</v>
      </c>
      <c r="E12141" s="16">
        <v>548696.1</v>
      </c>
      <c r="F12141" s="16">
        <v>541863.61</v>
      </c>
      <c r="G12141" s="14">
        <f t="shared" si="204"/>
        <v>98.754777006798477</v>
      </c>
    </row>
    <row r="12142" spans="1:7" x14ac:dyDescent="0.25">
      <c r="A12142" s="1" t="s">
        <v>11995</v>
      </c>
      <c r="B12142" s="8"/>
      <c r="C12142" s="9"/>
      <c r="D12142" s="1" t="s">
        <v>12216</v>
      </c>
      <c r="E12142" s="16">
        <v>546854.30000000005</v>
      </c>
      <c r="F12142" s="16">
        <v>538244.15</v>
      </c>
      <c r="G12142" s="14">
        <f t="shared" si="204"/>
        <v>98.425512974845404</v>
      </c>
    </row>
    <row r="12143" spans="1:7" x14ac:dyDescent="0.25">
      <c r="A12143" s="1" t="s">
        <v>11995</v>
      </c>
      <c r="B12143" s="8"/>
      <c r="C12143" s="9"/>
      <c r="D12143" s="1" t="s">
        <v>12217</v>
      </c>
      <c r="E12143" s="16">
        <v>257647.46</v>
      </c>
      <c r="F12143" s="16">
        <v>253148.86</v>
      </c>
      <c r="G12143" s="14">
        <f t="shared" si="204"/>
        <v>98.253970755232743</v>
      </c>
    </row>
    <row r="12144" spans="1:7" x14ac:dyDescent="0.25">
      <c r="A12144" s="1" t="s">
        <v>11995</v>
      </c>
      <c r="B12144" s="8"/>
      <c r="C12144" s="9"/>
      <c r="D12144" s="1" t="s">
        <v>12218</v>
      </c>
      <c r="E12144" s="16">
        <v>269056.28999999998</v>
      </c>
      <c r="F12144" s="16">
        <v>188224.61</v>
      </c>
      <c r="G12144" s="14">
        <f t="shared" si="204"/>
        <v>69.957334950244061</v>
      </c>
    </row>
    <row r="12145" spans="1:7" x14ac:dyDescent="0.25">
      <c r="A12145" s="1" t="s">
        <v>11995</v>
      </c>
      <c r="B12145" s="8"/>
      <c r="C12145" s="9"/>
      <c r="D12145" s="1" t="s">
        <v>12219</v>
      </c>
      <c r="E12145" s="16">
        <v>269668.86</v>
      </c>
      <c r="F12145" s="16">
        <v>251547.95</v>
      </c>
      <c r="G12145" s="14">
        <f t="shared" si="204"/>
        <v>93.280310526028117</v>
      </c>
    </row>
    <row r="12146" spans="1:7" x14ac:dyDescent="0.25">
      <c r="A12146" s="1" t="s">
        <v>11995</v>
      </c>
      <c r="B12146" s="8"/>
      <c r="C12146" s="9"/>
      <c r="D12146" s="1" t="s">
        <v>12220</v>
      </c>
      <c r="E12146" s="16">
        <v>406087.17</v>
      </c>
      <c r="F12146" s="16">
        <v>373160.95</v>
      </c>
      <c r="G12146" s="14">
        <f t="shared" si="204"/>
        <v>91.891834455149137</v>
      </c>
    </row>
    <row r="12147" spans="1:7" x14ac:dyDescent="0.25">
      <c r="A12147" s="1" t="s">
        <v>11995</v>
      </c>
      <c r="B12147" s="8"/>
      <c r="C12147" s="9"/>
      <c r="D12147" s="1" t="s">
        <v>12221</v>
      </c>
      <c r="E12147" s="16">
        <v>216321.85</v>
      </c>
      <c r="F12147" s="16">
        <v>192912.81</v>
      </c>
      <c r="G12147" s="14">
        <f t="shared" si="204"/>
        <v>89.178605859740941</v>
      </c>
    </row>
    <row r="12148" spans="1:7" x14ac:dyDescent="0.25">
      <c r="A12148" s="1" t="s">
        <v>11995</v>
      </c>
      <c r="B12148" s="8"/>
      <c r="C12148" s="9"/>
      <c r="D12148" s="1" t="s">
        <v>12222</v>
      </c>
      <c r="E12148" s="16">
        <v>381781.45</v>
      </c>
      <c r="F12148" s="16">
        <v>372095.38</v>
      </c>
      <c r="G12148" s="14">
        <f t="shared" si="204"/>
        <v>97.462928070496872</v>
      </c>
    </row>
    <row r="12149" spans="1:7" x14ac:dyDescent="0.25">
      <c r="A12149" s="1" t="s">
        <v>11995</v>
      </c>
      <c r="B12149" s="8"/>
      <c r="C12149" s="9"/>
      <c r="D12149" s="1" t="s">
        <v>12223</v>
      </c>
      <c r="E12149" s="16">
        <v>338593.66</v>
      </c>
      <c r="F12149" s="16">
        <v>312254.24</v>
      </c>
      <c r="G12149" s="14">
        <f t="shared" si="204"/>
        <v>92.220935265001714</v>
      </c>
    </row>
    <row r="12150" spans="1:7" x14ac:dyDescent="0.25">
      <c r="A12150" s="1" t="s">
        <v>11995</v>
      </c>
      <c r="B12150" s="8"/>
      <c r="C12150" s="9"/>
      <c r="D12150" s="1" t="s">
        <v>12224</v>
      </c>
      <c r="E12150" s="16">
        <v>262263.27</v>
      </c>
      <c r="F12150" s="16">
        <v>223784.37</v>
      </c>
      <c r="G12150" s="14">
        <f t="shared" si="204"/>
        <v>85.328139925960656</v>
      </c>
    </row>
    <row r="12151" spans="1:7" x14ac:dyDescent="0.25">
      <c r="A12151" s="1" t="s">
        <v>11995</v>
      </c>
      <c r="B12151" s="8"/>
      <c r="C12151" s="9"/>
      <c r="D12151" s="1" t="s">
        <v>12225</v>
      </c>
      <c r="E12151" s="16">
        <v>251714.48</v>
      </c>
      <c r="F12151" s="16">
        <v>248655.75</v>
      </c>
      <c r="G12151" s="14">
        <f t="shared" si="204"/>
        <v>98.784841460054267</v>
      </c>
    </row>
    <row r="12152" spans="1:7" x14ac:dyDescent="0.25">
      <c r="A12152" s="1" t="s">
        <v>11995</v>
      </c>
      <c r="B12152" s="8"/>
      <c r="C12152" s="9"/>
      <c r="D12152" s="1" t="s">
        <v>12226</v>
      </c>
      <c r="E12152" s="16">
        <v>847457.43</v>
      </c>
      <c r="F12152" s="16">
        <v>835881.58</v>
      </c>
      <c r="G12152" s="14">
        <f t="shared" si="204"/>
        <v>98.634049382279869</v>
      </c>
    </row>
    <row r="12153" spans="1:7" x14ac:dyDescent="0.25">
      <c r="A12153" s="1" t="s">
        <v>11995</v>
      </c>
      <c r="B12153" s="8"/>
      <c r="C12153" s="9"/>
      <c r="D12153" s="1" t="s">
        <v>12227</v>
      </c>
      <c r="E12153" s="16">
        <v>1136745.19</v>
      </c>
      <c r="F12153" s="16">
        <v>1095692.8500000001</v>
      </c>
      <c r="G12153" s="14">
        <f t="shared" si="204"/>
        <v>96.388606667427396</v>
      </c>
    </row>
    <row r="12154" spans="1:7" x14ac:dyDescent="0.25">
      <c r="A12154" s="1" t="s">
        <v>11995</v>
      </c>
      <c r="B12154" s="8"/>
      <c r="C12154" s="9"/>
      <c r="D12154" s="1" t="s">
        <v>12228</v>
      </c>
      <c r="E12154" s="16">
        <v>843116.41</v>
      </c>
      <c r="F12154" s="16">
        <v>825934.32</v>
      </c>
      <c r="G12154" s="14">
        <f t="shared" ref="G12154:G12215" si="205">F12154/E12154*100</f>
        <v>97.962073825606112</v>
      </c>
    </row>
    <row r="12155" spans="1:7" x14ac:dyDescent="0.25">
      <c r="A12155" s="1" t="s">
        <v>11995</v>
      </c>
      <c r="B12155" s="8"/>
      <c r="C12155" s="9"/>
      <c r="D12155" s="1" t="s">
        <v>12229</v>
      </c>
      <c r="E12155" s="16">
        <v>871279.6</v>
      </c>
      <c r="F12155" s="16">
        <v>811235.66</v>
      </c>
      <c r="G12155" s="14">
        <f t="shared" si="205"/>
        <v>93.108533701466229</v>
      </c>
    </row>
    <row r="12156" spans="1:7" x14ac:dyDescent="0.25">
      <c r="A12156" s="1" t="s">
        <v>11995</v>
      </c>
      <c r="B12156" s="8"/>
      <c r="C12156" s="9"/>
      <c r="D12156" s="1" t="s">
        <v>12230</v>
      </c>
      <c r="E12156" s="16">
        <v>623889.91</v>
      </c>
      <c r="F12156" s="16">
        <v>577702.54</v>
      </c>
      <c r="G12156" s="14">
        <f t="shared" si="205"/>
        <v>92.59687177822768</v>
      </c>
    </row>
    <row r="12157" spans="1:7" x14ac:dyDescent="0.25">
      <c r="A12157" s="1" t="s">
        <v>11995</v>
      </c>
      <c r="B12157" s="8"/>
      <c r="C12157" s="9"/>
      <c r="D12157" s="1" t="s">
        <v>12231</v>
      </c>
      <c r="E12157" s="16">
        <v>549058.77</v>
      </c>
      <c r="F12157" s="16">
        <v>489988.04</v>
      </c>
      <c r="G12157" s="14">
        <f t="shared" si="205"/>
        <v>89.241455882764598</v>
      </c>
    </row>
    <row r="12158" spans="1:7" x14ac:dyDescent="0.25">
      <c r="A12158" s="1" t="s">
        <v>11995</v>
      </c>
      <c r="B12158" s="8"/>
      <c r="C12158" s="9"/>
      <c r="D12158" s="1" t="s">
        <v>12232</v>
      </c>
      <c r="E12158" s="16">
        <v>545796.31999999995</v>
      </c>
      <c r="F12158" s="16">
        <v>485001.55</v>
      </c>
      <c r="G12158" s="14">
        <f t="shared" si="205"/>
        <v>88.861271545399944</v>
      </c>
    </row>
    <row r="12159" spans="1:7" x14ac:dyDescent="0.25">
      <c r="A12159" s="1" t="s">
        <v>11995</v>
      </c>
      <c r="B12159" s="8"/>
      <c r="C12159" s="9"/>
      <c r="D12159" s="1" t="s">
        <v>12233</v>
      </c>
      <c r="E12159" s="16">
        <v>552343.26</v>
      </c>
      <c r="F12159" s="16">
        <v>506892.36</v>
      </c>
      <c r="G12159" s="14">
        <f t="shared" si="205"/>
        <v>91.771258329467074</v>
      </c>
    </row>
    <row r="12160" spans="1:7" x14ac:dyDescent="0.25">
      <c r="A12160" s="1" t="s">
        <v>11995</v>
      </c>
      <c r="B12160" s="8"/>
      <c r="C12160" s="9"/>
      <c r="D12160" s="1" t="s">
        <v>12234</v>
      </c>
      <c r="E12160" s="16">
        <v>1336624.75</v>
      </c>
      <c r="F12160" s="16">
        <v>1035089.18</v>
      </c>
      <c r="G12160" s="14">
        <f t="shared" si="205"/>
        <v>77.440521732071772</v>
      </c>
    </row>
    <row r="12161" spans="1:7" x14ac:dyDescent="0.25">
      <c r="A12161" s="1" t="s">
        <v>11995</v>
      </c>
      <c r="B12161" s="8"/>
      <c r="C12161" s="9"/>
      <c r="D12161" s="1" t="s">
        <v>12235</v>
      </c>
      <c r="E12161" s="16">
        <v>859722.86</v>
      </c>
      <c r="F12161" s="16">
        <v>721818.05</v>
      </c>
      <c r="G12161" s="14">
        <f t="shared" si="205"/>
        <v>83.959387796202151</v>
      </c>
    </row>
    <row r="12162" spans="1:7" x14ac:dyDescent="0.25">
      <c r="A12162" s="1" t="s">
        <v>11995</v>
      </c>
      <c r="B12162" s="8"/>
      <c r="C12162" s="9"/>
      <c r="D12162" s="1" t="s">
        <v>12236</v>
      </c>
      <c r="E12162" s="16">
        <v>859348.24</v>
      </c>
      <c r="F12162" s="16">
        <v>785351.58</v>
      </c>
      <c r="G12162" s="14">
        <f t="shared" si="205"/>
        <v>91.389211433073967</v>
      </c>
    </row>
    <row r="12163" spans="1:7" x14ac:dyDescent="0.25">
      <c r="A12163" s="1" t="s">
        <v>11995</v>
      </c>
      <c r="B12163" s="8"/>
      <c r="C12163" s="9"/>
      <c r="D12163" s="1" t="s">
        <v>12237</v>
      </c>
      <c r="E12163" s="16">
        <v>1447495.28</v>
      </c>
      <c r="F12163" s="16">
        <v>1354836.06</v>
      </c>
      <c r="G12163" s="14">
        <f t="shared" si="205"/>
        <v>93.598651319954556</v>
      </c>
    </row>
    <row r="12164" spans="1:7" x14ac:dyDescent="0.25">
      <c r="A12164" s="1" t="s">
        <v>11995</v>
      </c>
      <c r="B12164" s="8"/>
      <c r="C12164" s="9"/>
      <c r="D12164" s="1" t="s">
        <v>12238</v>
      </c>
      <c r="E12164" s="16">
        <v>719246.76</v>
      </c>
      <c r="F12164" s="16">
        <v>686679.49</v>
      </c>
      <c r="G12164" s="14">
        <f t="shared" si="205"/>
        <v>95.472031045367515</v>
      </c>
    </row>
    <row r="12165" spans="1:7" x14ac:dyDescent="0.25">
      <c r="A12165" s="1" t="s">
        <v>11995</v>
      </c>
      <c r="B12165" s="8"/>
      <c r="C12165" s="9"/>
      <c r="D12165" s="1" t="s">
        <v>12239</v>
      </c>
      <c r="E12165" s="16">
        <v>696607.24</v>
      </c>
      <c r="F12165" s="16">
        <v>640431.81000000006</v>
      </c>
      <c r="G12165" s="14">
        <f t="shared" si="205"/>
        <v>91.935853265033543</v>
      </c>
    </row>
    <row r="12166" spans="1:7" x14ac:dyDescent="0.25">
      <c r="A12166" s="1" t="s">
        <v>11995</v>
      </c>
      <c r="B12166" s="8"/>
      <c r="C12166" s="9"/>
      <c r="D12166" s="1" t="s">
        <v>12240</v>
      </c>
      <c r="E12166" s="16">
        <v>240771.15</v>
      </c>
      <c r="F12166" s="16">
        <v>238710.76</v>
      </c>
      <c r="G12166" s="14">
        <f t="shared" si="205"/>
        <v>99.144253786219821</v>
      </c>
    </row>
    <row r="12167" spans="1:7" x14ac:dyDescent="0.25">
      <c r="A12167" s="1" t="s">
        <v>11995</v>
      </c>
      <c r="B12167" s="8"/>
      <c r="C12167" s="9"/>
      <c r="D12167" s="1" t="s">
        <v>12241</v>
      </c>
      <c r="E12167" s="16">
        <v>1284291.1399999999</v>
      </c>
      <c r="F12167" s="16">
        <v>1133812.69</v>
      </c>
      <c r="G12167" s="14">
        <f t="shared" si="205"/>
        <v>88.283151279856995</v>
      </c>
    </row>
    <row r="12168" spans="1:7" x14ac:dyDescent="0.25">
      <c r="A12168" s="1" t="s">
        <v>11995</v>
      </c>
      <c r="B12168" s="8"/>
      <c r="C12168" s="9"/>
      <c r="D12168" s="1" t="s">
        <v>12242</v>
      </c>
      <c r="E12168" s="16">
        <v>1358373.91</v>
      </c>
      <c r="F12168" s="16">
        <v>1216187.92</v>
      </c>
      <c r="G12168" s="14">
        <f t="shared" si="205"/>
        <v>89.532632439914877</v>
      </c>
    </row>
    <row r="12169" spans="1:7" x14ac:dyDescent="0.25">
      <c r="A12169" s="1" t="s">
        <v>11995</v>
      </c>
      <c r="B12169" s="8"/>
      <c r="C12169" s="9"/>
      <c r="D12169" s="1" t="s">
        <v>12243</v>
      </c>
      <c r="E12169" s="16">
        <v>404869.88</v>
      </c>
      <c r="F12169" s="16">
        <v>354391.73</v>
      </c>
      <c r="G12169" s="14">
        <f t="shared" si="205"/>
        <v>87.532253572431699</v>
      </c>
    </row>
    <row r="12170" spans="1:7" x14ac:dyDescent="0.25">
      <c r="A12170" s="1" t="s">
        <v>11995</v>
      </c>
      <c r="B12170" s="8"/>
      <c r="C12170" s="9"/>
      <c r="D12170" s="1" t="s">
        <v>12244</v>
      </c>
      <c r="E12170" s="16">
        <v>408189.58</v>
      </c>
      <c r="F12170" s="16">
        <v>332007.71999999997</v>
      </c>
      <c r="G12170" s="14">
        <f t="shared" si="205"/>
        <v>81.336647544996126</v>
      </c>
    </row>
    <row r="12171" spans="1:7" x14ac:dyDescent="0.25">
      <c r="A12171" s="1" t="s">
        <v>11995</v>
      </c>
      <c r="B12171" s="8"/>
      <c r="C12171" s="9"/>
      <c r="D12171" s="1" t="s">
        <v>12245</v>
      </c>
      <c r="E12171" s="16">
        <v>273510.09000000003</v>
      </c>
      <c r="F12171" s="16">
        <v>232644.65</v>
      </c>
      <c r="G12171" s="14">
        <f t="shared" si="205"/>
        <v>85.058891246023123</v>
      </c>
    </row>
    <row r="12172" spans="1:7" x14ac:dyDescent="0.25">
      <c r="A12172" s="1" t="s">
        <v>11995</v>
      </c>
      <c r="B12172" s="8"/>
      <c r="C12172" s="9"/>
      <c r="D12172" s="1" t="s">
        <v>12246</v>
      </c>
      <c r="E12172" s="16">
        <v>962690.74</v>
      </c>
      <c r="F12172" s="16">
        <v>868932.85</v>
      </c>
      <c r="G12172" s="14">
        <f t="shared" si="205"/>
        <v>90.26085054064194</v>
      </c>
    </row>
    <row r="12173" spans="1:7" x14ac:dyDescent="0.25">
      <c r="A12173" s="1" t="s">
        <v>11995</v>
      </c>
      <c r="B12173" s="8"/>
      <c r="C12173" s="9"/>
      <c r="D12173" s="1" t="s">
        <v>12247</v>
      </c>
      <c r="E12173" s="16">
        <v>257445.77</v>
      </c>
      <c r="F12173" s="16">
        <v>195178.84</v>
      </c>
      <c r="G12173" s="14">
        <f t="shared" si="205"/>
        <v>75.813574252938793</v>
      </c>
    </row>
    <row r="12174" spans="1:7" x14ac:dyDescent="0.25">
      <c r="A12174" s="1" t="s">
        <v>11995</v>
      </c>
      <c r="B12174" s="8"/>
      <c r="C12174" s="9"/>
      <c r="D12174" s="1" t="s">
        <v>12248</v>
      </c>
      <c r="E12174" s="16">
        <v>271346.64</v>
      </c>
      <c r="F12174" s="16">
        <v>267579.02</v>
      </c>
      <c r="G12174" s="14">
        <f t="shared" si="205"/>
        <v>98.611510354430777</v>
      </c>
    </row>
    <row r="12175" spans="1:7" x14ac:dyDescent="0.25">
      <c r="A12175" s="1" t="s">
        <v>11995</v>
      </c>
      <c r="B12175" s="8"/>
      <c r="C12175" s="9"/>
      <c r="D12175" s="1" t="s">
        <v>12249</v>
      </c>
      <c r="E12175" s="16">
        <v>0</v>
      </c>
      <c r="F12175" s="16">
        <v>10220.879999999999</v>
      </c>
      <c r="G12175" s="14">
        <v>0</v>
      </c>
    </row>
    <row r="12176" spans="1:7" x14ac:dyDescent="0.25">
      <c r="A12176" s="1" t="s">
        <v>11995</v>
      </c>
      <c r="B12176" s="8"/>
      <c r="C12176" s="9"/>
      <c r="D12176" s="1" t="s">
        <v>12250</v>
      </c>
      <c r="E12176" s="16">
        <v>244183.13</v>
      </c>
      <c r="F12176" s="16">
        <v>198732.35</v>
      </c>
      <c r="G12176" s="14">
        <f t="shared" si="205"/>
        <v>81.386601113680541</v>
      </c>
    </row>
    <row r="12177" spans="1:7" x14ac:dyDescent="0.25">
      <c r="A12177" s="1" t="s">
        <v>11995</v>
      </c>
      <c r="B12177" s="8"/>
      <c r="C12177" s="9"/>
      <c r="D12177" s="1" t="s">
        <v>12251</v>
      </c>
      <c r="E12177" s="16">
        <v>409930.04</v>
      </c>
      <c r="F12177" s="16">
        <v>354528.29</v>
      </c>
      <c r="G12177" s="14">
        <f t="shared" si="205"/>
        <v>86.485071940568204</v>
      </c>
    </row>
    <row r="12178" spans="1:7" x14ac:dyDescent="0.25">
      <c r="A12178" s="1" t="s">
        <v>11995</v>
      </c>
      <c r="B12178" s="8"/>
      <c r="C12178" s="9"/>
      <c r="D12178" s="1" t="s">
        <v>12252</v>
      </c>
      <c r="E12178" s="16">
        <v>819811.98</v>
      </c>
      <c r="F12178" s="16">
        <v>794159.54</v>
      </c>
      <c r="G12178" s="14">
        <f t="shared" si="205"/>
        <v>96.870936187099886</v>
      </c>
    </row>
    <row r="12179" spans="1:7" x14ac:dyDescent="0.25">
      <c r="A12179" s="1" t="s">
        <v>11995</v>
      </c>
      <c r="B12179" s="8"/>
      <c r="C12179" s="9"/>
      <c r="D12179" s="1" t="s">
        <v>12253</v>
      </c>
      <c r="E12179" s="16">
        <v>404538.64</v>
      </c>
      <c r="F12179" s="16">
        <v>369467.35</v>
      </c>
      <c r="G12179" s="14">
        <f t="shared" si="205"/>
        <v>91.330546323090417</v>
      </c>
    </row>
    <row r="12180" spans="1:7" x14ac:dyDescent="0.25">
      <c r="A12180" s="1" t="s">
        <v>11995</v>
      </c>
      <c r="B12180" s="8"/>
      <c r="C12180" s="9"/>
      <c r="D12180" s="1" t="s">
        <v>12254</v>
      </c>
      <c r="E12180" s="16">
        <v>416909.39</v>
      </c>
      <c r="F12180" s="16">
        <v>411012.08</v>
      </c>
      <c r="G12180" s="14">
        <f t="shared" si="205"/>
        <v>98.585469614872437</v>
      </c>
    </row>
    <row r="12181" spans="1:7" x14ac:dyDescent="0.25">
      <c r="A12181" s="1" t="s">
        <v>11995</v>
      </c>
      <c r="B12181" s="8"/>
      <c r="C12181" s="9"/>
      <c r="D12181" s="1" t="s">
        <v>12255</v>
      </c>
      <c r="E12181" s="16">
        <v>268038.2</v>
      </c>
      <c r="F12181" s="16">
        <v>231322.73</v>
      </c>
      <c r="G12181" s="14">
        <f t="shared" si="205"/>
        <v>86.30215021590206</v>
      </c>
    </row>
    <row r="12182" spans="1:7" x14ac:dyDescent="0.25">
      <c r="A12182" s="1" t="s">
        <v>11995</v>
      </c>
      <c r="B12182" s="8"/>
      <c r="C12182" s="9"/>
      <c r="D12182" s="1" t="s">
        <v>12256</v>
      </c>
      <c r="E12182" s="16">
        <v>565817.64</v>
      </c>
      <c r="F12182" s="16">
        <v>559126.25</v>
      </c>
      <c r="G12182" s="14">
        <f t="shared" si="205"/>
        <v>98.817394593777593</v>
      </c>
    </row>
    <row r="12183" spans="1:7" x14ac:dyDescent="0.25">
      <c r="A12183" s="1" t="s">
        <v>11995</v>
      </c>
      <c r="B12183" s="8"/>
      <c r="C12183" s="9"/>
      <c r="D12183" s="1" t="s">
        <v>12257</v>
      </c>
      <c r="E12183" s="16">
        <v>581028.47</v>
      </c>
      <c r="F12183" s="16">
        <v>492438.37</v>
      </c>
      <c r="G12183" s="14">
        <f t="shared" si="205"/>
        <v>84.752881386345834</v>
      </c>
    </row>
    <row r="12184" spans="1:7" x14ac:dyDescent="0.25">
      <c r="A12184" s="1" t="s">
        <v>11995</v>
      </c>
      <c r="B12184" s="8"/>
      <c r="C12184" s="9"/>
      <c r="D12184" s="1" t="s">
        <v>12258</v>
      </c>
      <c r="E12184" s="16">
        <v>231986.17</v>
      </c>
      <c r="F12184" s="16">
        <v>226970.33</v>
      </c>
      <c r="G12184" s="14">
        <f t="shared" si="205"/>
        <v>97.837871111023546</v>
      </c>
    </row>
    <row r="12185" spans="1:7" x14ac:dyDescent="0.25">
      <c r="A12185" s="1" t="s">
        <v>11995</v>
      </c>
      <c r="B12185" s="8"/>
      <c r="C12185" s="9"/>
      <c r="D12185" s="1" t="s">
        <v>12259</v>
      </c>
      <c r="E12185" s="16">
        <v>232268.46</v>
      </c>
      <c r="F12185" s="16">
        <v>222003.67</v>
      </c>
      <c r="G12185" s="14">
        <f t="shared" si="205"/>
        <v>95.580635442280894</v>
      </c>
    </row>
    <row r="12186" spans="1:7" x14ac:dyDescent="0.25">
      <c r="A12186" s="1" t="s">
        <v>11995</v>
      </c>
      <c r="B12186" s="8"/>
      <c r="C12186" s="9"/>
      <c r="D12186" s="1" t="s">
        <v>12260</v>
      </c>
      <c r="E12186" s="16">
        <v>461198.99</v>
      </c>
      <c r="F12186" s="16">
        <v>447204.32</v>
      </c>
      <c r="G12186" s="14">
        <f t="shared" si="205"/>
        <v>96.965589625423945</v>
      </c>
    </row>
    <row r="12187" spans="1:7" x14ac:dyDescent="0.25">
      <c r="A12187" s="1" t="s">
        <v>11995</v>
      </c>
      <c r="B12187" s="8"/>
      <c r="C12187" s="9"/>
      <c r="D12187" s="1" t="s">
        <v>12261</v>
      </c>
      <c r="E12187" s="16">
        <v>1724663.42</v>
      </c>
      <c r="F12187" s="16">
        <v>1545167.14</v>
      </c>
      <c r="G12187" s="14">
        <f t="shared" si="205"/>
        <v>89.59238782950473</v>
      </c>
    </row>
    <row r="12188" spans="1:7" x14ac:dyDescent="0.25">
      <c r="A12188" s="1" t="s">
        <v>11995</v>
      </c>
      <c r="B12188" s="8"/>
      <c r="C12188" s="9"/>
      <c r="D12188" s="1" t="s">
        <v>12262</v>
      </c>
      <c r="E12188" s="16">
        <v>2894650.74</v>
      </c>
      <c r="F12188" s="16">
        <v>2693057.14</v>
      </c>
      <c r="G12188" s="14">
        <f t="shared" si="205"/>
        <v>93.035650304395617</v>
      </c>
    </row>
    <row r="12189" spans="1:7" x14ac:dyDescent="0.25">
      <c r="A12189" s="1" t="s">
        <v>11995</v>
      </c>
      <c r="B12189" s="8"/>
      <c r="C12189" s="9"/>
      <c r="D12189" s="1" t="s">
        <v>12263</v>
      </c>
      <c r="E12189" s="16">
        <v>816509.41</v>
      </c>
      <c r="F12189" s="16">
        <v>800336.14</v>
      </c>
      <c r="G12189" s="14">
        <f t="shared" si="205"/>
        <v>98.019218174105305</v>
      </c>
    </row>
    <row r="12190" spans="1:7" x14ac:dyDescent="0.25">
      <c r="A12190" s="1" t="s">
        <v>11995</v>
      </c>
      <c r="B12190" s="8"/>
      <c r="C12190" s="9"/>
      <c r="D12190" s="1" t="s">
        <v>12264</v>
      </c>
      <c r="E12190" s="16">
        <v>251776.62</v>
      </c>
      <c r="F12190" s="16">
        <v>241951.79</v>
      </c>
      <c r="G12190" s="14">
        <f t="shared" si="205"/>
        <v>96.097798913973833</v>
      </c>
    </row>
    <row r="12191" spans="1:7" x14ac:dyDescent="0.25">
      <c r="A12191" s="1" t="s">
        <v>11995</v>
      </c>
      <c r="B12191" s="8"/>
      <c r="C12191" s="9"/>
      <c r="D12191" s="1" t="s">
        <v>12265</v>
      </c>
      <c r="E12191" s="16">
        <v>415512.91</v>
      </c>
      <c r="F12191" s="16">
        <v>374995.27</v>
      </c>
      <c r="G12191" s="14">
        <f t="shared" si="205"/>
        <v>90.248765074471464</v>
      </c>
    </row>
    <row r="12192" spans="1:7" x14ac:dyDescent="0.25">
      <c r="A12192" s="1" t="s">
        <v>11995</v>
      </c>
      <c r="B12192" s="8"/>
      <c r="C12192" s="9"/>
      <c r="D12192" s="1" t="s">
        <v>12266</v>
      </c>
      <c r="E12192" s="16">
        <v>387107.88</v>
      </c>
      <c r="F12192" s="16">
        <v>364861</v>
      </c>
      <c r="G12192" s="14">
        <f t="shared" si="205"/>
        <v>94.25305421320796</v>
      </c>
    </row>
    <row r="12193" spans="1:7" x14ac:dyDescent="0.25">
      <c r="A12193" s="1" t="s">
        <v>11995</v>
      </c>
      <c r="B12193" s="8"/>
      <c r="C12193" s="9"/>
      <c r="D12193" s="1" t="s">
        <v>12267</v>
      </c>
      <c r="E12193" s="16">
        <v>848036.49</v>
      </c>
      <c r="F12193" s="16">
        <v>779514.83</v>
      </c>
      <c r="G12193" s="14">
        <f t="shared" si="205"/>
        <v>91.91996325535473</v>
      </c>
    </row>
    <row r="12194" spans="1:7" x14ac:dyDescent="0.25">
      <c r="A12194" s="1" t="s">
        <v>11995</v>
      </c>
      <c r="B12194" s="8"/>
      <c r="C12194" s="9"/>
      <c r="D12194" s="1" t="s">
        <v>12268</v>
      </c>
      <c r="E12194" s="16">
        <v>804286.08</v>
      </c>
      <c r="F12194" s="16">
        <v>785587.46</v>
      </c>
      <c r="G12194" s="14">
        <f t="shared" si="205"/>
        <v>97.675128232978992</v>
      </c>
    </row>
    <row r="12195" spans="1:7" x14ac:dyDescent="0.25">
      <c r="A12195" s="1" t="s">
        <v>11995</v>
      </c>
      <c r="B12195" s="8"/>
      <c r="C12195" s="9"/>
      <c r="D12195" s="1" t="s">
        <v>12269</v>
      </c>
      <c r="E12195" s="16">
        <v>219581.01</v>
      </c>
      <c r="F12195" s="16">
        <v>172213.17</v>
      </c>
      <c r="G12195" s="14">
        <f t="shared" si="205"/>
        <v>78.428079914560925</v>
      </c>
    </row>
    <row r="12196" spans="1:7" x14ac:dyDescent="0.25">
      <c r="A12196" s="1" t="s">
        <v>11995</v>
      </c>
      <c r="B12196" s="8"/>
      <c r="C12196" s="9"/>
      <c r="D12196" s="1" t="s">
        <v>12270</v>
      </c>
      <c r="E12196" s="16">
        <v>218975.56</v>
      </c>
      <c r="F12196" s="16">
        <v>185912.22</v>
      </c>
      <c r="G12196" s="14">
        <f t="shared" si="205"/>
        <v>84.900899442841933</v>
      </c>
    </row>
    <row r="12197" spans="1:7" x14ac:dyDescent="0.25">
      <c r="A12197" s="1" t="s">
        <v>11995</v>
      </c>
      <c r="B12197" s="8"/>
      <c r="C12197" s="9"/>
      <c r="D12197" s="1" t="s">
        <v>12271</v>
      </c>
      <c r="E12197" s="16">
        <v>232201.47</v>
      </c>
      <c r="F12197" s="16">
        <v>229045.19</v>
      </c>
      <c r="G12197" s="14">
        <f t="shared" si="205"/>
        <v>98.640714892976348</v>
      </c>
    </row>
    <row r="12198" spans="1:7" x14ac:dyDescent="0.25">
      <c r="A12198" s="1" t="s">
        <v>11995</v>
      </c>
      <c r="B12198" s="8"/>
      <c r="C12198" s="9"/>
      <c r="D12198" s="1" t="s">
        <v>12272</v>
      </c>
      <c r="E12198" s="16">
        <v>270199.84000000003</v>
      </c>
      <c r="F12198" s="16">
        <v>165828.56</v>
      </c>
      <c r="G12198" s="14">
        <f t="shared" si="205"/>
        <v>61.372560398259303</v>
      </c>
    </row>
    <row r="12199" spans="1:7" x14ac:dyDescent="0.25">
      <c r="A12199" s="1" t="s">
        <v>11995</v>
      </c>
      <c r="B12199" s="8"/>
      <c r="C12199" s="9"/>
      <c r="D12199" s="1" t="s">
        <v>12273</v>
      </c>
      <c r="E12199" s="16">
        <v>273191.24</v>
      </c>
      <c r="F12199" s="16">
        <v>269962.28000000003</v>
      </c>
      <c r="G12199" s="14">
        <f t="shared" si="205"/>
        <v>98.818058734240537</v>
      </c>
    </row>
    <row r="12200" spans="1:7" x14ac:dyDescent="0.25">
      <c r="A12200" s="1" t="s">
        <v>11995</v>
      </c>
      <c r="B12200" s="8"/>
      <c r="C12200" s="9"/>
      <c r="D12200" s="1" t="s">
        <v>12274</v>
      </c>
      <c r="E12200" s="16">
        <v>399072.65</v>
      </c>
      <c r="F12200" s="16">
        <v>394199.14</v>
      </c>
      <c r="G12200" s="14">
        <f t="shared" si="205"/>
        <v>98.778791280234316</v>
      </c>
    </row>
    <row r="12201" spans="1:7" x14ac:dyDescent="0.25">
      <c r="A12201" s="1" t="s">
        <v>11995</v>
      </c>
      <c r="B12201" s="8"/>
      <c r="C12201" s="9"/>
      <c r="D12201" s="1" t="s">
        <v>12275</v>
      </c>
      <c r="E12201" s="16">
        <v>335355.99</v>
      </c>
      <c r="F12201" s="16">
        <v>283627.86</v>
      </c>
      <c r="G12201" s="14">
        <f t="shared" si="205"/>
        <v>84.575158475624661</v>
      </c>
    </row>
    <row r="12202" spans="1:7" x14ac:dyDescent="0.25">
      <c r="A12202" s="1" t="s">
        <v>11995</v>
      </c>
      <c r="B12202" s="8"/>
      <c r="C12202" s="9"/>
      <c r="D12202" s="1" t="s">
        <v>12276</v>
      </c>
      <c r="E12202" s="16">
        <v>1122337.8899999999</v>
      </c>
      <c r="F12202" s="16">
        <v>1109378.8600000001</v>
      </c>
      <c r="G12202" s="14">
        <f t="shared" si="205"/>
        <v>98.845353960205358</v>
      </c>
    </row>
    <row r="12203" spans="1:7" x14ac:dyDescent="0.25">
      <c r="A12203" s="1" t="s">
        <v>11995</v>
      </c>
      <c r="B12203" s="8"/>
      <c r="C12203" s="9"/>
      <c r="D12203" s="1" t="s">
        <v>12277</v>
      </c>
      <c r="E12203" s="16">
        <v>244161.42</v>
      </c>
      <c r="F12203" s="16">
        <v>239624.02</v>
      </c>
      <c r="G12203" s="14">
        <f t="shared" si="205"/>
        <v>98.141639248330051</v>
      </c>
    </row>
    <row r="12204" spans="1:7" x14ac:dyDescent="0.25">
      <c r="A12204" s="1" t="s">
        <v>11995</v>
      </c>
      <c r="B12204" s="8"/>
      <c r="C12204" s="9"/>
      <c r="D12204" s="1" t="s">
        <v>12278</v>
      </c>
      <c r="E12204" s="16">
        <v>471383.32</v>
      </c>
      <c r="F12204" s="16">
        <v>465968.98</v>
      </c>
      <c r="G12204" s="14">
        <f t="shared" si="205"/>
        <v>98.851393384050994</v>
      </c>
    </row>
    <row r="12205" spans="1:7" x14ac:dyDescent="0.25">
      <c r="A12205" s="1" t="s">
        <v>11995</v>
      </c>
      <c r="B12205" s="8"/>
      <c r="C12205" s="9"/>
      <c r="D12205" s="1" t="s">
        <v>12279</v>
      </c>
      <c r="E12205" s="16">
        <v>642063.65</v>
      </c>
      <c r="F12205" s="16">
        <v>597541.43000000005</v>
      </c>
      <c r="G12205" s="14">
        <f t="shared" si="205"/>
        <v>93.065762249583827</v>
      </c>
    </row>
    <row r="12206" spans="1:7" x14ac:dyDescent="0.25">
      <c r="A12206" s="1" t="s">
        <v>11995</v>
      </c>
      <c r="B12206" s="8"/>
      <c r="C12206" s="9"/>
      <c r="D12206" s="1" t="s">
        <v>12280</v>
      </c>
      <c r="E12206" s="16">
        <v>146044.75</v>
      </c>
      <c r="F12206" s="16">
        <v>117213.15</v>
      </c>
      <c r="G12206" s="14">
        <f t="shared" si="205"/>
        <v>80.258379708959055</v>
      </c>
    </row>
    <row r="12207" spans="1:7" x14ac:dyDescent="0.25">
      <c r="A12207" s="1" t="s">
        <v>11995</v>
      </c>
      <c r="B12207" s="8"/>
      <c r="C12207" s="9"/>
      <c r="D12207" s="1" t="s">
        <v>12281</v>
      </c>
      <c r="E12207" s="16">
        <v>402257.72</v>
      </c>
      <c r="F12207" s="16">
        <v>367920.03</v>
      </c>
      <c r="G12207" s="14">
        <f t="shared" si="205"/>
        <v>91.46375860729286</v>
      </c>
    </row>
    <row r="12208" spans="1:7" x14ac:dyDescent="0.25">
      <c r="A12208" s="1" t="s">
        <v>11995</v>
      </c>
      <c r="B12208" s="8"/>
      <c r="C12208" s="9"/>
      <c r="D12208" s="1" t="s">
        <v>12282</v>
      </c>
      <c r="E12208" s="16">
        <v>211391.33</v>
      </c>
      <c r="F12208" s="16">
        <v>207857.38</v>
      </c>
      <c r="G12208" s="14">
        <f t="shared" si="205"/>
        <v>98.328242695667797</v>
      </c>
    </row>
    <row r="12209" spans="1:7" x14ac:dyDescent="0.25">
      <c r="A12209" s="1" t="s">
        <v>11995</v>
      </c>
      <c r="B12209" s="8"/>
      <c r="C12209" s="9"/>
      <c r="D12209" s="1" t="s">
        <v>12283</v>
      </c>
      <c r="E12209" s="16">
        <v>248363.82</v>
      </c>
      <c r="F12209" s="16">
        <v>184350.18</v>
      </c>
      <c r="G12209" s="14">
        <f t="shared" si="205"/>
        <v>74.225859466970661</v>
      </c>
    </row>
    <row r="12210" spans="1:7" x14ac:dyDescent="0.25">
      <c r="A12210" s="1" t="s">
        <v>11995</v>
      </c>
      <c r="B12210" s="8"/>
      <c r="C12210" s="9"/>
      <c r="D12210" s="1" t="s">
        <v>12284</v>
      </c>
      <c r="E12210" s="16">
        <v>230523.23</v>
      </c>
      <c r="F12210" s="16">
        <v>228426.71</v>
      </c>
      <c r="G12210" s="14">
        <f t="shared" si="205"/>
        <v>99.090538511021194</v>
      </c>
    </row>
    <row r="12211" spans="1:7" x14ac:dyDescent="0.25">
      <c r="A12211" s="1" t="s">
        <v>11995</v>
      </c>
      <c r="B12211" s="8"/>
      <c r="C12211" s="9"/>
      <c r="D12211" s="1" t="s">
        <v>12285</v>
      </c>
      <c r="E12211" s="16">
        <v>240854.03</v>
      </c>
      <c r="F12211" s="16">
        <v>238960.79</v>
      </c>
      <c r="G12211" s="14">
        <f t="shared" si="205"/>
        <v>99.213947136363061</v>
      </c>
    </row>
    <row r="12212" spans="1:7" x14ac:dyDescent="0.25">
      <c r="A12212" s="1" t="s">
        <v>11995</v>
      </c>
      <c r="B12212" s="8"/>
      <c r="C12212" s="9"/>
      <c r="D12212" s="1" t="s">
        <v>12286</v>
      </c>
      <c r="E12212" s="16">
        <v>397491.11</v>
      </c>
      <c r="F12212" s="16">
        <v>378850.43</v>
      </c>
      <c r="G12212" s="14">
        <f t="shared" si="205"/>
        <v>95.310415873200284</v>
      </c>
    </row>
    <row r="12213" spans="1:7" x14ac:dyDescent="0.25">
      <c r="A12213" s="1" t="s">
        <v>11995</v>
      </c>
      <c r="B12213" s="8"/>
      <c r="C12213" s="9"/>
      <c r="D12213" s="1" t="s">
        <v>12287</v>
      </c>
      <c r="E12213" s="16">
        <v>414573.33</v>
      </c>
      <c r="F12213" s="16">
        <v>394027.91</v>
      </c>
      <c r="G12213" s="14">
        <f t="shared" si="205"/>
        <v>95.044201227319661</v>
      </c>
    </row>
    <row r="12214" spans="1:7" x14ac:dyDescent="0.25">
      <c r="A12214" s="1" t="s">
        <v>11995</v>
      </c>
      <c r="B12214" s="8"/>
      <c r="C12214" s="9"/>
      <c r="D12214" s="1" t="s">
        <v>12288</v>
      </c>
      <c r="E12214" s="16">
        <v>395163.16</v>
      </c>
      <c r="F12214" s="16">
        <v>361210.43</v>
      </c>
      <c r="G12214" s="14">
        <f t="shared" si="205"/>
        <v>91.407921224235594</v>
      </c>
    </row>
    <row r="12215" spans="1:7" x14ac:dyDescent="0.25">
      <c r="A12215" s="1" t="s">
        <v>11995</v>
      </c>
      <c r="B12215" s="8"/>
      <c r="C12215" s="9"/>
      <c r="D12215" s="1" t="s">
        <v>12289</v>
      </c>
      <c r="E12215" s="16">
        <v>381633.23</v>
      </c>
      <c r="F12215" s="16">
        <v>377174.62</v>
      </c>
      <c r="G12215" s="14">
        <f t="shared" si="205"/>
        <v>98.831702889184996</v>
      </c>
    </row>
    <row r="12216" spans="1:7" x14ac:dyDescent="0.25">
      <c r="A12216" s="1" t="s">
        <v>11995</v>
      </c>
      <c r="B12216" s="8"/>
      <c r="C12216" s="9"/>
      <c r="D12216" s="1" t="s">
        <v>12290</v>
      </c>
      <c r="E12216" s="16">
        <v>402814.14</v>
      </c>
      <c r="F12216" s="16">
        <v>397338.3</v>
      </c>
      <c r="G12216" s="14">
        <f t="shared" ref="G12216:G12278" si="206">F12216/E12216*100</f>
        <v>98.640603827859664</v>
      </c>
    </row>
    <row r="12217" spans="1:7" x14ac:dyDescent="0.25">
      <c r="A12217" s="1" t="s">
        <v>11995</v>
      </c>
      <c r="B12217" s="8"/>
      <c r="C12217" s="9"/>
      <c r="D12217" s="1" t="s">
        <v>12291</v>
      </c>
      <c r="E12217" s="16">
        <v>248309.7</v>
      </c>
      <c r="F12217" s="16">
        <v>229493.01</v>
      </c>
      <c r="G12217" s="14">
        <f t="shared" si="206"/>
        <v>92.422088222892611</v>
      </c>
    </row>
    <row r="12218" spans="1:7" x14ac:dyDescent="0.25">
      <c r="A12218" s="1" t="s">
        <v>11995</v>
      </c>
      <c r="B12218" s="8"/>
      <c r="C12218" s="9"/>
      <c r="D12218" s="1" t="s">
        <v>12292</v>
      </c>
      <c r="E12218" s="16">
        <v>356538.25</v>
      </c>
      <c r="F12218" s="16">
        <v>351395.63</v>
      </c>
      <c r="G12218" s="14">
        <f t="shared" si="206"/>
        <v>98.557624602689899</v>
      </c>
    </row>
    <row r="12219" spans="1:7" x14ac:dyDescent="0.25">
      <c r="A12219" s="1" t="s">
        <v>11995</v>
      </c>
      <c r="B12219" s="8"/>
      <c r="C12219" s="9"/>
      <c r="D12219" s="1" t="s">
        <v>12293</v>
      </c>
      <c r="E12219" s="16">
        <v>150680.6</v>
      </c>
      <c r="F12219" s="16">
        <v>131253.67000000001</v>
      </c>
      <c r="G12219" s="14">
        <f t="shared" si="206"/>
        <v>87.107212209136421</v>
      </c>
    </row>
    <row r="12220" spans="1:7" x14ac:dyDescent="0.25">
      <c r="A12220" s="1" t="s">
        <v>11995</v>
      </c>
      <c r="B12220" s="8"/>
      <c r="C12220" s="9"/>
      <c r="D12220" s="1" t="s">
        <v>12294</v>
      </c>
      <c r="E12220" s="16">
        <v>229776.08</v>
      </c>
      <c r="F12220" s="16">
        <v>214701.28</v>
      </c>
      <c r="G12220" s="14">
        <f t="shared" si="206"/>
        <v>93.439351911652423</v>
      </c>
    </row>
    <row r="12221" spans="1:7" x14ac:dyDescent="0.25">
      <c r="A12221" s="1" t="s">
        <v>11995</v>
      </c>
      <c r="B12221" s="8"/>
      <c r="C12221" s="9"/>
      <c r="D12221" s="1" t="s">
        <v>12295</v>
      </c>
      <c r="E12221" s="16">
        <v>342353.44</v>
      </c>
      <c r="F12221" s="16">
        <v>331644.86</v>
      </c>
      <c r="G12221" s="14">
        <f t="shared" si="206"/>
        <v>96.872068818703852</v>
      </c>
    </row>
    <row r="12222" spans="1:7" x14ac:dyDescent="0.25">
      <c r="A12222" s="1" t="s">
        <v>11995</v>
      </c>
      <c r="B12222" s="8"/>
      <c r="C12222" s="9"/>
      <c r="D12222" s="1" t="s">
        <v>12296</v>
      </c>
      <c r="E12222" s="16">
        <v>2449262.9700000002</v>
      </c>
      <c r="F12222" s="16">
        <v>2354288.33</v>
      </c>
      <c r="G12222" s="14">
        <f t="shared" si="206"/>
        <v>96.12231756396497</v>
      </c>
    </row>
    <row r="12223" spans="1:7" x14ac:dyDescent="0.25">
      <c r="A12223" s="1" t="s">
        <v>11995</v>
      </c>
      <c r="B12223" s="8"/>
      <c r="C12223" s="9"/>
      <c r="D12223" s="1" t="s">
        <v>12297</v>
      </c>
      <c r="E12223" s="16">
        <v>972410.07</v>
      </c>
      <c r="F12223" s="16">
        <v>914965.86</v>
      </c>
      <c r="G12223" s="14">
        <f t="shared" si="206"/>
        <v>94.092594084304366</v>
      </c>
    </row>
    <row r="12224" spans="1:7" x14ac:dyDescent="0.25">
      <c r="A12224" s="1" t="s">
        <v>11995</v>
      </c>
      <c r="B12224" s="8"/>
      <c r="C12224" s="9"/>
      <c r="D12224" s="1" t="s">
        <v>12298</v>
      </c>
      <c r="E12224" s="16">
        <v>964091.95</v>
      </c>
      <c r="F12224" s="16">
        <v>940466.99</v>
      </c>
      <c r="G12224" s="14">
        <f t="shared" si="206"/>
        <v>97.549511745223057</v>
      </c>
    </row>
    <row r="12225" spans="1:7" x14ac:dyDescent="0.25">
      <c r="A12225" s="1" t="s">
        <v>11995</v>
      </c>
      <c r="B12225" s="8"/>
      <c r="C12225" s="9"/>
      <c r="D12225" s="1" t="s">
        <v>12299</v>
      </c>
      <c r="E12225" s="16">
        <v>944713.26</v>
      </c>
      <c r="F12225" s="16">
        <v>928980.75</v>
      </c>
      <c r="G12225" s="14">
        <f t="shared" si="206"/>
        <v>98.334678820957805</v>
      </c>
    </row>
    <row r="12226" spans="1:7" x14ac:dyDescent="0.25">
      <c r="A12226" s="1" t="s">
        <v>11995</v>
      </c>
      <c r="B12226" s="8"/>
      <c r="C12226" s="9"/>
      <c r="D12226" s="1" t="s">
        <v>12300</v>
      </c>
      <c r="E12226" s="16">
        <v>667382.11</v>
      </c>
      <c r="F12226" s="16">
        <v>578438.6</v>
      </c>
      <c r="G12226" s="14">
        <f t="shared" si="206"/>
        <v>86.672775810547279</v>
      </c>
    </row>
    <row r="12227" spans="1:7" x14ac:dyDescent="0.25">
      <c r="A12227" s="1" t="s">
        <v>11995</v>
      </c>
      <c r="B12227" s="8"/>
      <c r="C12227" s="9"/>
      <c r="D12227" s="1" t="s">
        <v>12301</v>
      </c>
      <c r="E12227" s="16">
        <v>234915.71</v>
      </c>
      <c r="F12227" s="16">
        <v>217020.76</v>
      </c>
      <c r="G12227" s="14">
        <f t="shared" si="206"/>
        <v>92.382395370662962</v>
      </c>
    </row>
    <row r="12228" spans="1:7" x14ac:dyDescent="0.25">
      <c r="A12228" s="1" t="s">
        <v>11995</v>
      </c>
      <c r="B12228" s="8"/>
      <c r="C12228" s="9"/>
      <c r="D12228" s="1" t="s">
        <v>12302</v>
      </c>
      <c r="E12228" s="16">
        <v>238673.64</v>
      </c>
      <c r="F12228" s="16">
        <v>236361.29</v>
      </c>
      <c r="G12228" s="14">
        <f t="shared" si="206"/>
        <v>99.031166575412342</v>
      </c>
    </row>
    <row r="12229" spans="1:7" x14ac:dyDescent="0.25">
      <c r="A12229" s="1" t="s">
        <v>11995</v>
      </c>
      <c r="B12229" s="8"/>
      <c r="C12229" s="9"/>
      <c r="D12229" s="1" t="s">
        <v>12303</v>
      </c>
      <c r="E12229" s="16">
        <v>526535.88</v>
      </c>
      <c r="F12229" s="16">
        <v>519310.05</v>
      </c>
      <c r="G12229" s="14">
        <f t="shared" si="206"/>
        <v>98.627666171581694</v>
      </c>
    </row>
    <row r="12230" spans="1:7" x14ac:dyDescent="0.25">
      <c r="A12230" s="1" t="s">
        <v>11995</v>
      </c>
      <c r="B12230" s="8"/>
      <c r="C12230" s="9"/>
      <c r="D12230" s="1" t="s">
        <v>12304</v>
      </c>
      <c r="E12230" s="16">
        <v>269471.09999999998</v>
      </c>
      <c r="F12230" s="16">
        <v>266113.19</v>
      </c>
      <c r="G12230" s="14">
        <f t="shared" si="206"/>
        <v>98.753888635924241</v>
      </c>
    </row>
    <row r="12231" spans="1:7" x14ac:dyDescent="0.25">
      <c r="A12231" s="1" t="s">
        <v>11995</v>
      </c>
      <c r="B12231" s="8"/>
      <c r="C12231" s="9"/>
      <c r="D12231" s="1" t="s">
        <v>12305</v>
      </c>
      <c r="E12231" s="16">
        <v>2410262.64</v>
      </c>
      <c r="F12231" s="16">
        <v>2304310.88</v>
      </c>
      <c r="G12231" s="14">
        <f t="shared" si="206"/>
        <v>95.604140468276924</v>
      </c>
    </row>
    <row r="12232" spans="1:7" x14ac:dyDescent="0.25">
      <c r="A12232" s="1" t="s">
        <v>11995</v>
      </c>
      <c r="B12232" s="8"/>
      <c r="C12232" s="9"/>
      <c r="D12232" s="1" t="s">
        <v>12306</v>
      </c>
      <c r="E12232" s="16">
        <v>443067.25</v>
      </c>
      <c r="F12232" s="16">
        <v>164018.45000000001</v>
      </c>
      <c r="G12232" s="14">
        <f t="shared" si="206"/>
        <v>37.018861132254756</v>
      </c>
    </row>
    <row r="12233" spans="1:7" x14ac:dyDescent="0.25">
      <c r="A12233" s="1" t="s">
        <v>11995</v>
      </c>
      <c r="B12233" s="8"/>
      <c r="C12233" s="9"/>
      <c r="D12233" s="1" t="s">
        <v>12307</v>
      </c>
      <c r="E12233" s="16">
        <v>662605.26</v>
      </c>
      <c r="F12233" s="16">
        <v>553945.49</v>
      </c>
      <c r="G12233" s="14">
        <f t="shared" si="206"/>
        <v>83.601130784865788</v>
      </c>
    </row>
    <row r="12234" spans="1:7" x14ac:dyDescent="0.25">
      <c r="A12234" s="1" t="s">
        <v>11995</v>
      </c>
      <c r="B12234" s="8"/>
      <c r="C12234" s="9"/>
      <c r="D12234" s="1" t="s">
        <v>12308</v>
      </c>
      <c r="E12234" s="16">
        <v>281032.44</v>
      </c>
      <c r="F12234" s="16">
        <v>276595.26</v>
      </c>
      <c r="G12234" s="14">
        <f t="shared" si="206"/>
        <v>98.421114658507037</v>
      </c>
    </row>
    <row r="12235" spans="1:7" x14ac:dyDescent="0.25">
      <c r="A12235" s="1" t="s">
        <v>11995</v>
      </c>
      <c r="B12235" s="8"/>
      <c r="C12235" s="9"/>
      <c r="D12235" s="1" t="s">
        <v>12309</v>
      </c>
      <c r="E12235" s="16">
        <v>294642.8</v>
      </c>
      <c r="F12235" s="16">
        <v>264476</v>
      </c>
      <c r="G12235" s="14">
        <f t="shared" si="206"/>
        <v>89.761568923455798</v>
      </c>
    </row>
    <row r="12236" spans="1:7" x14ac:dyDescent="0.25">
      <c r="A12236" s="1" t="s">
        <v>11995</v>
      </c>
      <c r="B12236" s="8"/>
      <c r="C12236" s="9"/>
      <c r="D12236" s="1" t="s">
        <v>12310</v>
      </c>
      <c r="E12236" s="16">
        <v>300652.59000000003</v>
      </c>
      <c r="F12236" s="16">
        <v>268294.21000000002</v>
      </c>
      <c r="G12236" s="14">
        <f t="shared" si="206"/>
        <v>89.237285466258569</v>
      </c>
    </row>
    <row r="12237" spans="1:7" x14ac:dyDescent="0.25">
      <c r="A12237" s="1" t="s">
        <v>11995</v>
      </c>
      <c r="B12237" s="8"/>
      <c r="C12237" s="9"/>
      <c r="D12237" s="1" t="s">
        <v>12311</v>
      </c>
      <c r="E12237" s="16">
        <v>231810.04</v>
      </c>
      <c r="F12237" s="16">
        <v>195223.09</v>
      </c>
      <c r="G12237" s="14">
        <f t="shared" si="206"/>
        <v>84.216839788302522</v>
      </c>
    </row>
    <row r="12238" spans="1:7" x14ac:dyDescent="0.25">
      <c r="A12238" s="1" t="s">
        <v>11995</v>
      </c>
      <c r="B12238" s="8"/>
      <c r="C12238" s="9"/>
      <c r="D12238" s="1" t="s">
        <v>12312</v>
      </c>
      <c r="E12238" s="16">
        <v>244547.53</v>
      </c>
      <c r="F12238" s="16">
        <v>241112.5</v>
      </c>
      <c r="G12238" s="14">
        <f t="shared" si="206"/>
        <v>98.595352813418316</v>
      </c>
    </row>
    <row r="12239" spans="1:7" x14ac:dyDescent="0.25">
      <c r="A12239" s="1" t="s">
        <v>11995</v>
      </c>
      <c r="B12239" s="8"/>
      <c r="C12239" s="9"/>
      <c r="D12239" s="1" t="s">
        <v>12313</v>
      </c>
      <c r="E12239" s="16">
        <v>239299.37</v>
      </c>
      <c r="F12239" s="16">
        <v>210322.51</v>
      </c>
      <c r="G12239" s="14">
        <f t="shared" si="206"/>
        <v>87.890958509418553</v>
      </c>
    </row>
    <row r="12240" spans="1:7" x14ac:dyDescent="0.25">
      <c r="A12240" s="1" t="s">
        <v>11995</v>
      </c>
      <c r="B12240" s="8"/>
      <c r="C12240" s="9"/>
      <c r="D12240" s="1" t="s">
        <v>12314</v>
      </c>
      <c r="E12240" s="16">
        <v>246174.78</v>
      </c>
      <c r="F12240" s="16">
        <v>242724.61</v>
      </c>
      <c r="G12240" s="14">
        <f t="shared" si="206"/>
        <v>98.598487627367831</v>
      </c>
    </row>
    <row r="12241" spans="1:7" x14ac:dyDescent="0.25">
      <c r="A12241" s="1" t="s">
        <v>11995</v>
      </c>
      <c r="B12241" s="8"/>
      <c r="C12241" s="9"/>
      <c r="D12241" s="1" t="s">
        <v>12315</v>
      </c>
      <c r="E12241" s="16">
        <v>252278.22</v>
      </c>
      <c r="F12241" s="16">
        <v>223776.34</v>
      </c>
      <c r="G12241" s="14">
        <f t="shared" si="206"/>
        <v>88.702203464096101</v>
      </c>
    </row>
    <row r="12242" spans="1:7" x14ac:dyDescent="0.25">
      <c r="A12242" s="1" t="s">
        <v>11995</v>
      </c>
      <c r="B12242" s="8"/>
      <c r="C12242" s="9"/>
      <c r="D12242" s="1" t="s">
        <v>12316</v>
      </c>
      <c r="E12242" s="16">
        <v>242326.12</v>
      </c>
      <c r="F12242" s="16">
        <v>239866.03</v>
      </c>
      <c r="G12242" s="14">
        <f t="shared" si="206"/>
        <v>98.98480196852077</v>
      </c>
    </row>
    <row r="12243" spans="1:7" x14ac:dyDescent="0.25">
      <c r="A12243" s="1" t="s">
        <v>11995</v>
      </c>
      <c r="B12243" s="8"/>
      <c r="C12243" s="9"/>
      <c r="D12243" s="1" t="s">
        <v>12317</v>
      </c>
      <c r="E12243" s="16">
        <v>253052.27</v>
      </c>
      <c r="F12243" s="16">
        <v>179956.48000000001</v>
      </c>
      <c r="G12243" s="14">
        <f t="shared" si="206"/>
        <v>71.114351197086677</v>
      </c>
    </row>
    <row r="12244" spans="1:7" x14ac:dyDescent="0.25">
      <c r="A12244" s="1" t="s">
        <v>11995</v>
      </c>
      <c r="B12244" s="8"/>
      <c r="C12244" s="9"/>
      <c r="D12244" s="1" t="s">
        <v>12318</v>
      </c>
      <c r="E12244" s="16">
        <v>251608.28</v>
      </c>
      <c r="F12244" s="16">
        <v>218552.56</v>
      </c>
      <c r="G12244" s="14">
        <f t="shared" si="206"/>
        <v>86.862228858287168</v>
      </c>
    </row>
    <row r="12245" spans="1:7" x14ac:dyDescent="0.25">
      <c r="A12245" s="1" t="s">
        <v>11995</v>
      </c>
      <c r="B12245" s="8"/>
      <c r="C12245" s="9"/>
      <c r="D12245" s="1" t="s">
        <v>12319</v>
      </c>
      <c r="E12245" s="16">
        <v>229337.64</v>
      </c>
      <c r="F12245" s="16">
        <v>231645.54</v>
      </c>
      <c r="G12245" s="14">
        <f t="shared" si="206"/>
        <v>101.00633284619131</v>
      </c>
    </row>
    <row r="12246" spans="1:7" x14ac:dyDescent="0.25">
      <c r="A12246" s="1" t="s">
        <v>11995</v>
      </c>
      <c r="B12246" s="8"/>
      <c r="C12246" s="9"/>
      <c r="D12246" s="1" t="s">
        <v>12320</v>
      </c>
      <c r="E12246" s="16">
        <v>263122.84999999998</v>
      </c>
      <c r="F12246" s="16">
        <v>218654.97</v>
      </c>
      <c r="G12246" s="14">
        <f t="shared" si="206"/>
        <v>83.099955021010146</v>
      </c>
    </row>
    <row r="12247" spans="1:7" x14ac:dyDescent="0.25">
      <c r="A12247" s="1" t="s">
        <v>11995</v>
      </c>
      <c r="B12247" s="8"/>
      <c r="C12247" s="9"/>
      <c r="D12247" s="1" t="s">
        <v>12321</v>
      </c>
      <c r="E12247" s="16">
        <v>2425173.65</v>
      </c>
      <c r="F12247" s="16">
        <v>2249721.9700000002</v>
      </c>
      <c r="G12247" s="14">
        <f t="shared" si="206"/>
        <v>92.765397232482727</v>
      </c>
    </row>
    <row r="12248" spans="1:7" x14ac:dyDescent="0.25">
      <c r="A12248" s="1" t="s">
        <v>11995</v>
      </c>
      <c r="B12248" s="8"/>
      <c r="C12248" s="9"/>
      <c r="D12248" s="1" t="s">
        <v>12322</v>
      </c>
      <c r="E12248" s="16">
        <v>1324603.6599999999</v>
      </c>
      <c r="F12248" s="16">
        <v>1233531.4099999999</v>
      </c>
      <c r="G12248" s="14">
        <f t="shared" si="206"/>
        <v>93.124566030566456</v>
      </c>
    </row>
    <row r="12249" spans="1:7" x14ac:dyDescent="0.25">
      <c r="A12249" s="1" t="s">
        <v>11995</v>
      </c>
      <c r="B12249" s="8"/>
      <c r="C12249" s="9"/>
      <c r="D12249" s="1" t="s">
        <v>12323</v>
      </c>
      <c r="E12249" s="16">
        <v>2019639.23</v>
      </c>
      <c r="F12249" s="16">
        <v>1932591.1</v>
      </c>
      <c r="G12249" s="14">
        <f t="shared" si="206"/>
        <v>95.689916857081457</v>
      </c>
    </row>
    <row r="12250" spans="1:7" x14ac:dyDescent="0.25">
      <c r="A12250" s="1" t="s">
        <v>11995</v>
      </c>
      <c r="B12250" s="8"/>
      <c r="C12250" s="9"/>
      <c r="D12250" s="1" t="s">
        <v>12324</v>
      </c>
      <c r="E12250" s="16">
        <v>1471261.06</v>
      </c>
      <c r="F12250" s="16">
        <v>1039700.15</v>
      </c>
      <c r="G12250" s="14">
        <f t="shared" si="206"/>
        <v>70.667278450229631</v>
      </c>
    </row>
    <row r="12251" spans="1:7" x14ac:dyDescent="0.25">
      <c r="A12251" s="1" t="s">
        <v>11995</v>
      </c>
      <c r="B12251" s="8"/>
      <c r="C12251" s="9"/>
      <c r="D12251" s="1" t="s">
        <v>12325</v>
      </c>
      <c r="E12251" s="16">
        <v>1644307.69</v>
      </c>
      <c r="F12251" s="16">
        <v>1552213.61</v>
      </c>
      <c r="G12251" s="14">
        <f t="shared" si="206"/>
        <v>94.399218555013888</v>
      </c>
    </row>
    <row r="12252" spans="1:7" x14ac:dyDescent="0.25">
      <c r="A12252" s="1" t="s">
        <v>11995</v>
      </c>
      <c r="B12252" s="8"/>
      <c r="C12252" s="9"/>
      <c r="D12252" s="1" t="s">
        <v>12326</v>
      </c>
      <c r="E12252" s="16">
        <v>924079.11</v>
      </c>
      <c r="F12252" s="16">
        <v>824246.67</v>
      </c>
      <c r="G12252" s="14">
        <f t="shared" si="206"/>
        <v>89.196548334481889</v>
      </c>
    </row>
    <row r="12253" spans="1:7" x14ac:dyDescent="0.25">
      <c r="A12253" s="1" t="s">
        <v>11995</v>
      </c>
      <c r="B12253" s="8"/>
      <c r="C12253" s="9"/>
      <c r="D12253" s="1" t="s">
        <v>12327</v>
      </c>
      <c r="E12253" s="16">
        <v>1667814.26</v>
      </c>
      <c r="F12253" s="16">
        <v>1519467.26</v>
      </c>
      <c r="G12253" s="14">
        <f t="shared" si="206"/>
        <v>91.105304495957483</v>
      </c>
    </row>
    <row r="12254" spans="1:7" x14ac:dyDescent="0.25">
      <c r="A12254" s="1" t="s">
        <v>11995</v>
      </c>
      <c r="B12254" s="8"/>
      <c r="C12254" s="9"/>
      <c r="D12254" s="1" t="s">
        <v>12328</v>
      </c>
      <c r="E12254" s="16">
        <v>1787384.7</v>
      </c>
      <c r="F12254" s="16">
        <v>1602573.76</v>
      </c>
      <c r="G12254" s="14">
        <f t="shared" si="206"/>
        <v>89.660259484150231</v>
      </c>
    </row>
    <row r="12255" spans="1:7" x14ac:dyDescent="0.25">
      <c r="A12255" s="1" t="s">
        <v>11995</v>
      </c>
      <c r="B12255" s="8"/>
      <c r="C12255" s="9"/>
      <c r="D12255" s="1" t="s">
        <v>12329</v>
      </c>
      <c r="E12255" s="16">
        <v>948638.6</v>
      </c>
      <c r="F12255" s="16">
        <v>928379.46</v>
      </c>
      <c r="G12255" s="14">
        <f t="shared" si="206"/>
        <v>97.864398518044709</v>
      </c>
    </row>
    <row r="12256" spans="1:7" x14ac:dyDescent="0.25">
      <c r="A12256" s="1" t="s">
        <v>11995</v>
      </c>
      <c r="B12256" s="8"/>
      <c r="C12256" s="9"/>
      <c r="D12256" s="1" t="s">
        <v>12330</v>
      </c>
      <c r="E12256" s="16">
        <v>280286.34999999998</v>
      </c>
      <c r="F12256" s="16">
        <v>277061.65000000002</v>
      </c>
      <c r="G12256" s="14">
        <f t="shared" si="206"/>
        <v>98.849498022290433</v>
      </c>
    </row>
    <row r="12257" spans="1:7" x14ac:dyDescent="0.25">
      <c r="A12257" s="1" t="s">
        <v>11995</v>
      </c>
      <c r="B12257" s="8"/>
      <c r="C12257" s="9"/>
      <c r="D12257" s="1" t="s">
        <v>12331</v>
      </c>
      <c r="E12257" s="16">
        <v>2200795.33</v>
      </c>
      <c r="F12257" s="16">
        <v>1997009.71</v>
      </c>
      <c r="G12257" s="14">
        <f t="shared" si="206"/>
        <v>90.74036475713531</v>
      </c>
    </row>
    <row r="12258" spans="1:7" x14ac:dyDescent="0.25">
      <c r="A12258" s="1" t="s">
        <v>11995</v>
      </c>
      <c r="B12258" s="8"/>
      <c r="C12258" s="9"/>
      <c r="D12258" s="1" t="s">
        <v>12332</v>
      </c>
      <c r="E12258" s="16">
        <v>1295083.82</v>
      </c>
      <c r="F12258" s="16">
        <v>1257901.97</v>
      </c>
      <c r="G12258" s="14">
        <f t="shared" si="206"/>
        <v>97.129000499751427</v>
      </c>
    </row>
    <row r="12259" spans="1:7" x14ac:dyDescent="0.25">
      <c r="A12259" s="1" t="s">
        <v>11995</v>
      </c>
      <c r="B12259" s="8"/>
      <c r="C12259" s="9"/>
      <c r="D12259" s="1" t="s">
        <v>12333</v>
      </c>
      <c r="E12259" s="16">
        <v>959019.09</v>
      </c>
      <c r="F12259" s="16">
        <v>875808.72</v>
      </c>
      <c r="G12259" s="14">
        <f t="shared" si="206"/>
        <v>91.323387525059587</v>
      </c>
    </row>
    <row r="12260" spans="1:7" x14ac:dyDescent="0.25">
      <c r="A12260" s="1" t="s">
        <v>11995</v>
      </c>
      <c r="B12260" s="8"/>
      <c r="C12260" s="9"/>
      <c r="D12260" s="1" t="s">
        <v>12334</v>
      </c>
      <c r="E12260" s="16">
        <v>1964150.85</v>
      </c>
      <c r="F12260" s="16">
        <v>1868175.75</v>
      </c>
      <c r="G12260" s="14">
        <f t="shared" si="206"/>
        <v>95.113659421831059</v>
      </c>
    </row>
    <row r="12261" spans="1:7" x14ac:dyDescent="0.25">
      <c r="A12261" s="1" t="s">
        <v>11995</v>
      </c>
      <c r="B12261" s="8"/>
      <c r="C12261" s="9"/>
      <c r="D12261" s="1" t="s">
        <v>12335</v>
      </c>
      <c r="E12261" s="16">
        <v>942542.39</v>
      </c>
      <c r="F12261" s="16">
        <v>916115.15</v>
      </c>
      <c r="G12261" s="14">
        <f t="shared" si="206"/>
        <v>97.196174911560206</v>
      </c>
    </row>
    <row r="12262" spans="1:7" x14ac:dyDescent="0.25">
      <c r="A12262" s="1" t="s">
        <v>11995</v>
      </c>
      <c r="B12262" s="8"/>
      <c r="C12262" s="9"/>
      <c r="D12262" s="1" t="s">
        <v>12336</v>
      </c>
      <c r="E12262" s="16">
        <v>1984259.38</v>
      </c>
      <c r="F12262" s="16">
        <v>1807757.63</v>
      </c>
      <c r="G12262" s="14">
        <f t="shared" si="206"/>
        <v>91.104905347606319</v>
      </c>
    </row>
    <row r="12263" spans="1:7" x14ac:dyDescent="0.25">
      <c r="A12263" s="1" t="s">
        <v>11995</v>
      </c>
      <c r="B12263" s="8"/>
      <c r="C12263" s="9"/>
      <c r="D12263" s="1" t="s">
        <v>12337</v>
      </c>
      <c r="E12263" s="16">
        <v>965127.45</v>
      </c>
      <c r="F12263" s="16">
        <v>856691.19999999995</v>
      </c>
      <c r="G12263" s="14">
        <f t="shared" si="206"/>
        <v>88.764566793743143</v>
      </c>
    </row>
    <row r="12264" spans="1:7" x14ac:dyDescent="0.25">
      <c r="A12264" s="1" t="s">
        <v>11995</v>
      </c>
      <c r="B12264" s="8"/>
      <c r="C12264" s="9"/>
      <c r="D12264" s="1" t="s">
        <v>12338</v>
      </c>
      <c r="E12264" s="16">
        <v>1317436.69</v>
      </c>
      <c r="F12264" s="16">
        <v>1265162.72</v>
      </c>
      <c r="G12264" s="14">
        <f t="shared" si="206"/>
        <v>96.032145575056063</v>
      </c>
    </row>
    <row r="12265" spans="1:7" x14ac:dyDescent="0.25">
      <c r="A12265" s="1" t="s">
        <v>11995</v>
      </c>
      <c r="B12265" s="8"/>
      <c r="C12265" s="9"/>
      <c r="D12265" s="1" t="s">
        <v>12339</v>
      </c>
      <c r="E12265" s="16">
        <v>281248.86</v>
      </c>
      <c r="F12265" s="16">
        <v>224257.59</v>
      </c>
      <c r="G12265" s="14">
        <f t="shared" si="206"/>
        <v>79.736355198026416</v>
      </c>
    </row>
    <row r="12266" spans="1:7" x14ac:dyDescent="0.25">
      <c r="A12266" s="1" t="s">
        <v>11995</v>
      </c>
      <c r="B12266" s="8"/>
      <c r="C12266" s="9"/>
      <c r="D12266" s="1" t="s">
        <v>12340</v>
      </c>
      <c r="E12266" s="16">
        <v>3791582.81</v>
      </c>
      <c r="F12266" s="16">
        <v>3673890.38</v>
      </c>
      <c r="G12266" s="14">
        <f t="shared" si="206"/>
        <v>96.895955174984024</v>
      </c>
    </row>
    <row r="12267" spans="1:7" x14ac:dyDescent="0.25">
      <c r="A12267" s="1" t="s">
        <v>11995</v>
      </c>
      <c r="B12267" s="8"/>
      <c r="C12267" s="9"/>
      <c r="D12267" s="1" t="s">
        <v>12341</v>
      </c>
      <c r="E12267" s="16">
        <v>3724473.45</v>
      </c>
      <c r="F12267" s="16">
        <v>3585892.87</v>
      </c>
      <c r="G12267" s="14">
        <f t="shared" si="206"/>
        <v>96.279190015436939</v>
      </c>
    </row>
    <row r="12268" spans="1:7" x14ac:dyDescent="0.25">
      <c r="A12268" s="1" t="s">
        <v>11995</v>
      </c>
      <c r="B12268" s="8"/>
      <c r="C12268" s="9"/>
      <c r="D12268" s="1" t="s">
        <v>12342</v>
      </c>
      <c r="E12268" s="16">
        <v>1477575.59</v>
      </c>
      <c r="F12268" s="16">
        <v>1423571.04</v>
      </c>
      <c r="G12268" s="14">
        <f t="shared" si="206"/>
        <v>96.345056701972169</v>
      </c>
    </row>
    <row r="12269" spans="1:7" x14ac:dyDescent="0.25">
      <c r="A12269" s="1" t="s">
        <v>11995</v>
      </c>
      <c r="B12269" s="8"/>
      <c r="C12269" s="9"/>
      <c r="D12269" s="1" t="s">
        <v>12343</v>
      </c>
      <c r="E12269" s="16">
        <v>4217287.0999999996</v>
      </c>
      <c r="F12269" s="16">
        <v>3987783.79</v>
      </c>
      <c r="G12269" s="14">
        <f t="shared" si="206"/>
        <v>94.558034476713729</v>
      </c>
    </row>
    <row r="12270" spans="1:7" x14ac:dyDescent="0.25">
      <c r="A12270" s="1" t="s">
        <v>11995</v>
      </c>
      <c r="B12270" s="8"/>
      <c r="C12270" s="9"/>
      <c r="D12270" s="1" t="s">
        <v>12344</v>
      </c>
      <c r="E12270" s="16">
        <v>1983795.96</v>
      </c>
      <c r="F12270" s="16">
        <v>1878327.57</v>
      </c>
      <c r="G12270" s="14">
        <f t="shared" si="206"/>
        <v>94.683506160583178</v>
      </c>
    </row>
    <row r="12271" spans="1:7" x14ac:dyDescent="0.25">
      <c r="A12271" s="1" t="s">
        <v>11995</v>
      </c>
      <c r="B12271" s="8"/>
      <c r="C12271" s="9"/>
      <c r="D12271" s="1" t="s">
        <v>12345</v>
      </c>
      <c r="E12271" s="16">
        <v>2001515.94</v>
      </c>
      <c r="F12271" s="16">
        <v>2118971.31</v>
      </c>
      <c r="G12271" s="14">
        <f t="shared" si="206"/>
        <v>105.86832048911887</v>
      </c>
    </row>
    <row r="12272" spans="1:7" x14ac:dyDescent="0.25">
      <c r="A12272" s="1" t="s">
        <v>11995</v>
      </c>
      <c r="B12272" s="8"/>
      <c r="C12272" s="9"/>
      <c r="D12272" s="1" t="s">
        <v>12346</v>
      </c>
      <c r="E12272" s="16">
        <v>3366980.91</v>
      </c>
      <c r="F12272" s="16">
        <v>3007478.44</v>
      </c>
      <c r="G12272" s="14">
        <f t="shared" si="206"/>
        <v>89.322705426328056</v>
      </c>
    </row>
    <row r="12273" spans="1:7" x14ac:dyDescent="0.25">
      <c r="A12273" s="1" t="s">
        <v>11995</v>
      </c>
      <c r="B12273" s="8"/>
      <c r="C12273" s="9"/>
      <c r="D12273" s="1" t="s">
        <v>12347</v>
      </c>
      <c r="E12273" s="16">
        <v>277959.40000000002</v>
      </c>
      <c r="F12273" s="16">
        <v>272929.89</v>
      </c>
      <c r="G12273" s="14">
        <f t="shared" si="206"/>
        <v>98.190559484586586</v>
      </c>
    </row>
    <row r="12274" spans="1:7" x14ac:dyDescent="0.25">
      <c r="A12274" s="1" t="s">
        <v>11995</v>
      </c>
      <c r="B12274" s="8"/>
      <c r="C12274" s="9"/>
      <c r="D12274" s="1" t="s">
        <v>12348</v>
      </c>
      <c r="E12274" s="16">
        <v>292138.86</v>
      </c>
      <c r="F12274" s="16">
        <v>249150.57</v>
      </c>
      <c r="G12274" s="14">
        <f t="shared" si="206"/>
        <v>85.284980573964049</v>
      </c>
    </row>
    <row r="12275" spans="1:7" x14ac:dyDescent="0.25">
      <c r="A12275" s="1" t="s">
        <v>11995</v>
      </c>
      <c r="B12275" s="8"/>
      <c r="C12275" s="9"/>
      <c r="D12275" s="1" t="s">
        <v>12349</v>
      </c>
      <c r="E12275" s="16">
        <v>2598480.2000000002</v>
      </c>
      <c r="F12275" s="16">
        <v>2277286.4</v>
      </c>
      <c r="G12275" s="14">
        <f t="shared" si="206"/>
        <v>87.639166925343503</v>
      </c>
    </row>
    <row r="12276" spans="1:7" x14ac:dyDescent="0.25">
      <c r="A12276" s="1" t="s">
        <v>11995</v>
      </c>
      <c r="B12276" s="8"/>
      <c r="C12276" s="9"/>
      <c r="D12276" s="1" t="s">
        <v>12350</v>
      </c>
      <c r="E12276" s="16">
        <v>1426461.98</v>
      </c>
      <c r="F12276" s="16">
        <v>1283332.32</v>
      </c>
      <c r="G12276" s="14">
        <f t="shared" si="206"/>
        <v>89.966107614028388</v>
      </c>
    </row>
    <row r="12277" spans="1:7" x14ac:dyDescent="0.25">
      <c r="A12277" s="1" t="s">
        <v>11995</v>
      </c>
      <c r="B12277" s="8"/>
      <c r="C12277" s="9"/>
      <c r="D12277" s="1" t="s">
        <v>12351</v>
      </c>
      <c r="E12277" s="16">
        <v>2015538.66</v>
      </c>
      <c r="F12277" s="16">
        <v>1851040.03</v>
      </c>
      <c r="G12277" s="14">
        <f t="shared" si="206"/>
        <v>91.838478057275267</v>
      </c>
    </row>
    <row r="12278" spans="1:7" x14ac:dyDescent="0.25">
      <c r="A12278" s="1" t="s">
        <v>11995</v>
      </c>
      <c r="B12278" s="8"/>
      <c r="C12278" s="9"/>
      <c r="D12278" s="1" t="s">
        <v>12352</v>
      </c>
      <c r="E12278" s="16">
        <v>4026592.26</v>
      </c>
      <c r="F12278" s="16">
        <v>3335148.01</v>
      </c>
      <c r="G12278" s="14">
        <f t="shared" si="206"/>
        <v>82.828053963427635</v>
      </c>
    </row>
    <row r="12279" spans="1:7" x14ac:dyDescent="0.25">
      <c r="A12279" s="1" t="s">
        <v>11995</v>
      </c>
      <c r="B12279" s="8"/>
      <c r="C12279" s="9"/>
      <c r="D12279" s="1" t="s">
        <v>12353</v>
      </c>
      <c r="E12279" s="16">
        <v>3277932.95</v>
      </c>
      <c r="F12279" s="16">
        <v>2775848.11</v>
      </c>
      <c r="G12279" s="14">
        <f t="shared" ref="G12279:G12341" si="207">F12279/E12279*100</f>
        <v>84.682882546453541</v>
      </c>
    </row>
    <row r="12280" spans="1:7" x14ac:dyDescent="0.25">
      <c r="A12280" s="1" t="s">
        <v>11995</v>
      </c>
      <c r="B12280" s="8"/>
      <c r="C12280" s="9"/>
      <c r="D12280" s="1" t="s">
        <v>12354</v>
      </c>
      <c r="E12280" s="16">
        <v>1615223.59</v>
      </c>
      <c r="F12280" s="16">
        <v>1452758.61</v>
      </c>
      <c r="G12280" s="14">
        <f t="shared" si="207"/>
        <v>89.941641454109771</v>
      </c>
    </row>
    <row r="12281" spans="1:7" x14ac:dyDescent="0.25">
      <c r="A12281" s="1" t="s">
        <v>11995</v>
      </c>
      <c r="B12281" s="8"/>
      <c r="C12281" s="9"/>
      <c r="D12281" s="1" t="s">
        <v>12355</v>
      </c>
      <c r="E12281" s="16">
        <v>2211346.9900000002</v>
      </c>
      <c r="F12281" s="16">
        <v>1794696.79</v>
      </c>
      <c r="G12281" s="14">
        <f t="shared" si="207"/>
        <v>81.158533604895709</v>
      </c>
    </row>
    <row r="12282" spans="1:7" x14ac:dyDescent="0.25">
      <c r="A12282" s="1" t="s">
        <v>11995</v>
      </c>
      <c r="B12282" s="8"/>
      <c r="C12282" s="9"/>
      <c r="D12282" s="1" t="s">
        <v>12356</v>
      </c>
      <c r="E12282" s="16">
        <v>1988774.94</v>
      </c>
      <c r="F12282" s="16">
        <v>1873886.73</v>
      </c>
      <c r="G12282" s="14">
        <f t="shared" si="207"/>
        <v>94.223166850644247</v>
      </c>
    </row>
    <row r="12283" spans="1:7" x14ac:dyDescent="0.25">
      <c r="A12283" s="1" t="s">
        <v>11995</v>
      </c>
      <c r="B12283" s="8"/>
      <c r="C12283" s="9"/>
      <c r="D12283" s="1" t="s">
        <v>12357</v>
      </c>
      <c r="E12283" s="16">
        <v>225012.07</v>
      </c>
      <c r="F12283" s="16">
        <v>221378</v>
      </c>
      <c r="G12283" s="14">
        <f t="shared" si="207"/>
        <v>98.384944416537294</v>
      </c>
    </row>
    <row r="12284" spans="1:7" x14ac:dyDescent="0.25">
      <c r="A12284" s="1" t="s">
        <v>11995</v>
      </c>
      <c r="B12284" s="8"/>
      <c r="C12284" s="9"/>
      <c r="D12284" s="1" t="s">
        <v>12358</v>
      </c>
      <c r="E12284" s="16">
        <v>2110440.94</v>
      </c>
      <c r="F12284" s="16">
        <v>1666921</v>
      </c>
      <c r="G12284" s="14">
        <f t="shared" si="207"/>
        <v>78.984489374054704</v>
      </c>
    </row>
    <row r="12285" spans="1:7" x14ac:dyDescent="0.25">
      <c r="A12285" s="1" t="s">
        <v>11995</v>
      </c>
      <c r="B12285" s="8"/>
      <c r="C12285" s="9"/>
      <c r="D12285" s="1" t="s">
        <v>12359</v>
      </c>
      <c r="E12285" s="16">
        <v>1532401.44</v>
      </c>
      <c r="F12285" s="16">
        <v>1240490.72</v>
      </c>
      <c r="G12285" s="14">
        <f t="shared" si="207"/>
        <v>80.950767052267977</v>
      </c>
    </row>
    <row r="12286" spans="1:7" x14ac:dyDescent="0.25">
      <c r="A12286" s="1" t="s">
        <v>11995</v>
      </c>
      <c r="B12286" s="8"/>
      <c r="C12286" s="9"/>
      <c r="D12286" s="1" t="s">
        <v>12360</v>
      </c>
      <c r="E12286" s="16">
        <v>945444.27</v>
      </c>
      <c r="F12286" s="16">
        <v>926452.94</v>
      </c>
      <c r="G12286" s="14">
        <f t="shared" si="207"/>
        <v>97.99127980330347</v>
      </c>
    </row>
    <row r="12287" spans="1:7" x14ac:dyDescent="0.25">
      <c r="A12287" s="1" t="s">
        <v>11995</v>
      </c>
      <c r="B12287" s="8"/>
      <c r="C12287" s="9"/>
      <c r="D12287" s="1" t="s">
        <v>12361</v>
      </c>
      <c r="E12287" s="16">
        <v>309411.8</v>
      </c>
      <c r="F12287" s="16">
        <v>304552.33</v>
      </c>
      <c r="G12287" s="14">
        <f t="shared" si="207"/>
        <v>98.429449038465904</v>
      </c>
    </row>
    <row r="12288" spans="1:7" x14ac:dyDescent="0.25">
      <c r="A12288" s="1" t="s">
        <v>11995</v>
      </c>
      <c r="B12288" s="8"/>
      <c r="C12288" s="9"/>
      <c r="D12288" s="1" t="s">
        <v>12362</v>
      </c>
      <c r="E12288" s="16">
        <v>295702.09999999998</v>
      </c>
      <c r="F12288" s="16">
        <v>275928.49</v>
      </c>
      <c r="G12288" s="14">
        <f t="shared" si="207"/>
        <v>93.312996424442048</v>
      </c>
    </row>
    <row r="12289" spans="1:7" x14ac:dyDescent="0.25">
      <c r="A12289" s="1" t="s">
        <v>11995</v>
      </c>
      <c r="B12289" s="8"/>
      <c r="C12289" s="9"/>
      <c r="D12289" s="1" t="s">
        <v>12363</v>
      </c>
      <c r="E12289" s="16">
        <v>2212575.23</v>
      </c>
      <c r="F12289" s="16">
        <v>2136571</v>
      </c>
      <c r="G12289" s="14">
        <f t="shared" si="207"/>
        <v>96.564897366224244</v>
      </c>
    </row>
    <row r="12290" spans="1:7" x14ac:dyDescent="0.25">
      <c r="A12290" s="1" t="s">
        <v>11995</v>
      </c>
      <c r="B12290" s="8"/>
      <c r="C12290" s="9"/>
      <c r="D12290" s="1" t="s">
        <v>12364</v>
      </c>
      <c r="E12290" s="16">
        <v>1683868.59</v>
      </c>
      <c r="F12290" s="16">
        <v>1201410.2</v>
      </c>
      <c r="G12290" s="14">
        <f t="shared" si="207"/>
        <v>71.348216074272159</v>
      </c>
    </row>
    <row r="12291" spans="1:7" x14ac:dyDescent="0.25">
      <c r="A12291" s="1" t="s">
        <v>11995</v>
      </c>
      <c r="B12291" s="8"/>
      <c r="C12291" s="9"/>
      <c r="D12291" s="1" t="s">
        <v>12365</v>
      </c>
      <c r="E12291" s="16">
        <v>1708189.33</v>
      </c>
      <c r="F12291" s="16">
        <v>1512027.13</v>
      </c>
      <c r="G12291" s="14">
        <f t="shared" si="207"/>
        <v>88.516366625472358</v>
      </c>
    </row>
    <row r="12292" spans="1:7" x14ac:dyDescent="0.25">
      <c r="A12292" s="1" t="s">
        <v>11995</v>
      </c>
      <c r="B12292" s="8"/>
      <c r="C12292" s="9"/>
      <c r="D12292" s="1" t="s">
        <v>12366</v>
      </c>
      <c r="E12292" s="16">
        <v>3574683.63</v>
      </c>
      <c r="F12292" s="16">
        <v>3247021.17</v>
      </c>
      <c r="G12292" s="14">
        <f t="shared" si="207"/>
        <v>90.833805340138596</v>
      </c>
    </row>
    <row r="12293" spans="1:7" x14ac:dyDescent="0.25">
      <c r="A12293" s="1" t="s">
        <v>11995</v>
      </c>
      <c r="B12293" s="8"/>
      <c r="C12293" s="9"/>
      <c r="D12293" s="1" t="s">
        <v>12367</v>
      </c>
      <c r="E12293" s="16">
        <v>948226.45</v>
      </c>
      <c r="F12293" s="16">
        <v>894842.76</v>
      </c>
      <c r="G12293" s="14">
        <f t="shared" si="207"/>
        <v>94.370153880436476</v>
      </c>
    </row>
    <row r="12294" spans="1:7" x14ac:dyDescent="0.25">
      <c r="A12294" s="1" t="s">
        <v>11995</v>
      </c>
      <c r="B12294" s="8"/>
      <c r="C12294" s="9"/>
      <c r="D12294" s="1" t="s">
        <v>12368</v>
      </c>
      <c r="E12294" s="16">
        <v>265869.24</v>
      </c>
      <c r="F12294" s="16">
        <v>186649.46</v>
      </c>
      <c r="G12294" s="14">
        <f t="shared" si="207"/>
        <v>70.203480477846924</v>
      </c>
    </row>
    <row r="12295" spans="1:7" x14ac:dyDescent="0.25">
      <c r="A12295" s="1" t="s">
        <v>11995</v>
      </c>
      <c r="B12295" s="8"/>
      <c r="C12295" s="9"/>
      <c r="D12295" s="1" t="s">
        <v>12369</v>
      </c>
      <c r="E12295" s="16">
        <v>861593.75</v>
      </c>
      <c r="F12295" s="16">
        <v>803064.39</v>
      </c>
      <c r="G12295" s="14">
        <f t="shared" si="207"/>
        <v>93.206849515795582</v>
      </c>
    </row>
    <row r="12296" spans="1:7" x14ac:dyDescent="0.25">
      <c r="A12296" s="1" t="s">
        <v>11995</v>
      </c>
      <c r="B12296" s="8"/>
      <c r="C12296" s="9"/>
      <c r="D12296" s="1" t="s">
        <v>12370</v>
      </c>
      <c r="E12296" s="16">
        <v>1258063.54</v>
      </c>
      <c r="F12296" s="16">
        <v>1206747.8400000001</v>
      </c>
      <c r="G12296" s="14">
        <f t="shared" si="207"/>
        <v>95.921056578748008</v>
      </c>
    </row>
    <row r="12297" spans="1:7" x14ac:dyDescent="0.25">
      <c r="A12297" s="1" t="s">
        <v>11995</v>
      </c>
      <c r="B12297" s="8"/>
      <c r="C12297" s="9"/>
      <c r="D12297" s="1" t="s">
        <v>12371</v>
      </c>
      <c r="E12297" s="16">
        <v>1283311.8500000001</v>
      </c>
      <c r="F12297" s="16">
        <v>1185907.4099999999</v>
      </c>
      <c r="G12297" s="14">
        <f t="shared" si="207"/>
        <v>92.409916576395659</v>
      </c>
    </row>
    <row r="12298" spans="1:7" x14ac:dyDescent="0.25">
      <c r="A12298" s="1" t="s">
        <v>11995</v>
      </c>
      <c r="B12298" s="8"/>
      <c r="C12298" s="9"/>
      <c r="D12298" s="1" t="s">
        <v>12372</v>
      </c>
      <c r="E12298" s="16">
        <v>2024511.72</v>
      </c>
      <c r="F12298" s="16">
        <v>1994528.76</v>
      </c>
      <c r="G12298" s="14">
        <f t="shared" si="207"/>
        <v>98.519002893201332</v>
      </c>
    </row>
    <row r="12299" spans="1:7" x14ac:dyDescent="0.25">
      <c r="A12299" s="1" t="s">
        <v>11995</v>
      </c>
      <c r="B12299" s="8"/>
      <c r="C12299" s="9"/>
      <c r="D12299" s="1" t="s">
        <v>12373</v>
      </c>
      <c r="E12299" s="16">
        <v>2087976.79</v>
      </c>
      <c r="F12299" s="16">
        <v>1933134.73</v>
      </c>
      <c r="G12299" s="14">
        <f t="shared" si="207"/>
        <v>92.584110094442181</v>
      </c>
    </row>
    <row r="12300" spans="1:7" x14ac:dyDescent="0.25">
      <c r="A12300" s="1" t="s">
        <v>11995</v>
      </c>
      <c r="B12300" s="8"/>
      <c r="C12300" s="9"/>
      <c r="D12300" s="1" t="s">
        <v>12374</v>
      </c>
      <c r="E12300" s="16">
        <v>1486949.27</v>
      </c>
      <c r="F12300" s="16">
        <v>1355493.49</v>
      </c>
      <c r="G12300" s="14">
        <f t="shared" si="207"/>
        <v>91.159363493281788</v>
      </c>
    </row>
    <row r="12301" spans="1:7" x14ac:dyDescent="0.25">
      <c r="A12301" s="1" t="s">
        <v>11995</v>
      </c>
      <c r="B12301" s="8"/>
      <c r="C12301" s="9"/>
      <c r="D12301" s="1" t="s">
        <v>12375</v>
      </c>
      <c r="E12301" s="16">
        <v>1777044.31</v>
      </c>
      <c r="F12301" s="16">
        <v>1090274.83</v>
      </c>
      <c r="G12301" s="14">
        <f t="shared" si="207"/>
        <v>61.353272052062678</v>
      </c>
    </row>
    <row r="12302" spans="1:7" x14ac:dyDescent="0.25">
      <c r="A12302" s="1" t="s">
        <v>11995</v>
      </c>
      <c r="B12302" s="8"/>
      <c r="C12302" s="9"/>
      <c r="D12302" s="1" t="s">
        <v>12376</v>
      </c>
      <c r="E12302" s="16">
        <v>2060458.19</v>
      </c>
      <c r="F12302" s="16">
        <v>2034226.38</v>
      </c>
      <c r="G12302" s="14">
        <f t="shared" si="207"/>
        <v>98.726894332177636</v>
      </c>
    </row>
    <row r="12303" spans="1:7" x14ac:dyDescent="0.25">
      <c r="A12303" s="1" t="s">
        <v>11995</v>
      </c>
      <c r="B12303" s="8"/>
      <c r="C12303" s="9"/>
      <c r="D12303" s="1" t="s">
        <v>12377</v>
      </c>
      <c r="E12303" s="16">
        <v>2027801.48</v>
      </c>
      <c r="F12303" s="16">
        <v>1977965.74</v>
      </c>
      <c r="G12303" s="14">
        <f t="shared" si="207"/>
        <v>97.542375795090166</v>
      </c>
    </row>
    <row r="12304" spans="1:7" x14ac:dyDescent="0.25">
      <c r="A12304" s="1" t="s">
        <v>11995</v>
      </c>
      <c r="B12304" s="8"/>
      <c r="C12304" s="9"/>
      <c r="D12304" s="1" t="s">
        <v>12378</v>
      </c>
      <c r="E12304" s="16">
        <v>1935695.56</v>
      </c>
      <c r="F12304" s="16">
        <v>1873132.83</v>
      </c>
      <c r="G12304" s="14">
        <f t="shared" si="207"/>
        <v>96.767945781721991</v>
      </c>
    </row>
    <row r="12305" spans="1:7" x14ac:dyDescent="0.25">
      <c r="A12305" s="1" t="s">
        <v>11995</v>
      </c>
      <c r="B12305" s="8"/>
      <c r="C12305" s="9"/>
      <c r="D12305" s="1" t="s">
        <v>12379</v>
      </c>
      <c r="E12305" s="16">
        <v>2848843.4</v>
      </c>
      <c r="F12305" s="16">
        <v>2721475.64</v>
      </c>
      <c r="G12305" s="14">
        <f t="shared" si="207"/>
        <v>95.529141405245383</v>
      </c>
    </row>
    <row r="12306" spans="1:7" x14ac:dyDescent="0.25">
      <c r="A12306" s="1" t="s">
        <v>11995</v>
      </c>
      <c r="B12306" s="8"/>
      <c r="C12306" s="9"/>
      <c r="D12306" s="1" t="s">
        <v>12380</v>
      </c>
      <c r="E12306" s="16">
        <v>1469675.56</v>
      </c>
      <c r="F12306" s="16">
        <v>1195548.8999999999</v>
      </c>
      <c r="G12306" s="14">
        <f t="shared" si="207"/>
        <v>81.347811213517076</v>
      </c>
    </row>
    <row r="12307" spans="1:7" x14ac:dyDescent="0.25">
      <c r="A12307" s="1" t="s">
        <v>11995</v>
      </c>
      <c r="B12307" s="8"/>
      <c r="C12307" s="9"/>
      <c r="D12307" s="1" t="s">
        <v>12381</v>
      </c>
      <c r="E12307" s="16">
        <v>1249593.58</v>
      </c>
      <c r="F12307" s="16">
        <v>1203146.02</v>
      </c>
      <c r="G12307" s="14">
        <f t="shared" si="207"/>
        <v>96.282986665152364</v>
      </c>
    </row>
    <row r="12308" spans="1:7" x14ac:dyDescent="0.25">
      <c r="A12308" s="1" t="s">
        <v>11995</v>
      </c>
      <c r="B12308" s="8"/>
      <c r="C12308" s="9"/>
      <c r="D12308" s="1" t="s">
        <v>12382</v>
      </c>
      <c r="E12308" s="16">
        <v>709551.82</v>
      </c>
      <c r="F12308" s="16">
        <v>685086.91</v>
      </c>
      <c r="G12308" s="14">
        <f t="shared" si="207"/>
        <v>96.552061553446521</v>
      </c>
    </row>
    <row r="12309" spans="1:7" x14ac:dyDescent="0.25">
      <c r="A12309" s="1" t="s">
        <v>11995</v>
      </c>
      <c r="B12309" s="8"/>
      <c r="C12309" s="9"/>
      <c r="D12309" s="1" t="s">
        <v>12383</v>
      </c>
      <c r="E12309" s="16">
        <v>707099.48</v>
      </c>
      <c r="F12309" s="16">
        <v>646579.44999999995</v>
      </c>
      <c r="G12309" s="14">
        <f t="shared" si="207"/>
        <v>91.441086903359064</v>
      </c>
    </row>
    <row r="12310" spans="1:7" x14ac:dyDescent="0.25">
      <c r="A12310" s="1" t="s">
        <v>11995</v>
      </c>
      <c r="B12310" s="8"/>
      <c r="C12310" s="9"/>
      <c r="D12310" s="1" t="s">
        <v>12384</v>
      </c>
      <c r="E12310" s="16">
        <v>711587.54</v>
      </c>
      <c r="F12310" s="16">
        <v>686364.59</v>
      </c>
      <c r="G12310" s="14">
        <f t="shared" si="207"/>
        <v>96.455397462411995</v>
      </c>
    </row>
    <row r="12311" spans="1:7" x14ac:dyDescent="0.25">
      <c r="A12311" s="1" t="s">
        <v>11995</v>
      </c>
      <c r="B12311" s="8"/>
      <c r="C12311" s="9"/>
      <c r="D12311" s="1" t="s">
        <v>12385</v>
      </c>
      <c r="E12311" s="16">
        <v>703472</v>
      </c>
      <c r="F12311" s="16">
        <v>630033.05000000005</v>
      </c>
      <c r="G12311" s="14">
        <f t="shared" si="207"/>
        <v>89.56050134191554</v>
      </c>
    </row>
    <row r="12312" spans="1:7" x14ac:dyDescent="0.25">
      <c r="A12312" s="1" t="s">
        <v>11995</v>
      </c>
      <c r="B12312" s="8"/>
      <c r="C12312" s="9"/>
      <c r="D12312" s="1" t="s">
        <v>12386</v>
      </c>
      <c r="E12312" s="16">
        <v>957580.14</v>
      </c>
      <c r="F12312" s="16">
        <v>944867.08</v>
      </c>
      <c r="G12312" s="14">
        <f t="shared" si="207"/>
        <v>98.672376392434373</v>
      </c>
    </row>
    <row r="12313" spans="1:7" x14ac:dyDescent="0.25">
      <c r="A12313" s="1" t="s">
        <v>11995</v>
      </c>
      <c r="B12313" s="8"/>
      <c r="C12313" s="9"/>
      <c r="D12313" s="1" t="s">
        <v>12387</v>
      </c>
      <c r="E12313" s="16">
        <v>945208.98</v>
      </c>
      <c r="F12313" s="16">
        <v>915273.01</v>
      </c>
      <c r="G12313" s="14">
        <f t="shared" si="207"/>
        <v>96.832872874314006</v>
      </c>
    </row>
    <row r="12314" spans="1:7" x14ac:dyDescent="0.25">
      <c r="A12314" s="1" t="s">
        <v>11995</v>
      </c>
      <c r="B12314" s="8"/>
      <c r="C12314" s="9"/>
      <c r="D12314" s="1" t="s">
        <v>12388</v>
      </c>
      <c r="E12314" s="16">
        <v>719277.79</v>
      </c>
      <c r="F12314" s="16">
        <v>621097.59</v>
      </c>
      <c r="G12314" s="14">
        <f t="shared" si="207"/>
        <v>86.350169383097438</v>
      </c>
    </row>
    <row r="12315" spans="1:7" x14ac:dyDescent="0.25">
      <c r="A12315" s="1" t="s">
        <v>11995</v>
      </c>
      <c r="B12315" s="8"/>
      <c r="C12315" s="9"/>
      <c r="D12315" s="1" t="s">
        <v>12389</v>
      </c>
      <c r="E12315" s="16">
        <v>944805.58</v>
      </c>
      <c r="F12315" s="16">
        <v>888843.4</v>
      </c>
      <c r="G12315" s="14">
        <f t="shared" si="207"/>
        <v>94.076857590108659</v>
      </c>
    </row>
    <row r="12316" spans="1:7" x14ac:dyDescent="0.25">
      <c r="A12316" s="1" t="s">
        <v>11995</v>
      </c>
      <c r="B12316" s="8"/>
      <c r="C12316" s="9"/>
      <c r="D12316" s="1" t="s">
        <v>12390</v>
      </c>
      <c r="E12316" s="16">
        <v>705650.82</v>
      </c>
      <c r="F12316" s="16">
        <v>677307.83</v>
      </c>
      <c r="G12316" s="14">
        <f t="shared" si="207"/>
        <v>95.983425626856061</v>
      </c>
    </row>
    <row r="12317" spans="1:7" x14ac:dyDescent="0.25">
      <c r="A12317" s="1" t="s">
        <v>11995</v>
      </c>
      <c r="B12317" s="8"/>
      <c r="C12317" s="9"/>
      <c r="D12317" s="1" t="s">
        <v>12391</v>
      </c>
      <c r="E12317" s="16">
        <v>609588.11</v>
      </c>
      <c r="F12317" s="16">
        <v>579588.51</v>
      </c>
      <c r="G12317" s="14">
        <f t="shared" si="207"/>
        <v>95.078709786514708</v>
      </c>
    </row>
    <row r="12318" spans="1:7" x14ac:dyDescent="0.25">
      <c r="A12318" s="1" t="s">
        <v>11995</v>
      </c>
      <c r="B12318" s="8"/>
      <c r="C12318" s="9"/>
      <c r="D12318" s="1" t="s">
        <v>12392</v>
      </c>
      <c r="E12318" s="16">
        <v>889658.4</v>
      </c>
      <c r="F12318" s="16">
        <v>840652.95</v>
      </c>
      <c r="G12318" s="14">
        <f t="shared" si="207"/>
        <v>94.491655448877893</v>
      </c>
    </row>
    <row r="12319" spans="1:7" x14ac:dyDescent="0.25">
      <c r="A12319" s="1" t="s">
        <v>11995</v>
      </c>
      <c r="B12319" s="8"/>
      <c r="C12319" s="9"/>
      <c r="D12319" s="1" t="s">
        <v>12393</v>
      </c>
      <c r="E12319" s="16">
        <v>1314549.45</v>
      </c>
      <c r="F12319" s="16">
        <v>1174605.1399999999</v>
      </c>
      <c r="G12319" s="14">
        <f t="shared" si="207"/>
        <v>89.354199646122083</v>
      </c>
    </row>
    <row r="12320" spans="1:7" x14ac:dyDescent="0.25">
      <c r="A12320" s="1" t="s">
        <v>11995</v>
      </c>
      <c r="B12320" s="8"/>
      <c r="C12320" s="9"/>
      <c r="D12320" s="1" t="s">
        <v>12394</v>
      </c>
      <c r="E12320" s="16">
        <v>146.32</v>
      </c>
      <c r="F12320" s="16">
        <v>18390.439999999999</v>
      </c>
      <c r="G12320" s="14">
        <v>100</v>
      </c>
    </row>
    <row r="12321" spans="1:7" x14ac:dyDescent="0.25">
      <c r="A12321" s="1" t="s">
        <v>11995</v>
      </c>
      <c r="B12321" s="8"/>
      <c r="C12321" s="9"/>
      <c r="D12321" s="1" t="s">
        <v>12395</v>
      </c>
      <c r="E12321" s="16">
        <v>954722.42</v>
      </c>
      <c r="F12321" s="16">
        <v>926612.27</v>
      </c>
      <c r="G12321" s="14">
        <f t="shared" si="207"/>
        <v>97.055672998650223</v>
      </c>
    </row>
    <row r="12322" spans="1:7" x14ac:dyDescent="0.25">
      <c r="A12322" s="1" t="s">
        <v>11995</v>
      </c>
      <c r="B12322" s="8"/>
      <c r="C12322" s="9"/>
      <c r="D12322" s="1" t="s">
        <v>12396</v>
      </c>
      <c r="E12322" s="16">
        <v>950276.68</v>
      </c>
      <c r="F12322" s="16">
        <v>899226.52</v>
      </c>
      <c r="G12322" s="14">
        <f t="shared" si="207"/>
        <v>94.627863539700869</v>
      </c>
    </row>
    <row r="12323" spans="1:7" x14ac:dyDescent="0.25">
      <c r="A12323" s="1" t="s">
        <v>11995</v>
      </c>
      <c r="B12323" s="8"/>
      <c r="C12323" s="9"/>
      <c r="D12323" s="1" t="s">
        <v>12397</v>
      </c>
      <c r="E12323" s="16">
        <v>959782.74</v>
      </c>
      <c r="F12323" s="16">
        <v>873437.57</v>
      </c>
      <c r="G12323" s="14">
        <f t="shared" si="207"/>
        <v>91.003675477639874</v>
      </c>
    </row>
    <row r="12324" spans="1:7" x14ac:dyDescent="0.25">
      <c r="A12324" s="1" t="s">
        <v>11995</v>
      </c>
      <c r="B12324" s="8"/>
      <c r="C12324" s="9"/>
      <c r="D12324" s="1" t="s">
        <v>12398</v>
      </c>
      <c r="E12324" s="16">
        <v>953484.76</v>
      </c>
      <c r="F12324" s="16">
        <v>904886.61</v>
      </c>
      <c r="G12324" s="14">
        <f t="shared" si="207"/>
        <v>94.903101545115405</v>
      </c>
    </row>
    <row r="12325" spans="1:7" x14ac:dyDescent="0.25">
      <c r="A12325" s="1" t="s">
        <v>11995</v>
      </c>
      <c r="B12325" s="8"/>
      <c r="C12325" s="9"/>
      <c r="D12325" s="1" t="s">
        <v>12399</v>
      </c>
      <c r="E12325" s="16">
        <v>953541.4</v>
      </c>
      <c r="F12325" s="16">
        <v>903316.45</v>
      </c>
      <c r="G12325" s="14">
        <f t="shared" si="207"/>
        <v>94.732798177404774</v>
      </c>
    </row>
    <row r="12326" spans="1:7" x14ac:dyDescent="0.25">
      <c r="A12326" s="1" t="s">
        <v>11995</v>
      </c>
      <c r="B12326" s="8"/>
      <c r="C12326" s="9"/>
      <c r="D12326" s="1" t="s">
        <v>12400</v>
      </c>
      <c r="E12326" s="16">
        <v>2948468.04</v>
      </c>
      <c r="F12326" s="16">
        <v>2792407.02</v>
      </c>
      <c r="G12326" s="14">
        <f t="shared" si="207"/>
        <v>94.707047256988403</v>
      </c>
    </row>
    <row r="12327" spans="1:7" x14ac:dyDescent="0.25">
      <c r="A12327" s="1" t="s">
        <v>11995</v>
      </c>
      <c r="B12327" s="8"/>
      <c r="C12327" s="9"/>
      <c r="D12327" s="1" t="s">
        <v>12401</v>
      </c>
      <c r="E12327" s="16">
        <v>933642.23</v>
      </c>
      <c r="F12327" s="16">
        <v>868654.22</v>
      </c>
      <c r="G12327" s="14">
        <f t="shared" si="207"/>
        <v>93.039302645939657</v>
      </c>
    </row>
    <row r="12328" spans="1:7" x14ac:dyDescent="0.25">
      <c r="A12328" s="1" t="s">
        <v>11995</v>
      </c>
      <c r="B12328" s="8"/>
      <c r="C12328" s="9"/>
      <c r="D12328" s="1" t="s">
        <v>12402</v>
      </c>
      <c r="E12328" s="16">
        <v>724245.64</v>
      </c>
      <c r="F12328" s="16">
        <v>696961.48</v>
      </c>
      <c r="G12328" s="14">
        <f t="shared" si="207"/>
        <v>96.232747773255483</v>
      </c>
    </row>
    <row r="12329" spans="1:7" x14ac:dyDescent="0.25">
      <c r="A12329" s="1" t="s">
        <v>11995</v>
      </c>
      <c r="B12329" s="8"/>
      <c r="C12329" s="9"/>
      <c r="D12329" s="1" t="s">
        <v>12403</v>
      </c>
      <c r="E12329" s="16">
        <v>1459249.45</v>
      </c>
      <c r="F12329" s="16">
        <v>1294174.21</v>
      </c>
      <c r="G12329" s="14">
        <f t="shared" si="207"/>
        <v>88.687661317946691</v>
      </c>
    </row>
    <row r="12330" spans="1:7" x14ac:dyDescent="0.25">
      <c r="A12330" s="1" t="s">
        <v>11995</v>
      </c>
      <c r="B12330" s="8"/>
      <c r="C12330" s="9"/>
      <c r="D12330" s="1" t="s">
        <v>12404</v>
      </c>
      <c r="E12330" s="16">
        <v>1595966.3</v>
      </c>
      <c r="F12330" s="16">
        <v>1505852.16</v>
      </c>
      <c r="G12330" s="14">
        <f t="shared" si="207"/>
        <v>94.353631401866053</v>
      </c>
    </row>
    <row r="12331" spans="1:7" x14ac:dyDescent="0.25">
      <c r="A12331" s="1" t="s">
        <v>11995</v>
      </c>
      <c r="B12331" s="8"/>
      <c r="C12331" s="9"/>
      <c r="D12331" s="1" t="s">
        <v>12405</v>
      </c>
      <c r="E12331" s="16">
        <v>639093.31000000006</v>
      </c>
      <c r="F12331" s="16">
        <v>564988.88</v>
      </c>
      <c r="G12331" s="14">
        <f t="shared" si="207"/>
        <v>88.404755793797932</v>
      </c>
    </row>
    <row r="12332" spans="1:7" x14ac:dyDescent="0.25">
      <c r="A12332" s="1" t="s">
        <v>11995</v>
      </c>
      <c r="B12332" s="8"/>
      <c r="C12332" s="9"/>
      <c r="D12332" s="1" t="s">
        <v>12406</v>
      </c>
      <c r="E12332" s="16">
        <v>401063.49</v>
      </c>
      <c r="F12332" s="16">
        <v>370954.77</v>
      </c>
      <c r="G12332" s="14">
        <f t="shared" si="207"/>
        <v>92.492779634466359</v>
      </c>
    </row>
    <row r="12333" spans="1:7" x14ac:dyDescent="0.25">
      <c r="A12333" s="1" t="s">
        <v>11995</v>
      </c>
      <c r="B12333" s="8"/>
      <c r="C12333" s="9"/>
      <c r="D12333" s="1" t="s">
        <v>12407</v>
      </c>
      <c r="E12333" s="16">
        <v>405733.91</v>
      </c>
      <c r="F12333" s="16">
        <v>380060.32</v>
      </c>
      <c r="G12333" s="14">
        <f t="shared" si="207"/>
        <v>93.672308533442532</v>
      </c>
    </row>
    <row r="12334" spans="1:7" x14ac:dyDescent="0.25">
      <c r="A12334" s="1" t="s">
        <v>11995</v>
      </c>
      <c r="B12334" s="8"/>
      <c r="C12334" s="9"/>
      <c r="D12334" s="1" t="s">
        <v>12408</v>
      </c>
      <c r="E12334" s="16">
        <v>403909.48</v>
      </c>
      <c r="F12334" s="16">
        <v>384586.67</v>
      </c>
      <c r="G12334" s="14">
        <f t="shared" si="207"/>
        <v>95.216054349603283</v>
      </c>
    </row>
    <row r="12335" spans="1:7" x14ac:dyDescent="0.25">
      <c r="A12335" s="1" t="s">
        <v>11995</v>
      </c>
      <c r="B12335" s="8"/>
      <c r="C12335" s="9"/>
      <c r="D12335" s="1" t="s">
        <v>12409</v>
      </c>
      <c r="E12335" s="16">
        <v>405107.67</v>
      </c>
      <c r="F12335" s="16">
        <v>368795.28</v>
      </c>
      <c r="G12335" s="14">
        <f t="shared" si="207"/>
        <v>91.036360777864317</v>
      </c>
    </row>
    <row r="12336" spans="1:7" x14ac:dyDescent="0.25">
      <c r="A12336" s="1" t="s">
        <v>11995</v>
      </c>
      <c r="B12336" s="8"/>
      <c r="C12336" s="9"/>
      <c r="D12336" s="1" t="s">
        <v>12410</v>
      </c>
      <c r="E12336" s="16">
        <v>402893.73</v>
      </c>
      <c r="F12336" s="16">
        <v>352238.66</v>
      </c>
      <c r="G12336" s="14">
        <f t="shared" si="207"/>
        <v>87.427188305958495</v>
      </c>
    </row>
    <row r="12337" spans="1:7" x14ac:dyDescent="0.25">
      <c r="A12337" s="1" t="s">
        <v>11995</v>
      </c>
      <c r="B12337" s="8"/>
      <c r="C12337" s="9"/>
      <c r="D12337" s="1" t="s">
        <v>12411</v>
      </c>
      <c r="E12337" s="16">
        <v>400767.47</v>
      </c>
      <c r="F12337" s="16">
        <v>393410.46</v>
      </c>
      <c r="G12337" s="14">
        <f t="shared" si="207"/>
        <v>98.164269669891141</v>
      </c>
    </row>
    <row r="12338" spans="1:7" x14ac:dyDescent="0.25">
      <c r="A12338" s="1" t="s">
        <v>11995</v>
      </c>
      <c r="B12338" s="8"/>
      <c r="C12338" s="9"/>
      <c r="D12338" s="1" t="s">
        <v>12412</v>
      </c>
      <c r="E12338" s="16">
        <v>397216.15</v>
      </c>
      <c r="F12338" s="16">
        <v>359827.11</v>
      </c>
      <c r="G12338" s="14">
        <f t="shared" si="207"/>
        <v>90.587230655148332</v>
      </c>
    </row>
    <row r="12339" spans="1:7" x14ac:dyDescent="0.25">
      <c r="A12339" s="1" t="s">
        <v>11995</v>
      </c>
      <c r="B12339" s="8"/>
      <c r="C12339" s="9"/>
      <c r="D12339" s="1" t="s">
        <v>12413</v>
      </c>
      <c r="E12339" s="16">
        <v>409393.36</v>
      </c>
      <c r="F12339" s="16">
        <v>332569.88</v>
      </c>
      <c r="G12339" s="14">
        <f t="shared" si="207"/>
        <v>81.234800681672027</v>
      </c>
    </row>
    <row r="12340" spans="1:7" x14ac:dyDescent="0.25">
      <c r="A12340" s="1" t="s">
        <v>11995</v>
      </c>
      <c r="B12340" s="8"/>
      <c r="C12340" s="9"/>
      <c r="D12340" s="1" t="s">
        <v>12414</v>
      </c>
      <c r="E12340" s="16">
        <v>403620.32</v>
      </c>
      <c r="F12340" s="16">
        <v>381559.69</v>
      </c>
      <c r="G12340" s="14">
        <f t="shared" si="207"/>
        <v>94.534311354790063</v>
      </c>
    </row>
    <row r="12341" spans="1:7" x14ac:dyDescent="0.25">
      <c r="A12341" s="1" t="s">
        <v>11995</v>
      </c>
      <c r="B12341" s="8"/>
      <c r="C12341" s="9"/>
      <c r="D12341" s="1" t="s">
        <v>12415</v>
      </c>
      <c r="E12341" s="16">
        <v>402337.8</v>
      </c>
      <c r="F12341" s="16">
        <v>384476.28</v>
      </c>
      <c r="G12341" s="14">
        <f t="shared" si="207"/>
        <v>95.560566270432474</v>
      </c>
    </row>
    <row r="12342" spans="1:7" x14ac:dyDescent="0.25">
      <c r="A12342" s="1" t="s">
        <v>11995</v>
      </c>
      <c r="B12342" s="8"/>
      <c r="C12342" s="9"/>
      <c r="D12342" s="1" t="s">
        <v>12416</v>
      </c>
      <c r="E12342" s="16">
        <v>406239.22</v>
      </c>
      <c r="F12342" s="16">
        <v>374244.49</v>
      </c>
      <c r="G12342" s="14">
        <f t="shared" ref="G12342:G12403" si="208">F12342/E12342*100</f>
        <v>92.124165165539665</v>
      </c>
    </row>
    <row r="12343" spans="1:7" x14ac:dyDescent="0.25">
      <c r="A12343" s="1" t="s">
        <v>11995</v>
      </c>
      <c r="B12343" s="8"/>
      <c r="C12343" s="9"/>
      <c r="D12343" s="1" t="s">
        <v>12417</v>
      </c>
      <c r="E12343" s="16">
        <v>406376.02</v>
      </c>
      <c r="F12343" s="16">
        <v>361151.26</v>
      </c>
      <c r="G12343" s="14">
        <f t="shared" si="208"/>
        <v>88.871203571509952</v>
      </c>
    </row>
    <row r="12344" spans="1:7" x14ac:dyDescent="0.25">
      <c r="A12344" s="1" t="s">
        <v>11995</v>
      </c>
      <c r="B12344" s="8"/>
      <c r="C12344" s="9"/>
      <c r="D12344" s="1" t="s">
        <v>12418</v>
      </c>
      <c r="E12344" s="16">
        <v>409243.58</v>
      </c>
      <c r="F12344" s="16">
        <v>357378.11</v>
      </c>
      <c r="G12344" s="14">
        <f t="shared" si="208"/>
        <v>87.326503692495308</v>
      </c>
    </row>
    <row r="12345" spans="1:7" x14ac:dyDescent="0.25">
      <c r="A12345" s="1" t="s">
        <v>11995</v>
      </c>
      <c r="B12345" s="8"/>
      <c r="C12345" s="9"/>
      <c r="D12345" s="1" t="s">
        <v>12419</v>
      </c>
      <c r="E12345" s="16">
        <v>391034.71</v>
      </c>
      <c r="F12345" s="16">
        <v>376178.11</v>
      </c>
      <c r="G12345" s="14">
        <f t="shared" si="208"/>
        <v>96.200695329578281</v>
      </c>
    </row>
    <row r="12346" spans="1:7" x14ac:dyDescent="0.25">
      <c r="A12346" s="1" t="s">
        <v>11995</v>
      </c>
      <c r="B12346" s="8"/>
      <c r="C12346" s="9"/>
      <c r="D12346" s="1" t="s">
        <v>12420</v>
      </c>
      <c r="E12346" s="16">
        <v>404390.58</v>
      </c>
      <c r="F12346" s="16">
        <v>398415.34</v>
      </c>
      <c r="G12346" s="14">
        <f t="shared" si="208"/>
        <v>98.52240870694861</v>
      </c>
    </row>
    <row r="12347" spans="1:7" x14ac:dyDescent="0.25">
      <c r="A12347" s="1" t="s">
        <v>11995</v>
      </c>
      <c r="B12347" s="8"/>
      <c r="C12347" s="9"/>
      <c r="D12347" s="1" t="s">
        <v>12421</v>
      </c>
      <c r="E12347" s="16">
        <v>398497.04</v>
      </c>
      <c r="F12347" s="16">
        <v>393905.04</v>
      </c>
      <c r="G12347" s="14">
        <f t="shared" si="208"/>
        <v>98.847670236145291</v>
      </c>
    </row>
    <row r="12348" spans="1:7" x14ac:dyDescent="0.25">
      <c r="A12348" s="1" t="s">
        <v>11995</v>
      </c>
      <c r="B12348" s="8"/>
      <c r="C12348" s="9"/>
      <c r="D12348" s="1" t="s">
        <v>12422</v>
      </c>
      <c r="E12348" s="16">
        <v>412109.65</v>
      </c>
      <c r="F12348" s="16">
        <v>352054.22</v>
      </c>
      <c r="G12348" s="14">
        <f t="shared" si="208"/>
        <v>85.427317705372815</v>
      </c>
    </row>
    <row r="12349" spans="1:7" x14ac:dyDescent="0.25">
      <c r="A12349" s="1" t="s">
        <v>11995</v>
      </c>
      <c r="B12349" s="8"/>
      <c r="C12349" s="9"/>
      <c r="D12349" s="1" t="s">
        <v>12423</v>
      </c>
      <c r="E12349" s="16">
        <v>414538.05</v>
      </c>
      <c r="F12349" s="16">
        <v>357672.91</v>
      </c>
      <c r="G12349" s="14">
        <f t="shared" si="208"/>
        <v>86.282286993920096</v>
      </c>
    </row>
    <row r="12350" spans="1:7" x14ac:dyDescent="0.25">
      <c r="A12350" s="1" t="s">
        <v>11995</v>
      </c>
      <c r="B12350" s="8"/>
      <c r="C12350" s="9"/>
      <c r="D12350" s="1" t="s">
        <v>12424</v>
      </c>
      <c r="E12350" s="16">
        <v>403475.72</v>
      </c>
      <c r="F12350" s="16">
        <v>396401.13</v>
      </c>
      <c r="G12350" s="14">
        <f t="shared" si="208"/>
        <v>98.246588419248624</v>
      </c>
    </row>
    <row r="12351" spans="1:7" x14ac:dyDescent="0.25">
      <c r="A12351" s="1" t="s">
        <v>11995</v>
      </c>
      <c r="B12351" s="8"/>
      <c r="C12351" s="9"/>
      <c r="D12351" s="1" t="s">
        <v>12425</v>
      </c>
      <c r="E12351" s="16">
        <v>406841.83</v>
      </c>
      <c r="F12351" s="16">
        <v>343166.02</v>
      </c>
      <c r="G12351" s="14">
        <f t="shared" si="208"/>
        <v>84.348755387320921</v>
      </c>
    </row>
    <row r="12352" spans="1:7" x14ac:dyDescent="0.25">
      <c r="A12352" s="1" t="s">
        <v>11995</v>
      </c>
      <c r="B12352" s="8"/>
      <c r="C12352" s="9"/>
      <c r="D12352" s="1" t="s">
        <v>12426</v>
      </c>
      <c r="E12352" s="16">
        <v>546640.43000000005</v>
      </c>
      <c r="F12352" s="16">
        <v>539609.74</v>
      </c>
      <c r="G12352" s="14">
        <f t="shared" si="208"/>
        <v>98.713836442723419</v>
      </c>
    </row>
    <row r="12353" spans="1:7" x14ac:dyDescent="0.25">
      <c r="A12353" s="1" t="s">
        <v>11995</v>
      </c>
      <c r="B12353" s="8"/>
      <c r="C12353" s="9"/>
      <c r="D12353" s="1" t="s">
        <v>12427</v>
      </c>
      <c r="E12353" s="16">
        <v>808181.36</v>
      </c>
      <c r="F12353" s="16">
        <v>801416.25</v>
      </c>
      <c r="G12353" s="14">
        <f t="shared" si="208"/>
        <v>99.162921797651961</v>
      </c>
    </row>
    <row r="12354" spans="1:7" x14ac:dyDescent="0.25">
      <c r="A12354" s="1" t="s">
        <v>11995</v>
      </c>
      <c r="B12354" s="8"/>
      <c r="C12354" s="9"/>
      <c r="D12354" s="1" t="s">
        <v>12428</v>
      </c>
      <c r="E12354" s="16">
        <v>828771.06</v>
      </c>
      <c r="F12354" s="16">
        <v>770269.16</v>
      </c>
      <c r="G12354" s="14">
        <f t="shared" si="208"/>
        <v>92.941126588083321</v>
      </c>
    </row>
    <row r="12355" spans="1:7" x14ac:dyDescent="0.25">
      <c r="A12355" s="1" t="s">
        <v>11995</v>
      </c>
      <c r="B12355" s="8"/>
      <c r="C12355" s="9"/>
      <c r="D12355" s="1" t="s">
        <v>12429</v>
      </c>
      <c r="E12355" s="16">
        <v>848228.27</v>
      </c>
      <c r="F12355" s="16">
        <v>744350.89</v>
      </c>
      <c r="G12355" s="14">
        <f t="shared" si="208"/>
        <v>87.753605524135622</v>
      </c>
    </row>
    <row r="12356" spans="1:7" x14ac:dyDescent="0.25">
      <c r="A12356" s="1" t="s">
        <v>11995</v>
      </c>
      <c r="B12356" s="8"/>
      <c r="C12356" s="9"/>
      <c r="D12356" s="1" t="s">
        <v>12430</v>
      </c>
      <c r="E12356" s="16">
        <v>908459.39</v>
      </c>
      <c r="F12356" s="16">
        <v>886570.11</v>
      </c>
      <c r="G12356" s="14">
        <f t="shared" si="208"/>
        <v>97.590505393972535</v>
      </c>
    </row>
    <row r="12357" spans="1:7" x14ac:dyDescent="0.25">
      <c r="A12357" s="1" t="s">
        <v>11995</v>
      </c>
      <c r="B12357" s="8"/>
      <c r="C12357" s="9"/>
      <c r="D12357" s="1" t="s">
        <v>12431</v>
      </c>
      <c r="E12357" s="16">
        <v>824673.23</v>
      </c>
      <c r="F12357" s="16">
        <v>756258.68</v>
      </c>
      <c r="G12357" s="14">
        <f t="shared" si="208"/>
        <v>91.704041369209961</v>
      </c>
    </row>
    <row r="12358" spans="1:7" x14ac:dyDescent="0.25">
      <c r="A12358" s="1" t="s">
        <v>11995</v>
      </c>
      <c r="B12358" s="8"/>
      <c r="C12358" s="9"/>
      <c r="D12358" s="1" t="s">
        <v>12432</v>
      </c>
      <c r="E12358" s="16">
        <v>953713.96</v>
      </c>
      <c r="F12358" s="16">
        <v>947668.95</v>
      </c>
      <c r="G12358" s="14">
        <f t="shared" si="208"/>
        <v>99.366161107676348</v>
      </c>
    </row>
    <row r="12359" spans="1:7" x14ac:dyDescent="0.25">
      <c r="A12359" s="1" t="s">
        <v>11995</v>
      </c>
      <c r="B12359" s="8"/>
      <c r="C12359" s="9"/>
      <c r="D12359" s="1" t="s">
        <v>12433</v>
      </c>
      <c r="E12359" s="16">
        <v>811894.91</v>
      </c>
      <c r="F12359" s="16">
        <v>742890.34</v>
      </c>
      <c r="G12359" s="14">
        <f t="shared" si="208"/>
        <v>91.500800269828019</v>
      </c>
    </row>
    <row r="12360" spans="1:7" x14ac:dyDescent="0.25">
      <c r="A12360" s="1" t="s">
        <v>11995</v>
      </c>
      <c r="B12360" s="8"/>
      <c r="C12360" s="9"/>
      <c r="D12360" s="1" t="s">
        <v>12434</v>
      </c>
      <c r="E12360" s="16">
        <v>831342.23</v>
      </c>
      <c r="F12360" s="16">
        <v>763300.91</v>
      </c>
      <c r="G12360" s="14">
        <f t="shared" si="208"/>
        <v>91.815486144617012</v>
      </c>
    </row>
    <row r="12361" spans="1:7" x14ac:dyDescent="0.25">
      <c r="A12361" s="1" t="s">
        <v>11995</v>
      </c>
      <c r="B12361" s="8"/>
      <c r="C12361" s="9"/>
      <c r="D12361" s="1" t="s">
        <v>12435</v>
      </c>
      <c r="E12361" s="16">
        <v>816551.45</v>
      </c>
      <c r="F12361" s="16">
        <v>775322.28</v>
      </c>
      <c r="G12361" s="14">
        <f t="shared" si="208"/>
        <v>94.950817857221367</v>
      </c>
    </row>
    <row r="12362" spans="1:7" x14ac:dyDescent="0.25">
      <c r="A12362" s="1" t="s">
        <v>11995</v>
      </c>
      <c r="B12362" s="8"/>
      <c r="C12362" s="9"/>
      <c r="D12362" s="1" t="s">
        <v>12436</v>
      </c>
      <c r="E12362" s="16">
        <v>404595.57</v>
      </c>
      <c r="F12362" s="16">
        <v>367752.62</v>
      </c>
      <c r="G12362" s="14">
        <f t="shared" si="208"/>
        <v>90.893882006666558</v>
      </c>
    </row>
    <row r="12363" spans="1:7" x14ac:dyDescent="0.25">
      <c r="A12363" s="1" t="s">
        <v>11995</v>
      </c>
      <c r="B12363" s="8"/>
      <c r="C12363" s="9"/>
      <c r="D12363" s="1" t="s">
        <v>12437</v>
      </c>
      <c r="E12363" s="16">
        <v>405159.33</v>
      </c>
      <c r="F12363" s="16">
        <v>360946.14</v>
      </c>
      <c r="G12363" s="14">
        <f t="shared" si="208"/>
        <v>89.087456038591043</v>
      </c>
    </row>
    <row r="12364" spans="1:7" x14ac:dyDescent="0.25">
      <c r="A12364" s="1" t="s">
        <v>11995</v>
      </c>
      <c r="B12364" s="8"/>
      <c r="C12364" s="9"/>
      <c r="D12364" s="1" t="s">
        <v>12438</v>
      </c>
      <c r="E12364" s="16">
        <v>408966.42</v>
      </c>
      <c r="F12364" s="16">
        <v>372359.87</v>
      </c>
      <c r="G12364" s="14">
        <f t="shared" si="208"/>
        <v>91.049008375797698</v>
      </c>
    </row>
    <row r="12365" spans="1:7" x14ac:dyDescent="0.25">
      <c r="A12365" s="1" t="s">
        <v>11995</v>
      </c>
      <c r="B12365" s="8"/>
      <c r="C12365" s="9"/>
      <c r="D12365" s="1" t="s">
        <v>12439</v>
      </c>
      <c r="E12365" s="16">
        <v>409270.72</v>
      </c>
      <c r="F12365" s="16">
        <v>399577.76</v>
      </c>
      <c r="G12365" s="14">
        <f t="shared" si="208"/>
        <v>97.631650756741166</v>
      </c>
    </row>
    <row r="12366" spans="1:7" x14ac:dyDescent="0.25">
      <c r="A12366" s="1" t="s">
        <v>11995</v>
      </c>
      <c r="B12366" s="8"/>
      <c r="C12366" s="9"/>
      <c r="D12366" s="1" t="s">
        <v>12440</v>
      </c>
      <c r="E12366" s="16">
        <v>412412.56</v>
      </c>
      <c r="F12366" s="16">
        <v>352622.72</v>
      </c>
      <c r="G12366" s="14">
        <f t="shared" si="208"/>
        <v>85.502420197871757</v>
      </c>
    </row>
    <row r="12367" spans="1:7" x14ac:dyDescent="0.25">
      <c r="A12367" s="1" t="s">
        <v>11995</v>
      </c>
      <c r="B12367" s="8"/>
      <c r="C12367" s="9"/>
      <c r="D12367" s="1" t="s">
        <v>12441</v>
      </c>
      <c r="E12367" s="16">
        <v>403192.4</v>
      </c>
      <c r="F12367" s="16">
        <v>399501.12</v>
      </c>
      <c r="G12367" s="14">
        <f t="shared" si="208"/>
        <v>99.084486711555073</v>
      </c>
    </row>
    <row r="12368" spans="1:7" x14ac:dyDescent="0.25">
      <c r="A12368" s="1" t="s">
        <v>11995</v>
      </c>
      <c r="B12368" s="8"/>
      <c r="C12368" s="9"/>
      <c r="D12368" s="1" t="s">
        <v>12442</v>
      </c>
      <c r="E12368" s="16">
        <v>401769.04</v>
      </c>
      <c r="F12368" s="16">
        <v>396726.71</v>
      </c>
      <c r="G12368" s="14">
        <f t="shared" si="208"/>
        <v>98.744968004503292</v>
      </c>
    </row>
    <row r="12369" spans="1:7" x14ac:dyDescent="0.25">
      <c r="A12369" s="1" t="s">
        <v>11995</v>
      </c>
      <c r="B12369" s="8"/>
      <c r="C12369" s="9"/>
      <c r="D12369" s="1" t="s">
        <v>12443</v>
      </c>
      <c r="E12369" s="16">
        <v>542311.99</v>
      </c>
      <c r="F12369" s="16">
        <v>535266.43999999994</v>
      </c>
      <c r="G12369" s="14">
        <f t="shared" si="208"/>
        <v>98.700830863060943</v>
      </c>
    </row>
    <row r="12370" spans="1:7" x14ac:dyDescent="0.25">
      <c r="A12370" s="1" t="s">
        <v>11995</v>
      </c>
      <c r="B12370" s="8"/>
      <c r="C12370" s="9"/>
      <c r="D12370" s="1" t="s">
        <v>12444</v>
      </c>
      <c r="E12370" s="16">
        <v>555514.41</v>
      </c>
      <c r="F12370" s="16">
        <v>525381.55000000005</v>
      </c>
      <c r="G12370" s="14">
        <f t="shared" si="208"/>
        <v>94.575683464268735</v>
      </c>
    </row>
    <row r="12371" spans="1:7" x14ac:dyDescent="0.25">
      <c r="A12371" s="1" t="s">
        <v>11995</v>
      </c>
      <c r="B12371" s="8"/>
      <c r="C12371" s="9"/>
      <c r="D12371" s="1" t="s">
        <v>12445</v>
      </c>
      <c r="E12371" s="16">
        <v>401336.93</v>
      </c>
      <c r="F12371" s="16">
        <v>355899.44</v>
      </c>
      <c r="G12371" s="14">
        <f t="shared" si="208"/>
        <v>88.67846774030987</v>
      </c>
    </row>
    <row r="12372" spans="1:7" x14ac:dyDescent="0.25">
      <c r="A12372" s="1" t="s">
        <v>11995</v>
      </c>
      <c r="B12372" s="8"/>
      <c r="C12372" s="9"/>
      <c r="D12372" s="1" t="s">
        <v>12446</v>
      </c>
      <c r="E12372" s="16">
        <v>397742.81</v>
      </c>
      <c r="F12372" s="16">
        <v>392098.36</v>
      </c>
      <c r="G12372" s="14">
        <f t="shared" si="208"/>
        <v>98.580879438147477</v>
      </c>
    </row>
    <row r="12373" spans="1:7" x14ac:dyDescent="0.25">
      <c r="A12373" s="1" t="s">
        <v>11995</v>
      </c>
      <c r="B12373" s="8"/>
      <c r="C12373" s="9"/>
      <c r="D12373" s="1" t="s">
        <v>12447</v>
      </c>
      <c r="E12373" s="16">
        <v>402818.62</v>
      </c>
      <c r="F12373" s="16">
        <v>386860.6</v>
      </c>
      <c r="G12373" s="14">
        <f t="shared" si="208"/>
        <v>96.038410538221882</v>
      </c>
    </row>
    <row r="12374" spans="1:7" x14ac:dyDescent="0.25">
      <c r="A12374" s="1" t="s">
        <v>11995</v>
      </c>
      <c r="B12374" s="8"/>
      <c r="C12374" s="9"/>
      <c r="D12374" s="1" t="s">
        <v>12448</v>
      </c>
      <c r="E12374" s="16">
        <v>400030.44</v>
      </c>
      <c r="F12374" s="16">
        <v>353475.59</v>
      </c>
      <c r="G12374" s="14">
        <f t="shared" si="208"/>
        <v>88.362173138624158</v>
      </c>
    </row>
    <row r="12375" spans="1:7" x14ac:dyDescent="0.25">
      <c r="A12375" s="1" t="s">
        <v>11995</v>
      </c>
      <c r="B12375" s="8"/>
      <c r="C12375" s="9"/>
      <c r="D12375" s="1" t="s">
        <v>12449</v>
      </c>
      <c r="E12375" s="16">
        <v>393415.01</v>
      </c>
      <c r="F12375" s="16">
        <v>362031.78</v>
      </c>
      <c r="G12375" s="14">
        <f t="shared" si="208"/>
        <v>92.022869183359319</v>
      </c>
    </row>
    <row r="12376" spans="1:7" x14ac:dyDescent="0.25">
      <c r="A12376" s="1" t="s">
        <v>11995</v>
      </c>
      <c r="B12376" s="8"/>
      <c r="C12376" s="9"/>
      <c r="D12376" s="1" t="s">
        <v>12450</v>
      </c>
      <c r="E12376" s="16">
        <v>397513.95</v>
      </c>
      <c r="F12376" s="16">
        <v>393384.51</v>
      </c>
      <c r="G12376" s="14">
        <f t="shared" si="208"/>
        <v>98.961183626385946</v>
      </c>
    </row>
    <row r="12377" spans="1:7" x14ac:dyDescent="0.25">
      <c r="A12377" s="1" t="s">
        <v>11995</v>
      </c>
      <c r="B12377" s="8"/>
      <c r="C12377" s="9"/>
      <c r="D12377" s="1" t="s">
        <v>12451</v>
      </c>
      <c r="E12377" s="16">
        <v>550293.36</v>
      </c>
      <c r="F12377" s="16">
        <v>517550.43</v>
      </c>
      <c r="G12377" s="14">
        <f t="shared" si="208"/>
        <v>94.049913667866164</v>
      </c>
    </row>
    <row r="12378" spans="1:7" x14ac:dyDescent="0.25">
      <c r="A12378" s="1" t="s">
        <v>11995</v>
      </c>
      <c r="B12378" s="8"/>
      <c r="C12378" s="9"/>
      <c r="D12378" s="1" t="s">
        <v>12452</v>
      </c>
      <c r="E12378" s="16">
        <v>416073.11</v>
      </c>
      <c r="F12378" s="16">
        <v>344343.9</v>
      </c>
      <c r="G12378" s="14">
        <f t="shared" si="208"/>
        <v>82.760431213639365</v>
      </c>
    </row>
    <row r="12379" spans="1:7" x14ac:dyDescent="0.25">
      <c r="A12379" s="1" t="s">
        <v>11995</v>
      </c>
      <c r="B12379" s="8"/>
      <c r="C12379" s="9"/>
      <c r="D12379" s="1" t="s">
        <v>12453</v>
      </c>
      <c r="E12379" s="16">
        <v>2398008.56</v>
      </c>
      <c r="F12379" s="16">
        <v>2240864.5499999998</v>
      </c>
      <c r="G12379" s="14">
        <f t="shared" si="208"/>
        <v>93.446895368880575</v>
      </c>
    </row>
    <row r="12380" spans="1:7" x14ac:dyDescent="0.25">
      <c r="A12380" s="1" t="s">
        <v>11995</v>
      </c>
      <c r="B12380" s="8"/>
      <c r="C12380" s="9"/>
      <c r="D12380" s="1" t="s">
        <v>12454</v>
      </c>
      <c r="E12380" s="16">
        <v>509295.88</v>
      </c>
      <c r="F12380" s="16">
        <v>450062.32</v>
      </c>
      <c r="G12380" s="14">
        <f t="shared" si="208"/>
        <v>88.369519109402574</v>
      </c>
    </row>
    <row r="12381" spans="1:7" x14ac:dyDescent="0.25">
      <c r="A12381" s="1" t="s">
        <v>11995</v>
      </c>
      <c r="B12381" s="8"/>
      <c r="C12381" s="9"/>
      <c r="D12381" s="1" t="s">
        <v>12455</v>
      </c>
      <c r="E12381" s="16">
        <v>4191317.62</v>
      </c>
      <c r="F12381" s="16">
        <v>3892688.78</v>
      </c>
      <c r="G12381" s="14">
        <f t="shared" si="208"/>
        <v>92.87506061160785</v>
      </c>
    </row>
    <row r="12382" spans="1:7" x14ac:dyDescent="0.25">
      <c r="A12382" s="1" t="s">
        <v>11995</v>
      </c>
      <c r="B12382" s="8"/>
      <c r="C12382" s="9"/>
      <c r="D12382" s="1" t="s">
        <v>12456</v>
      </c>
      <c r="E12382" s="16">
        <v>4601560.09</v>
      </c>
      <c r="F12382" s="16">
        <v>3837238.15</v>
      </c>
      <c r="G12382" s="14">
        <f t="shared" si="208"/>
        <v>83.389938954377541</v>
      </c>
    </row>
    <row r="12383" spans="1:7" x14ac:dyDescent="0.25">
      <c r="A12383" s="1" t="s">
        <v>11995</v>
      </c>
      <c r="B12383" s="8"/>
      <c r="C12383" s="9"/>
      <c r="D12383" s="1" t="s">
        <v>12457</v>
      </c>
      <c r="E12383" s="16">
        <v>4841368.8600000003</v>
      </c>
      <c r="F12383" s="16">
        <v>4715393.97</v>
      </c>
      <c r="G12383" s="14">
        <f t="shared" si="208"/>
        <v>97.397948934632495</v>
      </c>
    </row>
    <row r="12384" spans="1:7" x14ac:dyDescent="0.25">
      <c r="A12384" s="1" t="s">
        <v>11995</v>
      </c>
      <c r="B12384" s="8"/>
      <c r="C12384" s="9"/>
      <c r="D12384" s="1" t="s">
        <v>12458</v>
      </c>
      <c r="E12384" s="16">
        <v>1631513.89</v>
      </c>
      <c r="F12384" s="16">
        <v>1495875.8</v>
      </c>
      <c r="G12384" s="14">
        <f t="shared" si="208"/>
        <v>91.686366212916525</v>
      </c>
    </row>
    <row r="12385" spans="1:7" x14ac:dyDescent="0.25">
      <c r="A12385" s="1" t="s">
        <v>11995</v>
      </c>
      <c r="B12385" s="8"/>
      <c r="C12385" s="9"/>
      <c r="D12385" s="1" t="s">
        <v>12459</v>
      </c>
      <c r="E12385" s="16">
        <v>2189214.9700000002</v>
      </c>
      <c r="F12385" s="16">
        <v>273740.88</v>
      </c>
      <c r="G12385" s="14">
        <f t="shared" si="208"/>
        <v>12.504065783909745</v>
      </c>
    </row>
    <row r="12386" spans="1:7" x14ac:dyDescent="0.25">
      <c r="A12386" s="1" t="s">
        <v>11995</v>
      </c>
      <c r="B12386" s="8"/>
      <c r="C12386" s="9"/>
      <c r="D12386" s="1" t="s">
        <v>12460</v>
      </c>
      <c r="E12386" s="16">
        <v>979037.51</v>
      </c>
      <c r="F12386" s="16">
        <v>913674.15</v>
      </c>
      <c r="G12386" s="14">
        <f t="shared" si="208"/>
        <v>93.323712387689824</v>
      </c>
    </row>
    <row r="12387" spans="1:7" x14ac:dyDescent="0.25">
      <c r="A12387" s="1" t="s">
        <v>11995</v>
      </c>
      <c r="B12387" s="8"/>
      <c r="C12387" s="9"/>
      <c r="D12387" s="1" t="s">
        <v>12461</v>
      </c>
      <c r="E12387" s="16">
        <v>955085.66</v>
      </c>
      <c r="F12387" s="16">
        <v>882927.44</v>
      </c>
      <c r="G12387" s="14">
        <f t="shared" si="208"/>
        <v>92.444843114909702</v>
      </c>
    </row>
    <row r="12388" spans="1:7" x14ac:dyDescent="0.25">
      <c r="A12388" s="1" t="s">
        <v>11995</v>
      </c>
      <c r="B12388" s="8"/>
      <c r="C12388" s="9"/>
      <c r="D12388" s="1" t="s">
        <v>12462</v>
      </c>
      <c r="E12388" s="16">
        <v>890429.7</v>
      </c>
      <c r="F12388" s="16">
        <v>868033.62</v>
      </c>
      <c r="G12388" s="14">
        <f t="shared" si="208"/>
        <v>97.484800877598758</v>
      </c>
    </row>
    <row r="12389" spans="1:7" x14ac:dyDescent="0.25">
      <c r="A12389" s="1" t="s">
        <v>11995</v>
      </c>
      <c r="B12389" s="8"/>
      <c r="C12389" s="9"/>
      <c r="D12389" s="1" t="s">
        <v>12463</v>
      </c>
      <c r="E12389" s="16">
        <v>992703.32</v>
      </c>
      <c r="F12389" s="16">
        <v>944038.79</v>
      </c>
      <c r="G12389" s="14">
        <f t="shared" si="208"/>
        <v>95.097777047829368</v>
      </c>
    </row>
    <row r="12390" spans="1:7" x14ac:dyDescent="0.25">
      <c r="A12390" s="1" t="s">
        <v>11995</v>
      </c>
      <c r="B12390" s="8"/>
      <c r="C12390" s="9"/>
      <c r="D12390" s="1" t="s">
        <v>12464</v>
      </c>
      <c r="E12390" s="16">
        <v>815825.01</v>
      </c>
      <c r="F12390" s="16">
        <v>789579.02</v>
      </c>
      <c r="G12390" s="14">
        <f t="shared" si="208"/>
        <v>96.782889752301173</v>
      </c>
    </row>
    <row r="12391" spans="1:7" x14ac:dyDescent="0.25">
      <c r="A12391" s="1" t="s">
        <v>11995</v>
      </c>
      <c r="B12391" s="8"/>
      <c r="C12391" s="9"/>
      <c r="D12391" s="1" t="s">
        <v>12465</v>
      </c>
      <c r="E12391" s="16">
        <v>847429.56</v>
      </c>
      <c r="F12391" s="16">
        <v>820440.55</v>
      </c>
      <c r="G12391" s="14">
        <f t="shared" si="208"/>
        <v>96.815191341685079</v>
      </c>
    </row>
    <row r="12392" spans="1:7" x14ac:dyDescent="0.25">
      <c r="A12392" s="1" t="s">
        <v>11995</v>
      </c>
      <c r="B12392" s="8"/>
      <c r="C12392" s="9"/>
      <c r="D12392" s="1" t="s">
        <v>12466</v>
      </c>
      <c r="E12392" s="16">
        <v>827758.51</v>
      </c>
      <c r="F12392" s="16">
        <v>772068.01</v>
      </c>
      <c r="G12392" s="14">
        <f t="shared" si="208"/>
        <v>93.272131989316549</v>
      </c>
    </row>
    <row r="12393" spans="1:7" x14ac:dyDescent="0.25">
      <c r="A12393" s="1" t="s">
        <v>11995</v>
      </c>
      <c r="B12393" s="8"/>
      <c r="C12393" s="9"/>
      <c r="D12393" s="1" t="s">
        <v>12467</v>
      </c>
      <c r="E12393" s="16">
        <v>805272.21</v>
      </c>
      <c r="F12393" s="16">
        <v>795015.72</v>
      </c>
      <c r="G12393" s="14">
        <f t="shared" si="208"/>
        <v>98.726332552814654</v>
      </c>
    </row>
    <row r="12394" spans="1:7" x14ac:dyDescent="0.25">
      <c r="A12394" s="1" t="s">
        <v>11995</v>
      </c>
      <c r="B12394" s="8"/>
      <c r="C12394" s="9"/>
      <c r="D12394" s="1" t="s">
        <v>12468</v>
      </c>
      <c r="E12394" s="16">
        <v>805736.72</v>
      </c>
      <c r="F12394" s="16">
        <v>780769.41</v>
      </c>
      <c r="G12394" s="14">
        <f t="shared" si="208"/>
        <v>96.90130667000011</v>
      </c>
    </row>
    <row r="12395" spans="1:7" x14ac:dyDescent="0.25">
      <c r="A12395" s="1" t="s">
        <v>11995</v>
      </c>
      <c r="B12395" s="8"/>
      <c r="C12395" s="9"/>
      <c r="D12395" s="1" t="s">
        <v>12469</v>
      </c>
      <c r="E12395" s="16">
        <v>572299.57999999996</v>
      </c>
      <c r="F12395" s="16">
        <v>381833.99</v>
      </c>
      <c r="G12395" s="14">
        <f t="shared" si="208"/>
        <v>66.719250431740662</v>
      </c>
    </row>
    <row r="12396" spans="1:7" x14ac:dyDescent="0.25">
      <c r="A12396" s="1" t="s">
        <v>11995</v>
      </c>
      <c r="B12396" s="8"/>
      <c r="C12396" s="9"/>
      <c r="D12396" s="1" t="s">
        <v>12470</v>
      </c>
      <c r="E12396" s="16">
        <v>253780.05</v>
      </c>
      <c r="F12396" s="16">
        <v>241148.56</v>
      </c>
      <c r="G12396" s="14">
        <f t="shared" si="208"/>
        <v>95.022662340873538</v>
      </c>
    </row>
    <row r="12397" spans="1:7" x14ac:dyDescent="0.25">
      <c r="A12397" s="1" t="s">
        <v>11995</v>
      </c>
      <c r="B12397" s="8"/>
      <c r="C12397" s="9"/>
      <c r="D12397" s="1" t="s">
        <v>12471</v>
      </c>
      <c r="E12397" s="16">
        <v>257858.05</v>
      </c>
      <c r="F12397" s="16">
        <v>256336.81</v>
      </c>
      <c r="G12397" s="14">
        <f t="shared" si="208"/>
        <v>99.410047504819033</v>
      </c>
    </row>
    <row r="12398" spans="1:7" x14ac:dyDescent="0.25">
      <c r="A12398" s="1" t="s">
        <v>11995</v>
      </c>
      <c r="B12398" s="8"/>
      <c r="C12398" s="9"/>
      <c r="D12398" s="1" t="s">
        <v>12472</v>
      </c>
      <c r="E12398" s="16">
        <v>478820.28</v>
      </c>
      <c r="F12398" s="16">
        <v>474852.27</v>
      </c>
      <c r="G12398" s="14">
        <f t="shared" si="208"/>
        <v>99.171294499055051</v>
      </c>
    </row>
    <row r="12399" spans="1:7" x14ac:dyDescent="0.25">
      <c r="A12399" s="1" t="s">
        <v>11995</v>
      </c>
      <c r="B12399" s="8"/>
      <c r="C12399" s="9"/>
      <c r="D12399" s="1" t="s">
        <v>12473</v>
      </c>
      <c r="E12399" s="16">
        <v>481176.7</v>
      </c>
      <c r="F12399" s="16">
        <v>445922.48</v>
      </c>
      <c r="G12399" s="14">
        <f t="shared" si="208"/>
        <v>92.673331855012918</v>
      </c>
    </row>
    <row r="12400" spans="1:7" x14ac:dyDescent="0.25">
      <c r="A12400" s="1" t="s">
        <v>11995</v>
      </c>
      <c r="B12400" s="8"/>
      <c r="C12400" s="9"/>
      <c r="D12400" s="1" t="s">
        <v>12474</v>
      </c>
      <c r="E12400" s="16">
        <v>476029.66</v>
      </c>
      <c r="F12400" s="16">
        <v>433176.17</v>
      </c>
      <c r="G12400" s="14">
        <f t="shared" si="208"/>
        <v>90.997726906344454</v>
      </c>
    </row>
    <row r="12401" spans="1:7" x14ac:dyDescent="0.25">
      <c r="A12401" s="1" t="s">
        <v>11995</v>
      </c>
      <c r="B12401" s="8"/>
      <c r="C12401" s="9"/>
      <c r="D12401" s="1" t="s">
        <v>12475</v>
      </c>
      <c r="E12401" s="16">
        <v>600742.5</v>
      </c>
      <c r="F12401" s="16">
        <v>440110.78</v>
      </c>
      <c r="G12401" s="14">
        <f t="shared" si="208"/>
        <v>73.261136010853249</v>
      </c>
    </row>
    <row r="12402" spans="1:7" x14ac:dyDescent="0.25">
      <c r="A12402" s="1" t="s">
        <v>11995</v>
      </c>
      <c r="B12402" s="8"/>
      <c r="C12402" s="9"/>
      <c r="D12402" s="1" t="s">
        <v>12476</v>
      </c>
      <c r="E12402" s="16">
        <v>578947.18000000005</v>
      </c>
      <c r="F12402" s="16">
        <v>431914.18</v>
      </c>
      <c r="G12402" s="14">
        <f t="shared" si="208"/>
        <v>74.603382643646341</v>
      </c>
    </row>
    <row r="12403" spans="1:7" x14ac:dyDescent="0.25">
      <c r="A12403" s="1" t="s">
        <v>11995</v>
      </c>
      <c r="B12403" s="8"/>
      <c r="C12403" s="9"/>
      <c r="D12403" s="1" t="s">
        <v>12477</v>
      </c>
      <c r="E12403" s="16">
        <v>491423.78</v>
      </c>
      <c r="F12403" s="16">
        <v>461300.6</v>
      </c>
      <c r="G12403" s="14">
        <f t="shared" si="208"/>
        <v>93.87022337421277</v>
      </c>
    </row>
    <row r="12404" spans="1:7" x14ac:dyDescent="0.25">
      <c r="A12404" s="1" t="s">
        <v>11995</v>
      </c>
      <c r="B12404" s="8"/>
      <c r="C12404" s="9"/>
      <c r="D12404" s="1" t="s">
        <v>12478</v>
      </c>
      <c r="E12404" s="16">
        <v>565575.31999999995</v>
      </c>
      <c r="F12404" s="16">
        <v>502534.63</v>
      </c>
      <c r="G12404" s="14">
        <f t="shared" ref="G12404:G12464" si="209">F12404/E12404*100</f>
        <v>88.853705639065026</v>
      </c>
    </row>
    <row r="12405" spans="1:7" x14ac:dyDescent="0.25">
      <c r="A12405" s="1" t="s">
        <v>11995</v>
      </c>
      <c r="B12405" s="8"/>
      <c r="C12405" s="9"/>
      <c r="D12405" s="1" t="s">
        <v>12479</v>
      </c>
      <c r="E12405" s="16">
        <v>2003658.45</v>
      </c>
      <c r="F12405" s="16">
        <v>1956094.16</v>
      </c>
      <c r="G12405" s="14">
        <f t="shared" si="209"/>
        <v>97.626127846290373</v>
      </c>
    </row>
    <row r="12406" spans="1:7" x14ac:dyDescent="0.25">
      <c r="A12406" s="1" t="s">
        <v>11995</v>
      </c>
      <c r="B12406" s="8"/>
      <c r="C12406" s="9"/>
      <c r="D12406" s="1" t="s">
        <v>12480</v>
      </c>
      <c r="E12406" s="16">
        <v>1717109.19</v>
      </c>
      <c r="F12406" s="16">
        <v>1688607.87</v>
      </c>
      <c r="G12406" s="14">
        <f t="shared" si="209"/>
        <v>98.340156807383934</v>
      </c>
    </row>
    <row r="12407" spans="1:7" x14ac:dyDescent="0.25">
      <c r="A12407" s="1" t="s">
        <v>11995</v>
      </c>
      <c r="B12407" s="8"/>
      <c r="C12407" s="9"/>
      <c r="D12407" s="1" t="s">
        <v>12481</v>
      </c>
      <c r="E12407" s="16">
        <v>486200.05</v>
      </c>
      <c r="F12407" s="16">
        <v>472258.19</v>
      </c>
      <c r="G12407" s="14">
        <f t="shared" si="209"/>
        <v>97.132484869139773</v>
      </c>
    </row>
    <row r="12408" spans="1:7" x14ac:dyDescent="0.25">
      <c r="A12408" s="1" t="s">
        <v>11995</v>
      </c>
      <c r="B12408" s="8"/>
      <c r="C12408" s="9"/>
      <c r="D12408" s="1" t="s">
        <v>12482</v>
      </c>
      <c r="E12408" s="16">
        <v>469064.04</v>
      </c>
      <c r="F12408" s="16">
        <v>443282.04</v>
      </c>
      <c r="G12408" s="14">
        <f t="shared" si="209"/>
        <v>94.503522376177045</v>
      </c>
    </row>
    <row r="12409" spans="1:7" x14ac:dyDescent="0.25">
      <c r="A12409" s="1" t="s">
        <v>11995</v>
      </c>
      <c r="B12409" s="8"/>
      <c r="C12409" s="9"/>
      <c r="D12409" s="1" t="s">
        <v>12483</v>
      </c>
      <c r="E12409" s="16">
        <v>477524.22</v>
      </c>
      <c r="F12409" s="16">
        <v>463333.52</v>
      </c>
      <c r="G12409" s="14">
        <f t="shared" si="209"/>
        <v>97.028276387740092</v>
      </c>
    </row>
    <row r="12410" spans="1:7" x14ac:dyDescent="0.25">
      <c r="A12410" s="1" t="s">
        <v>11995</v>
      </c>
      <c r="B12410" s="8"/>
      <c r="C12410" s="9"/>
      <c r="D12410" s="1" t="s">
        <v>12484</v>
      </c>
      <c r="E12410" s="16">
        <v>368333.87</v>
      </c>
      <c r="F12410" s="16">
        <v>301107.90999999997</v>
      </c>
      <c r="G12410" s="14">
        <f t="shared" si="209"/>
        <v>81.748634737283325</v>
      </c>
    </row>
    <row r="12411" spans="1:7" x14ac:dyDescent="0.25">
      <c r="A12411" s="1" t="s">
        <v>11995</v>
      </c>
      <c r="B12411" s="8"/>
      <c r="C12411" s="9"/>
      <c r="D12411" s="1" t="s">
        <v>12485</v>
      </c>
      <c r="E12411" s="16">
        <v>308728.09999999998</v>
      </c>
      <c r="F12411" s="16">
        <v>305694.57</v>
      </c>
      <c r="G12411" s="14">
        <f t="shared" si="209"/>
        <v>99.017410465714022</v>
      </c>
    </row>
    <row r="12412" spans="1:7" x14ac:dyDescent="0.25">
      <c r="A12412" s="1" t="s">
        <v>11995</v>
      </c>
      <c r="B12412" s="8"/>
      <c r="C12412" s="9"/>
      <c r="D12412" s="1" t="s">
        <v>12486</v>
      </c>
      <c r="E12412" s="16">
        <v>291790.71999999997</v>
      </c>
      <c r="F12412" s="16">
        <v>288699.73</v>
      </c>
      <c r="G12412" s="14">
        <f t="shared" si="209"/>
        <v>98.940682554948978</v>
      </c>
    </row>
    <row r="12413" spans="1:7" x14ac:dyDescent="0.25">
      <c r="A12413" s="1" t="s">
        <v>11995</v>
      </c>
      <c r="B12413" s="8"/>
      <c r="C12413" s="9"/>
      <c r="D12413" s="1" t="s">
        <v>12487</v>
      </c>
      <c r="E12413" s="16">
        <v>272017.53999999998</v>
      </c>
      <c r="F12413" s="16">
        <v>238110.46</v>
      </c>
      <c r="G12413" s="14">
        <f t="shared" si="209"/>
        <v>87.534965576116903</v>
      </c>
    </row>
    <row r="12414" spans="1:7" x14ac:dyDescent="0.25">
      <c r="A12414" s="1" t="s">
        <v>11995</v>
      </c>
      <c r="B12414" s="8"/>
      <c r="C12414" s="9"/>
      <c r="D12414" s="1" t="s">
        <v>12488</v>
      </c>
      <c r="E12414" s="16">
        <v>2170553.2400000002</v>
      </c>
      <c r="F12414" s="16">
        <v>1836440.36</v>
      </c>
      <c r="G12414" s="14">
        <f t="shared" si="209"/>
        <v>84.607017517801125</v>
      </c>
    </row>
    <row r="12415" spans="1:7" x14ac:dyDescent="0.25">
      <c r="A12415" s="1" t="s">
        <v>11995</v>
      </c>
      <c r="B12415" s="8"/>
      <c r="C12415" s="9"/>
      <c r="D12415" s="1" t="s">
        <v>12489</v>
      </c>
      <c r="E12415" s="16">
        <v>393107.39</v>
      </c>
      <c r="F12415" s="16">
        <v>340316.88</v>
      </c>
      <c r="G12415" s="14">
        <f t="shared" si="209"/>
        <v>86.570969830915672</v>
      </c>
    </row>
    <row r="12416" spans="1:7" x14ac:dyDescent="0.25">
      <c r="A12416" s="1" t="s">
        <v>11995</v>
      </c>
      <c r="B12416" s="8"/>
      <c r="C12416" s="9"/>
      <c r="D12416" s="1" t="s">
        <v>12490</v>
      </c>
      <c r="E12416" s="16">
        <v>402333.1</v>
      </c>
      <c r="F12416" s="16">
        <v>343572.65</v>
      </c>
      <c r="G12416" s="14">
        <f t="shared" si="209"/>
        <v>85.395074379910582</v>
      </c>
    </row>
    <row r="12417" spans="1:7" x14ac:dyDescent="0.25">
      <c r="A12417" s="1" t="s">
        <v>11995</v>
      </c>
      <c r="B12417" s="8"/>
      <c r="C12417" s="9"/>
      <c r="D12417" s="1" t="s">
        <v>12491</v>
      </c>
      <c r="E12417" s="16">
        <v>873899.34</v>
      </c>
      <c r="F12417" s="16">
        <v>816729.8</v>
      </c>
      <c r="G12417" s="14">
        <f t="shared" si="209"/>
        <v>93.458109260043614</v>
      </c>
    </row>
    <row r="12418" spans="1:7" x14ac:dyDescent="0.25">
      <c r="A12418" s="1" t="s">
        <v>11995</v>
      </c>
      <c r="B12418" s="8"/>
      <c r="C12418" s="9"/>
      <c r="D12418" s="1" t="s">
        <v>12492</v>
      </c>
      <c r="E12418" s="16">
        <v>275598.68</v>
      </c>
      <c r="F12418" s="16">
        <v>238592.23</v>
      </c>
      <c r="G12418" s="14">
        <f t="shared" si="209"/>
        <v>86.572341347933886</v>
      </c>
    </row>
    <row r="12419" spans="1:7" x14ac:dyDescent="0.25">
      <c r="A12419" s="1" t="s">
        <v>11995</v>
      </c>
      <c r="B12419" s="8"/>
      <c r="C12419" s="9"/>
      <c r="D12419" s="1" t="s">
        <v>12493</v>
      </c>
      <c r="E12419" s="16">
        <v>772678.49</v>
      </c>
      <c r="F12419" s="16">
        <v>663064.43000000005</v>
      </c>
      <c r="G12419" s="14">
        <f t="shared" si="209"/>
        <v>85.813755472861686</v>
      </c>
    </row>
    <row r="12420" spans="1:7" x14ac:dyDescent="0.25">
      <c r="A12420" s="1" t="s">
        <v>11995</v>
      </c>
      <c r="B12420" s="8"/>
      <c r="C12420" s="9"/>
      <c r="D12420" s="1" t="s">
        <v>12494</v>
      </c>
      <c r="E12420" s="16">
        <v>747757.45</v>
      </c>
      <c r="F12420" s="16">
        <v>709527.78</v>
      </c>
      <c r="G12420" s="14">
        <f t="shared" si="209"/>
        <v>94.887423722759308</v>
      </c>
    </row>
    <row r="12421" spans="1:7" x14ac:dyDescent="0.25">
      <c r="A12421" s="1" t="s">
        <v>11995</v>
      </c>
      <c r="B12421" s="8"/>
      <c r="C12421" s="9"/>
      <c r="D12421" s="1" t="s">
        <v>12495</v>
      </c>
      <c r="E12421" s="16">
        <v>492848.17</v>
      </c>
      <c r="F12421" s="16">
        <v>480635.66</v>
      </c>
      <c r="G12421" s="14">
        <f t="shared" si="209"/>
        <v>97.52205430731334</v>
      </c>
    </row>
    <row r="12422" spans="1:7" x14ac:dyDescent="0.25">
      <c r="A12422" s="1" t="s">
        <v>11995</v>
      </c>
      <c r="B12422" s="8"/>
      <c r="C12422" s="9"/>
      <c r="D12422" s="1" t="s">
        <v>12496</v>
      </c>
      <c r="E12422" s="16">
        <v>1710956.93</v>
      </c>
      <c r="F12422" s="16">
        <v>1572136.47</v>
      </c>
      <c r="G12422" s="14">
        <f t="shared" si="209"/>
        <v>91.886384889887324</v>
      </c>
    </row>
    <row r="12423" spans="1:7" x14ac:dyDescent="0.25">
      <c r="A12423" s="1" t="s">
        <v>11995</v>
      </c>
      <c r="B12423" s="8"/>
      <c r="C12423" s="9"/>
      <c r="D12423" s="1" t="s">
        <v>12497</v>
      </c>
      <c r="E12423" s="16">
        <v>1705524.73</v>
      </c>
      <c r="F12423" s="16">
        <v>1554578.51</v>
      </c>
      <c r="G12423" s="14">
        <f t="shared" si="209"/>
        <v>91.149573070101425</v>
      </c>
    </row>
    <row r="12424" spans="1:7" x14ac:dyDescent="0.25">
      <c r="A12424" s="1" t="s">
        <v>11995</v>
      </c>
      <c r="B12424" s="8"/>
      <c r="C12424" s="9"/>
      <c r="D12424" s="1" t="s">
        <v>12498</v>
      </c>
      <c r="E12424" s="16">
        <v>305124.38</v>
      </c>
      <c r="F12424" s="16">
        <v>299512.84000000003</v>
      </c>
      <c r="G12424" s="14">
        <f t="shared" si="209"/>
        <v>98.160900810351521</v>
      </c>
    </row>
    <row r="12425" spans="1:7" x14ac:dyDescent="0.25">
      <c r="A12425" s="1" t="s">
        <v>11995</v>
      </c>
      <c r="B12425" s="8"/>
      <c r="C12425" s="9"/>
      <c r="D12425" s="1" t="s">
        <v>12499</v>
      </c>
      <c r="E12425" s="16">
        <v>308188.31</v>
      </c>
      <c r="F12425" s="16">
        <v>298529.98</v>
      </c>
      <c r="G12425" s="14">
        <f t="shared" si="209"/>
        <v>96.866094628962401</v>
      </c>
    </row>
    <row r="12426" spans="1:7" x14ac:dyDescent="0.25">
      <c r="A12426" s="1" t="s">
        <v>11995</v>
      </c>
      <c r="B12426" s="8"/>
      <c r="C12426" s="9"/>
      <c r="D12426" s="1" t="s">
        <v>12500</v>
      </c>
      <c r="E12426" s="16">
        <v>1808961.39</v>
      </c>
      <c r="F12426" s="16">
        <v>1752627.83</v>
      </c>
      <c r="G12426" s="14">
        <f t="shared" si="209"/>
        <v>96.885861671154856</v>
      </c>
    </row>
    <row r="12427" spans="1:7" x14ac:dyDescent="0.25">
      <c r="A12427" s="1" t="s">
        <v>11995</v>
      </c>
      <c r="B12427" s="8"/>
      <c r="C12427" s="9"/>
      <c r="D12427" s="1" t="s">
        <v>12501</v>
      </c>
      <c r="E12427" s="16">
        <v>2065043.78</v>
      </c>
      <c r="F12427" s="16">
        <v>1963910.06</v>
      </c>
      <c r="G12427" s="14">
        <f t="shared" si="209"/>
        <v>95.102587122874453</v>
      </c>
    </row>
    <row r="12428" spans="1:7" x14ac:dyDescent="0.25">
      <c r="A12428" s="1" t="s">
        <v>11995</v>
      </c>
      <c r="B12428" s="8"/>
      <c r="C12428" s="9"/>
      <c r="D12428" s="1" t="s">
        <v>12502</v>
      </c>
      <c r="E12428" s="16">
        <v>460092.05</v>
      </c>
      <c r="F12428" s="16">
        <v>449516.13</v>
      </c>
      <c r="G12428" s="14">
        <f t="shared" si="209"/>
        <v>97.701346936987946</v>
      </c>
    </row>
    <row r="12429" spans="1:7" x14ac:dyDescent="0.25">
      <c r="A12429" s="1" t="s">
        <v>11995</v>
      </c>
      <c r="B12429" s="8"/>
      <c r="C12429" s="9"/>
      <c r="D12429" s="1" t="s">
        <v>12503</v>
      </c>
      <c r="E12429" s="16">
        <v>533216.91</v>
      </c>
      <c r="F12429" s="16">
        <v>513029.41</v>
      </c>
      <c r="G12429" s="14">
        <f t="shared" si="209"/>
        <v>96.214017293637582</v>
      </c>
    </row>
    <row r="12430" spans="1:7" x14ac:dyDescent="0.25">
      <c r="A12430" s="1" t="s">
        <v>11995</v>
      </c>
      <c r="B12430" s="8"/>
      <c r="C12430" s="9"/>
      <c r="D12430" s="1" t="s">
        <v>12504</v>
      </c>
      <c r="E12430" s="16">
        <v>543778.35</v>
      </c>
      <c r="F12430" s="16">
        <v>530473.93999999994</v>
      </c>
      <c r="G12430" s="14">
        <f t="shared" si="209"/>
        <v>97.553339517838467</v>
      </c>
    </row>
    <row r="12431" spans="1:7" x14ac:dyDescent="0.25">
      <c r="A12431" s="1" t="s">
        <v>11995</v>
      </c>
      <c r="B12431" s="8"/>
      <c r="C12431" s="9"/>
      <c r="D12431" s="1" t="s">
        <v>12505</v>
      </c>
      <c r="E12431" s="16">
        <v>535422.65</v>
      </c>
      <c r="F12431" s="16">
        <v>529331.6</v>
      </c>
      <c r="G12431" s="14">
        <f t="shared" si="209"/>
        <v>98.862384697397459</v>
      </c>
    </row>
    <row r="12432" spans="1:7" x14ac:dyDescent="0.25">
      <c r="A12432" s="1" t="s">
        <v>11995</v>
      </c>
      <c r="B12432" s="8"/>
      <c r="C12432" s="9"/>
      <c r="D12432" s="1" t="s">
        <v>12506</v>
      </c>
      <c r="E12432" s="16">
        <v>541743.15</v>
      </c>
      <c r="F12432" s="16">
        <v>523656.17</v>
      </c>
      <c r="G12432" s="14">
        <f t="shared" si="209"/>
        <v>96.661336650034229</v>
      </c>
    </row>
    <row r="12433" spans="1:7" x14ac:dyDescent="0.25">
      <c r="A12433" s="1" t="s">
        <v>11995</v>
      </c>
      <c r="B12433" s="8"/>
      <c r="C12433" s="9"/>
      <c r="D12433" s="1" t="s">
        <v>12507</v>
      </c>
      <c r="E12433" s="16">
        <v>830279.57</v>
      </c>
      <c r="F12433" s="16">
        <v>817414.7</v>
      </c>
      <c r="G12433" s="14">
        <f t="shared" si="209"/>
        <v>98.450537570134358</v>
      </c>
    </row>
    <row r="12434" spans="1:7" x14ac:dyDescent="0.25">
      <c r="A12434" s="1" t="s">
        <v>11995</v>
      </c>
      <c r="B12434" s="8"/>
      <c r="C12434" s="9"/>
      <c r="D12434" s="1" t="s">
        <v>12508</v>
      </c>
      <c r="E12434" s="16">
        <v>545404.46</v>
      </c>
      <c r="F12434" s="16">
        <v>500831.86</v>
      </c>
      <c r="G12434" s="14">
        <f t="shared" si="209"/>
        <v>91.827606250231256</v>
      </c>
    </row>
    <row r="12435" spans="1:7" x14ac:dyDescent="0.25">
      <c r="A12435" s="1" t="s">
        <v>11995</v>
      </c>
      <c r="B12435" s="8"/>
      <c r="C12435" s="9"/>
      <c r="D12435" s="1" t="s">
        <v>12509</v>
      </c>
      <c r="E12435" s="16">
        <v>3795716.42</v>
      </c>
      <c r="F12435" s="16">
        <v>3442591.26</v>
      </c>
      <c r="G12435" s="14">
        <f t="shared" si="209"/>
        <v>90.69674546445701</v>
      </c>
    </row>
    <row r="12436" spans="1:7" x14ac:dyDescent="0.25">
      <c r="A12436" s="1" t="s">
        <v>11995</v>
      </c>
      <c r="B12436" s="8"/>
      <c r="C12436" s="9"/>
      <c r="D12436" s="1" t="s">
        <v>12510</v>
      </c>
      <c r="E12436" s="16">
        <v>801339.62</v>
      </c>
      <c r="F12436" s="16">
        <v>708537.08</v>
      </c>
      <c r="G12436" s="14">
        <f t="shared" si="209"/>
        <v>88.419075048354642</v>
      </c>
    </row>
    <row r="12437" spans="1:7" x14ac:dyDescent="0.25">
      <c r="A12437" s="1" t="s">
        <v>11995</v>
      </c>
      <c r="B12437" s="8"/>
      <c r="C12437" s="9"/>
      <c r="D12437" s="1" t="s">
        <v>12511</v>
      </c>
      <c r="E12437" s="16">
        <v>813331.49</v>
      </c>
      <c r="F12437" s="16">
        <v>788919.33</v>
      </c>
      <c r="G12437" s="14">
        <f t="shared" si="209"/>
        <v>96.998498115448598</v>
      </c>
    </row>
    <row r="12438" spans="1:7" x14ac:dyDescent="0.25">
      <c r="A12438" s="1" t="s">
        <v>11995</v>
      </c>
      <c r="B12438" s="8"/>
      <c r="C12438" s="9"/>
      <c r="D12438" s="1" t="s">
        <v>12512</v>
      </c>
      <c r="E12438" s="16">
        <v>879111.55</v>
      </c>
      <c r="F12438" s="16">
        <v>868912.33</v>
      </c>
      <c r="G12438" s="14">
        <f t="shared" si="209"/>
        <v>98.839826413382909</v>
      </c>
    </row>
    <row r="12439" spans="1:7" x14ac:dyDescent="0.25">
      <c r="A12439" s="1" t="s">
        <v>11995</v>
      </c>
      <c r="B12439" s="8"/>
      <c r="C12439" s="9"/>
      <c r="D12439" s="1" t="s">
        <v>12513</v>
      </c>
      <c r="E12439" s="16">
        <v>802799.5</v>
      </c>
      <c r="F12439" s="16">
        <v>759536.22</v>
      </c>
      <c r="G12439" s="14">
        <f t="shared" si="209"/>
        <v>94.610948312748079</v>
      </c>
    </row>
    <row r="12440" spans="1:7" x14ac:dyDescent="0.25">
      <c r="A12440" s="1" t="s">
        <v>11995</v>
      </c>
      <c r="B12440" s="8"/>
      <c r="C12440" s="9"/>
      <c r="D12440" s="1" t="s">
        <v>12514</v>
      </c>
      <c r="E12440" s="16">
        <v>809737.39</v>
      </c>
      <c r="F12440" s="16">
        <v>754311.39</v>
      </c>
      <c r="G12440" s="14">
        <f t="shared" si="209"/>
        <v>93.155064755006549</v>
      </c>
    </row>
    <row r="12441" spans="1:7" x14ac:dyDescent="0.25">
      <c r="A12441" s="1" t="s">
        <v>11995</v>
      </c>
      <c r="B12441" s="8"/>
      <c r="C12441" s="9"/>
      <c r="D12441" s="1" t="s">
        <v>12515</v>
      </c>
      <c r="E12441" s="16">
        <v>1114204.05</v>
      </c>
      <c r="F12441" s="16">
        <v>1096937.03</v>
      </c>
      <c r="G12441" s="14">
        <f t="shared" si="209"/>
        <v>98.450282064582339</v>
      </c>
    </row>
    <row r="12442" spans="1:7" x14ac:dyDescent="0.25">
      <c r="A12442" s="1" t="s">
        <v>11995</v>
      </c>
      <c r="B12442" s="8"/>
      <c r="C12442" s="9"/>
      <c r="D12442" s="1" t="s">
        <v>12516</v>
      </c>
      <c r="E12442" s="16">
        <v>788807.89</v>
      </c>
      <c r="F12442" s="16">
        <v>760413.79</v>
      </c>
      <c r="G12442" s="14">
        <f t="shared" si="209"/>
        <v>96.400378297433107</v>
      </c>
    </row>
    <row r="12443" spans="1:7" x14ac:dyDescent="0.25">
      <c r="A12443" s="1" t="s">
        <v>11995</v>
      </c>
      <c r="B12443" s="8"/>
      <c r="C12443" s="9"/>
      <c r="D12443" s="1" t="s">
        <v>12517</v>
      </c>
      <c r="E12443" s="16">
        <v>539053.44999999995</v>
      </c>
      <c r="F12443" s="16">
        <v>526959.37</v>
      </c>
      <c r="G12443" s="14">
        <f t="shared" si="209"/>
        <v>97.7564228556556</v>
      </c>
    </row>
    <row r="12444" spans="1:7" x14ac:dyDescent="0.25">
      <c r="A12444" s="1" t="s">
        <v>11995</v>
      </c>
      <c r="B12444" s="8"/>
      <c r="C12444" s="9"/>
      <c r="D12444" s="1" t="s">
        <v>12518</v>
      </c>
      <c r="E12444" s="16">
        <v>802001.56</v>
      </c>
      <c r="F12444" s="16">
        <v>751418.4</v>
      </c>
      <c r="G12444" s="14">
        <f t="shared" si="209"/>
        <v>93.692885086158682</v>
      </c>
    </row>
    <row r="12445" spans="1:7" x14ac:dyDescent="0.25">
      <c r="A12445" s="1" t="s">
        <v>11995</v>
      </c>
      <c r="B12445" s="8"/>
      <c r="C12445" s="9"/>
      <c r="D12445" s="1" t="s">
        <v>12519</v>
      </c>
      <c r="E12445" s="16">
        <v>787876.97</v>
      </c>
      <c r="F12445" s="16">
        <v>719286.74</v>
      </c>
      <c r="G12445" s="14">
        <f t="shared" si="209"/>
        <v>91.294296874802669</v>
      </c>
    </row>
    <row r="12446" spans="1:7" x14ac:dyDescent="0.25">
      <c r="A12446" s="1" t="s">
        <v>11995</v>
      </c>
      <c r="B12446" s="8"/>
      <c r="C12446" s="9"/>
      <c r="D12446" s="1" t="s">
        <v>12520</v>
      </c>
      <c r="E12446" s="16">
        <v>541317.74</v>
      </c>
      <c r="F12446" s="16">
        <v>535675.16</v>
      </c>
      <c r="G12446" s="14">
        <f t="shared" si="209"/>
        <v>98.957621451681973</v>
      </c>
    </row>
    <row r="12447" spans="1:7" x14ac:dyDescent="0.25">
      <c r="A12447" s="1" t="s">
        <v>11995</v>
      </c>
      <c r="B12447" s="8"/>
      <c r="C12447" s="9"/>
      <c r="D12447" s="1" t="s">
        <v>12521</v>
      </c>
      <c r="E12447" s="16">
        <v>1227038.3400000001</v>
      </c>
      <c r="F12447" s="16">
        <v>1024135.81</v>
      </c>
      <c r="G12447" s="14">
        <f t="shared" si="209"/>
        <v>83.46404318548025</v>
      </c>
    </row>
    <row r="12448" spans="1:7" x14ac:dyDescent="0.25">
      <c r="A12448" s="1" t="s">
        <v>11995</v>
      </c>
      <c r="B12448" s="8"/>
      <c r="C12448" s="9"/>
      <c r="D12448" s="1" t="s">
        <v>12522</v>
      </c>
      <c r="E12448" s="16">
        <v>411284.56</v>
      </c>
      <c r="F12448" s="16">
        <v>335983.73</v>
      </c>
      <c r="G12448" s="14">
        <f t="shared" si="209"/>
        <v>81.691306379213458</v>
      </c>
    </row>
    <row r="12449" spans="1:7" x14ac:dyDescent="0.25">
      <c r="A12449" s="1" t="s">
        <v>11995</v>
      </c>
      <c r="B12449" s="8"/>
      <c r="C12449" s="9"/>
      <c r="D12449" s="1" t="s">
        <v>12523</v>
      </c>
      <c r="E12449" s="16">
        <v>353295.51</v>
      </c>
      <c r="F12449" s="16">
        <v>332714.25</v>
      </c>
      <c r="G12449" s="14">
        <f t="shared" si="209"/>
        <v>94.174491490140937</v>
      </c>
    </row>
    <row r="12450" spans="1:7" x14ac:dyDescent="0.25">
      <c r="A12450" s="1" t="s">
        <v>11995</v>
      </c>
      <c r="B12450" s="8"/>
      <c r="C12450" s="9"/>
      <c r="D12450" s="1" t="s">
        <v>12524</v>
      </c>
      <c r="E12450" s="16">
        <v>402243.71</v>
      </c>
      <c r="F12450" s="16">
        <v>349265.91999999998</v>
      </c>
      <c r="G12450" s="14">
        <f t="shared" si="209"/>
        <v>86.829429849878821</v>
      </c>
    </row>
    <row r="12451" spans="1:7" x14ac:dyDescent="0.25">
      <c r="A12451" s="1" t="s">
        <v>11995</v>
      </c>
      <c r="B12451" s="8"/>
      <c r="C12451" s="9"/>
      <c r="D12451" s="1" t="s">
        <v>12525</v>
      </c>
      <c r="E12451" s="16">
        <v>839878.03</v>
      </c>
      <c r="F12451" s="16">
        <v>784884.84</v>
      </c>
      <c r="G12451" s="14">
        <f t="shared" si="209"/>
        <v>93.452240916457825</v>
      </c>
    </row>
    <row r="12452" spans="1:7" x14ac:dyDescent="0.25">
      <c r="A12452" s="1" t="s">
        <v>11995</v>
      </c>
      <c r="B12452" s="8"/>
      <c r="C12452" s="9"/>
      <c r="D12452" s="1" t="s">
        <v>12526</v>
      </c>
      <c r="E12452" s="16">
        <v>951922</v>
      </c>
      <c r="F12452" s="16">
        <v>899019.98</v>
      </c>
      <c r="G12452" s="14">
        <f t="shared" si="209"/>
        <v>94.442609793659557</v>
      </c>
    </row>
    <row r="12453" spans="1:7" x14ac:dyDescent="0.25">
      <c r="A12453" s="1" t="s">
        <v>11995</v>
      </c>
      <c r="B12453" s="8"/>
      <c r="C12453" s="9"/>
      <c r="D12453" s="1" t="s">
        <v>12527</v>
      </c>
      <c r="E12453" s="16">
        <v>870417</v>
      </c>
      <c r="F12453" s="16">
        <v>766449.35</v>
      </c>
      <c r="G12453" s="14">
        <f t="shared" si="209"/>
        <v>88.055420562787717</v>
      </c>
    </row>
    <row r="12454" spans="1:7" x14ac:dyDescent="0.25">
      <c r="A12454" s="1" t="s">
        <v>11995</v>
      </c>
      <c r="B12454" s="8"/>
      <c r="C12454" s="9"/>
      <c r="D12454" s="1" t="s">
        <v>12528</v>
      </c>
      <c r="E12454" s="16">
        <v>567457.16</v>
      </c>
      <c r="F12454" s="16">
        <v>557232.92000000004</v>
      </c>
      <c r="G12454" s="14">
        <f t="shared" si="209"/>
        <v>98.19823579281298</v>
      </c>
    </row>
    <row r="12455" spans="1:7" x14ac:dyDescent="0.25">
      <c r="A12455" s="1" t="s">
        <v>11995</v>
      </c>
      <c r="B12455" s="8"/>
      <c r="C12455" s="9"/>
      <c r="D12455" s="1" t="s">
        <v>12529</v>
      </c>
      <c r="E12455" s="16">
        <v>823171.17</v>
      </c>
      <c r="F12455" s="16">
        <v>778374.48</v>
      </c>
      <c r="G12455" s="14">
        <f t="shared" si="209"/>
        <v>94.558034630877557</v>
      </c>
    </row>
    <row r="12456" spans="1:7" x14ac:dyDescent="0.25">
      <c r="A12456" s="1" t="s">
        <v>11995</v>
      </c>
      <c r="B12456" s="8"/>
      <c r="C12456" s="9"/>
      <c r="D12456" s="1" t="s">
        <v>12530</v>
      </c>
      <c r="E12456" s="16">
        <v>325049.71000000002</v>
      </c>
      <c r="F12456" s="16">
        <v>301391.65999999997</v>
      </c>
      <c r="G12456" s="14">
        <f t="shared" si="209"/>
        <v>92.72171324195304</v>
      </c>
    </row>
    <row r="12457" spans="1:7" x14ac:dyDescent="0.25">
      <c r="A12457" s="1" t="s">
        <v>11995</v>
      </c>
      <c r="B12457" s="8"/>
      <c r="C12457" s="9"/>
      <c r="D12457" s="1" t="s">
        <v>12531</v>
      </c>
      <c r="E12457" s="16">
        <v>173675.5</v>
      </c>
      <c r="F12457" s="16">
        <v>143726.76</v>
      </c>
      <c r="G12457" s="14">
        <f t="shared" si="209"/>
        <v>82.755921243929052</v>
      </c>
    </row>
    <row r="12458" spans="1:7" x14ac:dyDescent="0.25">
      <c r="A12458" s="1" t="s">
        <v>11995</v>
      </c>
      <c r="B12458" s="8"/>
      <c r="C12458" s="9"/>
      <c r="D12458" s="1" t="s">
        <v>12532</v>
      </c>
      <c r="E12458" s="16">
        <v>349877.18</v>
      </c>
      <c r="F12458" s="16">
        <v>328188.07</v>
      </c>
      <c r="G12458" s="14">
        <f t="shared" si="209"/>
        <v>93.800936088486836</v>
      </c>
    </row>
    <row r="12459" spans="1:7" x14ac:dyDescent="0.25">
      <c r="A12459" s="1" t="s">
        <v>11995</v>
      </c>
      <c r="B12459" s="8"/>
      <c r="C12459" s="9"/>
      <c r="D12459" s="1" t="s">
        <v>12533</v>
      </c>
      <c r="E12459" s="16">
        <v>173975.26</v>
      </c>
      <c r="F12459" s="16">
        <v>171234.36</v>
      </c>
      <c r="G12459" s="14">
        <f t="shared" si="209"/>
        <v>98.424546110751592</v>
      </c>
    </row>
    <row r="12460" spans="1:7" x14ac:dyDescent="0.25">
      <c r="A12460" s="1" t="s">
        <v>11995</v>
      </c>
      <c r="B12460" s="8"/>
      <c r="C12460" s="9"/>
      <c r="D12460" s="1" t="s">
        <v>12534</v>
      </c>
      <c r="E12460" s="16">
        <v>175932.57</v>
      </c>
      <c r="F12460" s="16">
        <v>145640.06</v>
      </c>
      <c r="G12460" s="14">
        <f t="shared" si="209"/>
        <v>82.781749848819913</v>
      </c>
    </row>
    <row r="12461" spans="1:7" x14ac:dyDescent="0.25">
      <c r="A12461" s="1" t="s">
        <v>11995</v>
      </c>
      <c r="B12461" s="8"/>
      <c r="C12461" s="9"/>
      <c r="D12461" s="1" t="s">
        <v>12535</v>
      </c>
      <c r="E12461" s="16">
        <v>164072.64000000001</v>
      </c>
      <c r="F12461" s="16">
        <v>140074.22</v>
      </c>
      <c r="G12461" s="14">
        <f t="shared" si="209"/>
        <v>85.373295632958673</v>
      </c>
    </row>
    <row r="12462" spans="1:7" x14ac:dyDescent="0.25">
      <c r="A12462" s="1" t="s">
        <v>11995</v>
      </c>
      <c r="B12462" s="8"/>
      <c r="C12462" s="9"/>
      <c r="D12462" s="1" t="s">
        <v>12536</v>
      </c>
      <c r="E12462" s="16">
        <v>161028.82</v>
      </c>
      <c r="F12462" s="16">
        <v>159170.78</v>
      </c>
      <c r="G12462" s="14">
        <f t="shared" si="209"/>
        <v>98.84614443551159</v>
      </c>
    </row>
    <row r="12463" spans="1:7" x14ac:dyDescent="0.25">
      <c r="A12463" s="1" t="s">
        <v>11995</v>
      </c>
      <c r="B12463" s="8"/>
      <c r="C12463" s="9"/>
      <c r="D12463" s="1" t="s">
        <v>12537</v>
      </c>
      <c r="E12463" s="16">
        <v>362705.62</v>
      </c>
      <c r="F12463" s="16">
        <v>356794.42</v>
      </c>
      <c r="G12463" s="14">
        <f t="shared" si="209"/>
        <v>98.370248577896319</v>
      </c>
    </row>
    <row r="12464" spans="1:7" x14ac:dyDescent="0.25">
      <c r="A12464" s="1" t="s">
        <v>11995</v>
      </c>
      <c r="B12464" s="8"/>
      <c r="C12464" s="9"/>
      <c r="D12464" s="1" t="s">
        <v>12538</v>
      </c>
      <c r="E12464" s="16">
        <v>402202.94</v>
      </c>
      <c r="F12464" s="16">
        <v>345915.68</v>
      </c>
      <c r="G12464" s="14">
        <f t="shared" si="209"/>
        <v>86.005258937192252</v>
      </c>
    </row>
    <row r="12465" spans="1:7" x14ac:dyDescent="0.25">
      <c r="A12465" s="1" t="s">
        <v>11995</v>
      </c>
      <c r="B12465" s="8"/>
      <c r="C12465" s="9"/>
      <c r="D12465" s="1" t="s">
        <v>12539</v>
      </c>
      <c r="E12465" s="16">
        <v>230919.87</v>
      </c>
      <c r="F12465" s="16">
        <v>226581.31</v>
      </c>
      <c r="G12465" s="14">
        <f t="shared" ref="G12465:G12527" si="210">F12465/E12465*100</f>
        <v>98.121183768204972</v>
      </c>
    </row>
    <row r="12466" spans="1:7" x14ac:dyDescent="0.25">
      <c r="A12466" s="1" t="s">
        <v>11995</v>
      </c>
      <c r="B12466" s="8"/>
      <c r="C12466" s="9"/>
      <c r="D12466" s="1" t="s">
        <v>12540</v>
      </c>
      <c r="E12466" s="16">
        <v>233432.39</v>
      </c>
      <c r="F12466" s="16">
        <v>218038.57</v>
      </c>
      <c r="G12466" s="14">
        <f t="shared" si="210"/>
        <v>93.405448147105886</v>
      </c>
    </row>
    <row r="12467" spans="1:7" x14ac:dyDescent="0.25">
      <c r="A12467" s="1" t="s">
        <v>11995</v>
      </c>
      <c r="B12467" s="8"/>
      <c r="C12467" s="9"/>
      <c r="D12467" s="1" t="s">
        <v>12541</v>
      </c>
      <c r="E12467" s="16">
        <v>798349.32</v>
      </c>
      <c r="F12467" s="16">
        <v>776112.96</v>
      </c>
      <c r="G12467" s="14">
        <f t="shared" si="210"/>
        <v>97.214707967685115</v>
      </c>
    </row>
    <row r="12468" spans="1:7" x14ac:dyDescent="0.25">
      <c r="A12468" s="1" t="s">
        <v>11995</v>
      </c>
      <c r="B12468" s="8"/>
      <c r="C12468" s="9"/>
      <c r="D12468" s="1" t="s">
        <v>12542</v>
      </c>
      <c r="E12468" s="16">
        <v>566088.24</v>
      </c>
      <c r="F12468" s="16">
        <v>540884.99</v>
      </c>
      <c r="G12468" s="14">
        <f t="shared" si="210"/>
        <v>95.547823074367344</v>
      </c>
    </row>
    <row r="12469" spans="1:7" x14ac:dyDescent="0.25">
      <c r="A12469" s="1" t="s">
        <v>11995</v>
      </c>
      <c r="B12469" s="8"/>
      <c r="C12469" s="9"/>
      <c r="D12469" s="1" t="s">
        <v>12543</v>
      </c>
      <c r="E12469" s="16">
        <v>818045.43999999994</v>
      </c>
      <c r="F12469" s="16">
        <v>748100.47</v>
      </c>
      <c r="G12469" s="14">
        <f t="shared" si="210"/>
        <v>91.449745138851952</v>
      </c>
    </row>
    <row r="12470" spans="1:7" x14ac:dyDescent="0.25">
      <c r="A12470" s="1" t="s">
        <v>11995</v>
      </c>
      <c r="B12470" s="8"/>
      <c r="C12470" s="9"/>
      <c r="D12470" s="1" t="s">
        <v>12544</v>
      </c>
      <c r="E12470" s="16">
        <v>2703.2</v>
      </c>
      <c r="F12470" s="16">
        <v>11259.2</v>
      </c>
      <c r="G12470" s="14">
        <v>100</v>
      </c>
    </row>
    <row r="12471" spans="1:7" x14ac:dyDescent="0.25">
      <c r="A12471" s="1" t="s">
        <v>11995</v>
      </c>
      <c r="B12471" s="8"/>
      <c r="C12471" s="9"/>
      <c r="D12471" s="1" t="s">
        <v>12545</v>
      </c>
      <c r="E12471" s="16">
        <v>840814.78</v>
      </c>
      <c r="F12471" s="16">
        <v>826120.3</v>
      </c>
      <c r="G12471" s="14">
        <f t="shared" si="210"/>
        <v>98.252352319496566</v>
      </c>
    </row>
    <row r="12472" spans="1:7" x14ac:dyDescent="0.25">
      <c r="A12472" s="1" t="s">
        <v>11995</v>
      </c>
      <c r="B12472" s="8"/>
      <c r="C12472" s="9"/>
      <c r="D12472" s="1" t="s">
        <v>12546</v>
      </c>
      <c r="E12472" s="16">
        <v>563184.01</v>
      </c>
      <c r="F12472" s="16">
        <v>554517.01</v>
      </c>
      <c r="G12472" s="14">
        <f t="shared" si="210"/>
        <v>98.461071364579396</v>
      </c>
    </row>
    <row r="12473" spans="1:7" x14ac:dyDescent="0.25">
      <c r="A12473" s="1" t="s">
        <v>11995</v>
      </c>
      <c r="B12473" s="8"/>
      <c r="C12473" s="9"/>
      <c r="D12473" s="1" t="s">
        <v>12547</v>
      </c>
      <c r="E12473" s="16">
        <v>868942.51</v>
      </c>
      <c r="F12473" s="16">
        <v>738858.35</v>
      </c>
      <c r="G12473" s="14">
        <f t="shared" si="210"/>
        <v>85.029601095243919</v>
      </c>
    </row>
    <row r="12474" spans="1:7" x14ac:dyDescent="0.25">
      <c r="A12474" s="1" t="s">
        <v>11995</v>
      </c>
      <c r="B12474" s="8"/>
      <c r="C12474" s="9"/>
      <c r="D12474" s="1" t="s">
        <v>12548</v>
      </c>
      <c r="E12474" s="16">
        <v>815142.25</v>
      </c>
      <c r="F12474" s="16">
        <v>767356.62</v>
      </c>
      <c r="G12474" s="14">
        <f t="shared" si="210"/>
        <v>94.137755710736386</v>
      </c>
    </row>
    <row r="12475" spans="1:7" x14ac:dyDescent="0.25">
      <c r="A12475" s="1" t="s">
        <v>11995</v>
      </c>
      <c r="B12475" s="8"/>
      <c r="C12475" s="9"/>
      <c r="D12475" s="1" t="s">
        <v>12549</v>
      </c>
      <c r="E12475" s="16">
        <v>984283.92</v>
      </c>
      <c r="F12475" s="16">
        <v>871606.06</v>
      </c>
      <c r="G12475" s="14">
        <f t="shared" si="210"/>
        <v>88.552301047445752</v>
      </c>
    </row>
    <row r="12476" spans="1:7" x14ac:dyDescent="0.25">
      <c r="A12476" s="1" t="s">
        <v>11995</v>
      </c>
      <c r="B12476" s="8"/>
      <c r="C12476" s="9"/>
      <c r="D12476" s="1" t="s">
        <v>12550</v>
      </c>
      <c r="E12476" s="16">
        <v>396563.33</v>
      </c>
      <c r="F12476" s="16">
        <v>392052</v>
      </c>
      <c r="G12476" s="14">
        <f t="shared" si="210"/>
        <v>98.862393555147918</v>
      </c>
    </row>
    <row r="12477" spans="1:7" x14ac:dyDescent="0.25">
      <c r="A12477" s="1" t="s">
        <v>11995</v>
      </c>
      <c r="B12477" s="8"/>
      <c r="C12477" s="9"/>
      <c r="D12477" s="1" t="s">
        <v>12551</v>
      </c>
      <c r="E12477" s="16">
        <v>383710.67</v>
      </c>
      <c r="F12477" s="16">
        <v>355429.73</v>
      </c>
      <c r="G12477" s="14">
        <f t="shared" si="210"/>
        <v>92.629618561297761</v>
      </c>
    </row>
    <row r="12478" spans="1:7" x14ac:dyDescent="0.25">
      <c r="A12478" s="1" t="s">
        <v>11995</v>
      </c>
      <c r="B12478" s="8"/>
      <c r="C12478" s="9"/>
      <c r="D12478" s="1" t="s">
        <v>12552</v>
      </c>
      <c r="E12478" s="16">
        <v>845018.04</v>
      </c>
      <c r="F12478" s="16">
        <v>814685.29</v>
      </c>
      <c r="G12478" s="14">
        <f t="shared" si="210"/>
        <v>96.410402078516583</v>
      </c>
    </row>
    <row r="12479" spans="1:7" x14ac:dyDescent="0.25">
      <c r="A12479" s="1" t="s">
        <v>11995</v>
      </c>
      <c r="B12479" s="8"/>
      <c r="C12479" s="9"/>
      <c r="D12479" s="1" t="s">
        <v>12553</v>
      </c>
      <c r="E12479" s="16">
        <v>858138.99</v>
      </c>
      <c r="F12479" s="16">
        <v>765994.83</v>
      </c>
      <c r="G12479" s="14">
        <f t="shared" si="210"/>
        <v>89.262326840550628</v>
      </c>
    </row>
    <row r="12480" spans="1:7" x14ac:dyDescent="0.25">
      <c r="A12480" s="1" t="s">
        <v>11995</v>
      </c>
      <c r="B12480" s="8"/>
      <c r="C12480" s="9"/>
      <c r="D12480" s="1" t="s">
        <v>12554</v>
      </c>
      <c r="E12480" s="16">
        <v>770042.36</v>
      </c>
      <c r="F12480" s="16">
        <v>754868.21</v>
      </c>
      <c r="G12480" s="14">
        <f t="shared" si="210"/>
        <v>98.029439575246229</v>
      </c>
    </row>
    <row r="12481" spans="1:7" x14ac:dyDescent="0.25">
      <c r="A12481" s="1" t="s">
        <v>11995</v>
      </c>
      <c r="B12481" s="8"/>
      <c r="C12481" s="9"/>
      <c r="D12481" s="1" t="s">
        <v>12555</v>
      </c>
      <c r="E12481" s="16">
        <v>1999717.19</v>
      </c>
      <c r="F12481" s="16">
        <v>1932406.24</v>
      </c>
      <c r="G12481" s="14">
        <f t="shared" si="210"/>
        <v>96.633976527450869</v>
      </c>
    </row>
    <row r="12482" spans="1:7" x14ac:dyDescent="0.25">
      <c r="A12482" s="1" t="s">
        <v>11995</v>
      </c>
      <c r="B12482" s="8"/>
      <c r="C12482" s="9"/>
      <c r="D12482" s="1" t="s">
        <v>12556</v>
      </c>
      <c r="E12482" s="16">
        <v>1330111.76</v>
      </c>
      <c r="F12482" s="16">
        <v>1237371.8799999999</v>
      </c>
      <c r="G12482" s="14">
        <f t="shared" si="210"/>
        <v>93.027662577767146</v>
      </c>
    </row>
    <row r="12483" spans="1:7" x14ac:dyDescent="0.25">
      <c r="A12483" s="1" t="s">
        <v>11995</v>
      </c>
      <c r="B12483" s="8"/>
      <c r="C12483" s="9"/>
      <c r="D12483" s="1" t="s">
        <v>12557</v>
      </c>
      <c r="E12483" s="16">
        <v>2807862.18</v>
      </c>
      <c r="F12483" s="16">
        <v>1685150.82</v>
      </c>
      <c r="G12483" s="14">
        <f t="shared" si="210"/>
        <v>60.015439219313812</v>
      </c>
    </row>
    <row r="12484" spans="1:7" x14ac:dyDescent="0.25">
      <c r="A12484" s="1" t="s">
        <v>11995</v>
      </c>
      <c r="B12484" s="8"/>
      <c r="C12484" s="9"/>
      <c r="D12484" s="1" t="s">
        <v>12558</v>
      </c>
      <c r="E12484" s="16">
        <v>1987830.51</v>
      </c>
      <c r="F12484" s="16">
        <v>1936938.42</v>
      </c>
      <c r="G12484" s="14">
        <f t="shared" si="210"/>
        <v>97.439817441981006</v>
      </c>
    </row>
    <row r="12485" spans="1:7" x14ac:dyDescent="0.25">
      <c r="A12485" s="1" t="s">
        <v>11995</v>
      </c>
      <c r="B12485" s="8"/>
      <c r="C12485" s="9"/>
      <c r="D12485" s="1" t="s">
        <v>12559</v>
      </c>
      <c r="E12485" s="16">
        <v>706651.76</v>
      </c>
      <c r="F12485" s="16">
        <v>591081.27</v>
      </c>
      <c r="G12485" s="14">
        <f t="shared" si="210"/>
        <v>83.645340386614194</v>
      </c>
    </row>
    <row r="12486" spans="1:7" x14ac:dyDescent="0.25">
      <c r="A12486" s="1" t="s">
        <v>11995</v>
      </c>
      <c r="B12486" s="8"/>
      <c r="C12486" s="9"/>
      <c r="D12486" s="1" t="s">
        <v>12560</v>
      </c>
      <c r="E12486" s="16">
        <v>1282069.78</v>
      </c>
      <c r="F12486" s="16">
        <v>1239398.46</v>
      </c>
      <c r="G12486" s="14">
        <f t="shared" si="210"/>
        <v>96.671685062259243</v>
      </c>
    </row>
    <row r="12487" spans="1:7" x14ac:dyDescent="0.25">
      <c r="A12487" s="1" t="s">
        <v>11995</v>
      </c>
      <c r="B12487" s="8"/>
      <c r="C12487" s="9"/>
      <c r="D12487" s="1" t="s">
        <v>12561</v>
      </c>
      <c r="E12487" s="16">
        <v>1282511.56</v>
      </c>
      <c r="F12487" s="16">
        <v>1241028.4099999999</v>
      </c>
      <c r="G12487" s="14">
        <f t="shared" si="210"/>
        <v>96.765475548618042</v>
      </c>
    </row>
    <row r="12488" spans="1:7" x14ac:dyDescent="0.25">
      <c r="A12488" s="1" t="s">
        <v>11995</v>
      </c>
      <c r="B12488" s="8"/>
      <c r="C12488" s="9"/>
      <c r="D12488" s="1" t="s">
        <v>12562</v>
      </c>
      <c r="E12488" s="16">
        <v>1269545.75</v>
      </c>
      <c r="F12488" s="16">
        <v>1237905.73</v>
      </c>
      <c r="G12488" s="14">
        <f t="shared" si="210"/>
        <v>97.507768428195675</v>
      </c>
    </row>
    <row r="12489" spans="1:7" x14ac:dyDescent="0.25">
      <c r="A12489" s="1" t="s">
        <v>11995</v>
      </c>
      <c r="B12489" s="8"/>
      <c r="C12489" s="9"/>
      <c r="D12489" s="1" t="s">
        <v>12563</v>
      </c>
      <c r="E12489" s="16">
        <v>1003524.82</v>
      </c>
      <c r="F12489" s="16">
        <v>987401.55</v>
      </c>
      <c r="G12489" s="14">
        <f t="shared" si="210"/>
        <v>98.393336200693085</v>
      </c>
    </row>
    <row r="12490" spans="1:7" x14ac:dyDescent="0.25">
      <c r="A12490" s="1" t="s">
        <v>11995</v>
      </c>
      <c r="B12490" s="8"/>
      <c r="C12490" s="9"/>
      <c r="D12490" s="1" t="s">
        <v>12564</v>
      </c>
      <c r="E12490" s="16">
        <v>1268877.26</v>
      </c>
      <c r="F12490" s="16">
        <v>1227408.73</v>
      </c>
      <c r="G12490" s="14">
        <f t="shared" si="210"/>
        <v>96.731872237981477</v>
      </c>
    </row>
    <row r="12491" spans="1:7" x14ac:dyDescent="0.25">
      <c r="A12491" s="1" t="s">
        <v>11995</v>
      </c>
      <c r="B12491" s="8"/>
      <c r="C12491" s="9"/>
      <c r="D12491" s="1" t="s">
        <v>12565</v>
      </c>
      <c r="E12491" s="16">
        <v>967068.56</v>
      </c>
      <c r="F12491" s="16">
        <v>784649.14</v>
      </c>
      <c r="G12491" s="14">
        <f t="shared" si="210"/>
        <v>81.136867896935868</v>
      </c>
    </row>
    <row r="12492" spans="1:7" x14ac:dyDescent="0.25">
      <c r="A12492" s="1" t="s">
        <v>11995</v>
      </c>
      <c r="B12492" s="8"/>
      <c r="C12492" s="9"/>
      <c r="D12492" s="1" t="s">
        <v>12566</v>
      </c>
      <c r="E12492" s="16">
        <v>308832.95</v>
      </c>
      <c r="F12492" s="16">
        <v>276224.44</v>
      </c>
      <c r="G12492" s="14">
        <f t="shared" si="210"/>
        <v>89.441375993073279</v>
      </c>
    </row>
    <row r="12493" spans="1:7" x14ac:dyDescent="0.25">
      <c r="A12493" s="1" t="s">
        <v>11995</v>
      </c>
      <c r="B12493" s="8"/>
      <c r="C12493" s="9"/>
      <c r="D12493" s="1" t="s">
        <v>12567</v>
      </c>
      <c r="E12493" s="16">
        <v>1965595.77</v>
      </c>
      <c r="F12493" s="16">
        <v>1911948.35</v>
      </c>
      <c r="G12493" s="14">
        <f t="shared" si="210"/>
        <v>97.270678904645791</v>
      </c>
    </row>
    <row r="12494" spans="1:7" x14ac:dyDescent="0.25">
      <c r="A12494" s="1" t="s">
        <v>11995</v>
      </c>
      <c r="B12494" s="8"/>
      <c r="C12494" s="9"/>
      <c r="D12494" s="1" t="s">
        <v>12568</v>
      </c>
      <c r="E12494" s="16">
        <v>2883260.59</v>
      </c>
      <c r="F12494" s="16">
        <v>2804905.79</v>
      </c>
      <c r="G12494" s="14">
        <f t="shared" si="210"/>
        <v>97.282423924089372</v>
      </c>
    </row>
    <row r="12495" spans="1:7" x14ac:dyDescent="0.25">
      <c r="A12495" s="1" t="s">
        <v>11995</v>
      </c>
      <c r="B12495" s="8"/>
      <c r="C12495" s="9"/>
      <c r="D12495" s="1" t="s">
        <v>12569</v>
      </c>
      <c r="E12495" s="16">
        <v>2316916.27</v>
      </c>
      <c r="F12495" s="16">
        <v>2140536.2999999998</v>
      </c>
      <c r="G12495" s="14">
        <f t="shared" si="210"/>
        <v>92.3872963264227</v>
      </c>
    </row>
    <row r="12496" spans="1:7" x14ac:dyDescent="0.25">
      <c r="A12496" s="1" t="s">
        <v>11995</v>
      </c>
      <c r="B12496" s="8"/>
      <c r="C12496" s="9"/>
      <c r="D12496" s="1" t="s">
        <v>12570</v>
      </c>
      <c r="E12496" s="16">
        <v>2046393.53</v>
      </c>
      <c r="F12496" s="16">
        <v>1927956.11</v>
      </c>
      <c r="G12496" s="14">
        <f t="shared" si="210"/>
        <v>94.212382991652646</v>
      </c>
    </row>
    <row r="12497" spans="1:7" x14ac:dyDescent="0.25">
      <c r="A12497" s="1" t="s">
        <v>11995</v>
      </c>
      <c r="B12497" s="8"/>
      <c r="C12497" s="9"/>
      <c r="D12497" s="1" t="s">
        <v>12571</v>
      </c>
      <c r="E12497" s="16">
        <v>1982505.26</v>
      </c>
      <c r="F12497" s="16">
        <v>1927850.08</v>
      </c>
      <c r="G12497" s="14">
        <f t="shared" si="210"/>
        <v>97.243125599575961</v>
      </c>
    </row>
    <row r="12498" spans="1:7" x14ac:dyDescent="0.25">
      <c r="A12498" s="1" t="s">
        <v>11995</v>
      </c>
      <c r="B12498" s="8"/>
      <c r="C12498" s="9"/>
      <c r="D12498" s="1" t="s">
        <v>12572</v>
      </c>
      <c r="E12498" s="16">
        <v>1903100.5</v>
      </c>
      <c r="F12498" s="16">
        <v>1697875.93</v>
      </c>
      <c r="G12498" s="14">
        <f t="shared" si="210"/>
        <v>89.216304131074523</v>
      </c>
    </row>
    <row r="12499" spans="1:7" x14ac:dyDescent="0.25">
      <c r="A12499" s="1" t="s">
        <v>11995</v>
      </c>
      <c r="B12499" s="8"/>
      <c r="C12499" s="9"/>
      <c r="D12499" s="1" t="s">
        <v>12573</v>
      </c>
      <c r="E12499" s="16">
        <v>1971055.43</v>
      </c>
      <c r="F12499" s="16">
        <v>1906605.25</v>
      </c>
      <c r="G12499" s="14">
        <f t="shared" si="210"/>
        <v>96.730169074950879</v>
      </c>
    </row>
    <row r="12500" spans="1:7" x14ac:dyDescent="0.25">
      <c r="A12500" s="1" t="s">
        <v>11995</v>
      </c>
      <c r="B12500" s="8"/>
      <c r="C12500" s="9"/>
      <c r="D12500" s="1" t="s">
        <v>12574</v>
      </c>
      <c r="E12500" s="16">
        <v>2073590.96</v>
      </c>
      <c r="F12500" s="16">
        <v>1999031.78</v>
      </c>
      <c r="G12500" s="14">
        <f t="shared" si="210"/>
        <v>96.404344856904672</v>
      </c>
    </row>
    <row r="12501" spans="1:7" x14ac:dyDescent="0.25">
      <c r="A12501" s="1" t="s">
        <v>11995</v>
      </c>
      <c r="B12501" s="8"/>
      <c r="C12501" s="9"/>
      <c r="D12501" s="1" t="s">
        <v>12575</v>
      </c>
      <c r="E12501" s="16">
        <v>2101918.52</v>
      </c>
      <c r="F12501" s="16">
        <v>2014818</v>
      </c>
      <c r="G12501" s="14">
        <f t="shared" si="210"/>
        <v>95.856141940268941</v>
      </c>
    </row>
    <row r="12502" spans="1:7" x14ac:dyDescent="0.25">
      <c r="A12502" s="1" t="s">
        <v>11995</v>
      </c>
      <c r="B12502" s="8"/>
      <c r="C12502" s="9"/>
      <c r="D12502" s="1" t="s">
        <v>12576</v>
      </c>
      <c r="E12502" s="16">
        <v>2008249.86</v>
      </c>
      <c r="F12502" s="16">
        <v>1888046.69</v>
      </c>
      <c r="G12502" s="14">
        <f t="shared" si="210"/>
        <v>94.014531140064406</v>
      </c>
    </row>
    <row r="12503" spans="1:7" x14ac:dyDescent="0.25">
      <c r="A12503" s="1" t="s">
        <v>11995</v>
      </c>
      <c r="B12503" s="8"/>
      <c r="C12503" s="9"/>
      <c r="D12503" s="1" t="s">
        <v>12577</v>
      </c>
      <c r="E12503" s="16">
        <v>1872481.38</v>
      </c>
      <c r="F12503" s="16">
        <v>1831421.06</v>
      </c>
      <c r="G12503" s="14">
        <f t="shared" si="210"/>
        <v>97.807170718034058</v>
      </c>
    </row>
    <row r="12504" spans="1:7" x14ac:dyDescent="0.25">
      <c r="A12504" s="1" t="s">
        <v>11995</v>
      </c>
      <c r="B12504" s="8"/>
      <c r="C12504" s="9"/>
      <c r="D12504" s="1" t="s">
        <v>12578</v>
      </c>
      <c r="E12504" s="16">
        <v>1268737.1399999999</v>
      </c>
      <c r="F12504" s="16">
        <v>1200861.0900000001</v>
      </c>
      <c r="G12504" s="14">
        <f t="shared" si="210"/>
        <v>94.650109320516947</v>
      </c>
    </row>
    <row r="12505" spans="1:7" x14ac:dyDescent="0.25">
      <c r="A12505" s="1" t="s">
        <v>11995</v>
      </c>
      <c r="B12505" s="8"/>
      <c r="C12505" s="9"/>
      <c r="D12505" s="1" t="s">
        <v>12579</v>
      </c>
      <c r="E12505" s="16">
        <v>653569.56999999995</v>
      </c>
      <c r="F12505" s="16">
        <v>612755.01</v>
      </c>
      <c r="G12505" s="14">
        <f t="shared" si="210"/>
        <v>93.755131530986063</v>
      </c>
    </row>
    <row r="12506" spans="1:7" x14ac:dyDescent="0.25">
      <c r="A12506" s="1" t="s">
        <v>11995</v>
      </c>
      <c r="B12506" s="8"/>
      <c r="C12506" s="9"/>
      <c r="D12506" s="1" t="s">
        <v>12580</v>
      </c>
      <c r="E12506" s="16">
        <v>536979.32999999996</v>
      </c>
      <c r="F12506" s="16">
        <v>507190.95</v>
      </c>
      <c r="G12506" s="14">
        <f t="shared" si="210"/>
        <v>94.45260211412608</v>
      </c>
    </row>
    <row r="12507" spans="1:7" x14ac:dyDescent="0.25">
      <c r="A12507" s="1" t="s">
        <v>11995</v>
      </c>
      <c r="B12507" s="8"/>
      <c r="C12507" s="9"/>
      <c r="D12507" s="1" t="s">
        <v>12581</v>
      </c>
      <c r="E12507" s="16">
        <v>871114.31</v>
      </c>
      <c r="F12507" s="16">
        <v>824563.01</v>
      </c>
      <c r="G12507" s="14">
        <f t="shared" si="210"/>
        <v>94.656120389068107</v>
      </c>
    </row>
    <row r="12508" spans="1:7" x14ac:dyDescent="0.25">
      <c r="A12508" s="1" t="s">
        <v>11995</v>
      </c>
      <c r="B12508" s="8"/>
      <c r="C12508" s="9"/>
      <c r="D12508" s="1" t="s">
        <v>12582</v>
      </c>
      <c r="E12508" s="16">
        <v>657366.73</v>
      </c>
      <c r="F12508" s="16">
        <v>646860.04</v>
      </c>
      <c r="G12508" s="14">
        <f t="shared" si="210"/>
        <v>98.401700372028273</v>
      </c>
    </row>
    <row r="12509" spans="1:7" x14ac:dyDescent="0.25">
      <c r="A12509" s="1" t="s">
        <v>11995</v>
      </c>
      <c r="B12509" s="8"/>
      <c r="C12509" s="9"/>
      <c r="D12509" s="1" t="s">
        <v>12583</v>
      </c>
      <c r="E12509" s="16">
        <v>406513.5</v>
      </c>
      <c r="F12509" s="16">
        <v>353546.54</v>
      </c>
      <c r="G12509" s="14">
        <f t="shared" si="210"/>
        <v>86.970430256313747</v>
      </c>
    </row>
    <row r="12510" spans="1:7" x14ac:dyDescent="0.25">
      <c r="A12510" s="1" t="s">
        <v>11995</v>
      </c>
      <c r="B12510" s="8"/>
      <c r="C12510" s="9"/>
      <c r="D12510" s="1" t="s">
        <v>12584</v>
      </c>
      <c r="E12510" s="16">
        <v>419184.49</v>
      </c>
      <c r="F12510" s="16">
        <v>394232.68</v>
      </c>
      <c r="G12510" s="14">
        <f t="shared" si="210"/>
        <v>94.047535012566897</v>
      </c>
    </row>
    <row r="12511" spans="1:7" x14ac:dyDescent="0.25">
      <c r="A12511" s="1" t="s">
        <v>11995</v>
      </c>
      <c r="B12511" s="8"/>
      <c r="C12511" s="9"/>
      <c r="D12511" s="1" t="s">
        <v>12585</v>
      </c>
      <c r="E12511" s="16">
        <v>399233.23</v>
      </c>
      <c r="F12511" s="16">
        <v>385505.97</v>
      </c>
      <c r="G12511" s="14">
        <f t="shared" si="210"/>
        <v>96.561593833258826</v>
      </c>
    </row>
    <row r="12512" spans="1:7" x14ac:dyDescent="0.25">
      <c r="A12512" s="1" t="s">
        <v>11995</v>
      </c>
      <c r="B12512" s="8"/>
      <c r="C12512" s="9"/>
      <c r="D12512" s="1" t="s">
        <v>12586</v>
      </c>
      <c r="E12512" s="16">
        <v>366396.82</v>
      </c>
      <c r="F12512" s="16">
        <v>391811.72</v>
      </c>
      <c r="G12512" s="14">
        <f t="shared" si="210"/>
        <v>106.93644120601265</v>
      </c>
    </row>
    <row r="12513" spans="1:7" x14ac:dyDescent="0.25">
      <c r="A12513" s="1" t="s">
        <v>11995</v>
      </c>
      <c r="B12513" s="8"/>
      <c r="C12513" s="9"/>
      <c r="D12513" s="1" t="s">
        <v>12587</v>
      </c>
      <c r="E12513" s="16">
        <v>448079.37</v>
      </c>
      <c r="F12513" s="16">
        <v>440389.59</v>
      </c>
      <c r="G12513" s="14">
        <f t="shared" si="210"/>
        <v>98.283835294626485</v>
      </c>
    </row>
    <row r="12514" spans="1:7" x14ac:dyDescent="0.25">
      <c r="A12514" s="1" t="s">
        <v>11995</v>
      </c>
      <c r="B12514" s="8"/>
      <c r="C12514" s="9"/>
      <c r="D12514" s="1" t="s">
        <v>12588</v>
      </c>
      <c r="E12514" s="16">
        <v>446220.36</v>
      </c>
      <c r="F12514" s="16">
        <v>439783.76</v>
      </c>
      <c r="G12514" s="14">
        <f t="shared" si="210"/>
        <v>98.557528840683119</v>
      </c>
    </row>
    <row r="12515" spans="1:7" x14ac:dyDescent="0.25">
      <c r="A12515" s="1" t="s">
        <v>11995</v>
      </c>
      <c r="B12515" s="8"/>
      <c r="C12515" s="9"/>
      <c r="D12515" s="1" t="s">
        <v>12589</v>
      </c>
      <c r="E12515" s="16">
        <v>928948.47</v>
      </c>
      <c r="F12515" s="16">
        <v>920540.86</v>
      </c>
      <c r="G12515" s="14">
        <f t="shared" si="210"/>
        <v>99.094932574677685</v>
      </c>
    </row>
    <row r="12516" spans="1:7" x14ac:dyDescent="0.25">
      <c r="A12516" s="1" t="s">
        <v>11995</v>
      </c>
      <c r="B12516" s="8"/>
      <c r="C12516" s="9"/>
      <c r="D12516" s="1" t="s">
        <v>12590</v>
      </c>
      <c r="E12516" s="16">
        <v>1519631.79</v>
      </c>
      <c r="F12516" s="16">
        <v>1047911.16</v>
      </c>
      <c r="G12516" s="14">
        <f t="shared" si="210"/>
        <v>68.958228361358508</v>
      </c>
    </row>
    <row r="12517" spans="1:7" x14ac:dyDescent="0.25">
      <c r="A12517" s="1" t="s">
        <v>11995</v>
      </c>
      <c r="B12517" s="8"/>
      <c r="C12517" s="9"/>
      <c r="D12517" s="1" t="s">
        <v>12591</v>
      </c>
      <c r="E12517" s="16">
        <v>906072.41</v>
      </c>
      <c r="F12517" s="16">
        <v>862317.59</v>
      </c>
      <c r="G12517" s="14">
        <f t="shared" si="210"/>
        <v>95.170935620917973</v>
      </c>
    </row>
    <row r="12518" spans="1:7" x14ac:dyDescent="0.25">
      <c r="A12518" s="1" t="s">
        <v>11995</v>
      </c>
      <c r="B12518" s="8"/>
      <c r="C12518" s="9"/>
      <c r="D12518" s="1" t="s">
        <v>12592</v>
      </c>
      <c r="E12518" s="16">
        <v>935950.57</v>
      </c>
      <c r="F12518" s="16">
        <v>810552.83</v>
      </c>
      <c r="G12518" s="14">
        <f t="shared" si="210"/>
        <v>86.602098014641953</v>
      </c>
    </row>
    <row r="12519" spans="1:7" x14ac:dyDescent="0.25">
      <c r="A12519" s="1" t="s">
        <v>11995</v>
      </c>
      <c r="B12519" s="8"/>
      <c r="C12519" s="9"/>
      <c r="D12519" s="1" t="s">
        <v>12593</v>
      </c>
      <c r="E12519" s="16">
        <v>1942101.66</v>
      </c>
      <c r="F12519" s="16">
        <v>1857740.57</v>
      </c>
      <c r="G12519" s="14">
        <f t="shared" si="210"/>
        <v>95.656195978947892</v>
      </c>
    </row>
    <row r="12520" spans="1:7" x14ac:dyDescent="0.25">
      <c r="A12520" s="1" t="s">
        <v>11995</v>
      </c>
      <c r="B12520" s="8"/>
      <c r="C12520" s="9"/>
      <c r="D12520" s="1" t="s">
        <v>12594</v>
      </c>
      <c r="E12520" s="16">
        <v>1696175.02</v>
      </c>
      <c r="F12520" s="16">
        <v>1528970.77</v>
      </c>
      <c r="G12520" s="14">
        <f t="shared" si="210"/>
        <v>90.142276119595252</v>
      </c>
    </row>
    <row r="12521" spans="1:7" x14ac:dyDescent="0.25">
      <c r="A12521" s="1" t="s">
        <v>11995</v>
      </c>
      <c r="B12521" s="8"/>
      <c r="C12521" s="9"/>
      <c r="D12521" s="1" t="s">
        <v>12595</v>
      </c>
      <c r="E12521" s="16">
        <v>458090</v>
      </c>
      <c r="F12521" s="16">
        <v>348878.15</v>
      </c>
      <c r="G12521" s="14">
        <f t="shared" si="210"/>
        <v>76.159302757100136</v>
      </c>
    </row>
    <row r="12522" spans="1:7" x14ac:dyDescent="0.25">
      <c r="A12522" s="1" t="s">
        <v>11995</v>
      </c>
      <c r="B12522" s="8"/>
      <c r="C12522" s="9"/>
      <c r="D12522" s="1" t="s">
        <v>12596</v>
      </c>
      <c r="E12522" s="16">
        <v>254670.73</v>
      </c>
      <c r="F12522" s="16">
        <v>185987.47</v>
      </c>
      <c r="G12522" s="14">
        <f t="shared" si="210"/>
        <v>73.0305638186218</v>
      </c>
    </row>
    <row r="12523" spans="1:7" x14ac:dyDescent="0.25">
      <c r="A12523" s="1" t="s">
        <v>11995</v>
      </c>
      <c r="B12523" s="8"/>
      <c r="C12523" s="9"/>
      <c r="D12523" s="1" t="s">
        <v>12597</v>
      </c>
      <c r="E12523" s="16">
        <v>260140.58</v>
      </c>
      <c r="F12523" s="16">
        <v>250645.23</v>
      </c>
      <c r="G12523" s="14">
        <f t="shared" si="210"/>
        <v>96.349915880098379</v>
      </c>
    </row>
    <row r="12524" spans="1:7" x14ac:dyDescent="0.25">
      <c r="A12524" s="1" t="s">
        <v>11995</v>
      </c>
      <c r="B12524" s="8"/>
      <c r="C12524" s="9"/>
      <c r="D12524" s="1" t="s">
        <v>12598</v>
      </c>
      <c r="E12524" s="16">
        <v>747097.44</v>
      </c>
      <c r="F12524" s="16">
        <v>591066.56999999995</v>
      </c>
      <c r="G12524" s="14">
        <f t="shared" si="210"/>
        <v>79.115057602124821</v>
      </c>
    </row>
    <row r="12525" spans="1:7" x14ac:dyDescent="0.25">
      <c r="A12525" s="1" t="s">
        <v>11995</v>
      </c>
      <c r="B12525" s="8"/>
      <c r="C12525" s="9"/>
      <c r="D12525" s="1" t="s">
        <v>12599</v>
      </c>
      <c r="E12525" s="16">
        <v>228629.92</v>
      </c>
      <c r="F12525" s="16">
        <v>218211.95</v>
      </c>
      <c r="G12525" s="14">
        <f t="shared" si="210"/>
        <v>95.44330418345946</v>
      </c>
    </row>
    <row r="12526" spans="1:7" x14ac:dyDescent="0.25">
      <c r="A12526" s="1" t="s">
        <v>11995</v>
      </c>
      <c r="B12526" s="8"/>
      <c r="C12526" s="9"/>
      <c r="D12526" s="1" t="s">
        <v>12600</v>
      </c>
      <c r="E12526" s="16">
        <v>245585.05</v>
      </c>
      <c r="F12526" s="16">
        <v>239852.76</v>
      </c>
      <c r="G12526" s="14">
        <f t="shared" si="210"/>
        <v>97.665863618326938</v>
      </c>
    </row>
    <row r="12527" spans="1:7" x14ac:dyDescent="0.25">
      <c r="A12527" s="1" t="s">
        <v>11995</v>
      </c>
      <c r="B12527" s="8"/>
      <c r="C12527" s="9"/>
      <c r="D12527" s="1" t="s">
        <v>12601</v>
      </c>
      <c r="E12527" s="16">
        <v>452159.02</v>
      </c>
      <c r="F12527" s="16">
        <v>382125.2</v>
      </c>
      <c r="G12527" s="14">
        <f t="shared" si="210"/>
        <v>84.511241200053917</v>
      </c>
    </row>
    <row r="12528" spans="1:7" x14ac:dyDescent="0.25">
      <c r="A12528" s="1" t="s">
        <v>11995</v>
      </c>
      <c r="B12528" s="8"/>
      <c r="C12528" s="9"/>
      <c r="D12528" s="1" t="s">
        <v>12602</v>
      </c>
      <c r="E12528" s="16">
        <v>935309.63</v>
      </c>
      <c r="F12528" s="16">
        <v>913475.72</v>
      </c>
      <c r="G12528" s="14">
        <f t="shared" ref="G12528:G12589" si="211">F12528/E12528*100</f>
        <v>97.665595509799246</v>
      </c>
    </row>
    <row r="12529" spans="1:7" x14ac:dyDescent="0.25">
      <c r="A12529" s="1" t="s">
        <v>11995</v>
      </c>
      <c r="B12529" s="8"/>
      <c r="C12529" s="9"/>
      <c r="D12529" s="1" t="s">
        <v>12603</v>
      </c>
      <c r="E12529" s="16">
        <v>397500.58</v>
      </c>
      <c r="F12529" s="16">
        <v>337476.04</v>
      </c>
      <c r="G12529" s="14">
        <f t="shared" si="211"/>
        <v>84.899508825873909</v>
      </c>
    </row>
    <row r="12530" spans="1:7" x14ac:dyDescent="0.25">
      <c r="A12530" s="1" t="s">
        <v>11995</v>
      </c>
      <c r="B12530" s="8"/>
      <c r="C12530" s="9"/>
      <c r="D12530" s="1" t="s">
        <v>12604</v>
      </c>
      <c r="E12530" s="16">
        <v>405817.79</v>
      </c>
      <c r="F12530" s="16">
        <v>364204.95</v>
      </c>
      <c r="G12530" s="14">
        <f t="shared" si="211"/>
        <v>89.745930063834805</v>
      </c>
    </row>
    <row r="12531" spans="1:7" x14ac:dyDescent="0.25">
      <c r="A12531" s="1" t="s">
        <v>11995</v>
      </c>
      <c r="B12531" s="8"/>
      <c r="C12531" s="9"/>
      <c r="D12531" s="1" t="s">
        <v>12605</v>
      </c>
      <c r="E12531" s="16">
        <v>2425711.29</v>
      </c>
      <c r="F12531" s="16">
        <v>1892506.57</v>
      </c>
      <c r="G12531" s="14">
        <f t="shared" si="211"/>
        <v>78.018623972352458</v>
      </c>
    </row>
    <row r="12532" spans="1:7" x14ac:dyDescent="0.25">
      <c r="A12532" s="1" t="s">
        <v>11995</v>
      </c>
      <c r="B12532" s="8"/>
      <c r="C12532" s="9"/>
      <c r="D12532" s="1" t="s">
        <v>12606</v>
      </c>
      <c r="E12532" s="16">
        <v>772063.29</v>
      </c>
      <c r="F12532" s="16">
        <v>411625.97</v>
      </c>
      <c r="G12532" s="14">
        <f t="shared" si="211"/>
        <v>53.31505529812199</v>
      </c>
    </row>
    <row r="12533" spans="1:7" x14ac:dyDescent="0.25">
      <c r="A12533" s="1" t="s">
        <v>11995</v>
      </c>
      <c r="B12533" s="8"/>
      <c r="C12533" s="9"/>
      <c r="D12533" s="1" t="s">
        <v>12607</v>
      </c>
      <c r="E12533" s="16">
        <v>603096.37</v>
      </c>
      <c r="F12533" s="16">
        <v>459855.13</v>
      </c>
      <c r="G12533" s="14">
        <f t="shared" si="211"/>
        <v>76.249029653420067</v>
      </c>
    </row>
    <row r="12534" spans="1:7" x14ac:dyDescent="0.25">
      <c r="A12534" s="1" t="s">
        <v>11995</v>
      </c>
      <c r="B12534" s="8"/>
      <c r="C12534" s="9"/>
      <c r="D12534" s="1" t="s">
        <v>12608</v>
      </c>
      <c r="E12534" s="16">
        <v>790531.06</v>
      </c>
      <c r="F12534" s="16">
        <v>643608.81999999995</v>
      </c>
      <c r="G12534" s="14">
        <f t="shared" si="211"/>
        <v>81.414741629506608</v>
      </c>
    </row>
    <row r="12535" spans="1:7" x14ac:dyDescent="0.25">
      <c r="A12535" s="1" t="s">
        <v>11995</v>
      </c>
      <c r="B12535" s="8"/>
      <c r="C12535" s="9"/>
      <c r="D12535" s="1" t="s">
        <v>12609</v>
      </c>
      <c r="E12535" s="16">
        <v>579270.54</v>
      </c>
      <c r="F12535" s="16">
        <v>538770.57999999996</v>
      </c>
      <c r="G12535" s="14">
        <f t="shared" si="211"/>
        <v>93.00845508214519</v>
      </c>
    </row>
    <row r="12536" spans="1:7" x14ac:dyDescent="0.25">
      <c r="A12536" s="1" t="s">
        <v>11995</v>
      </c>
      <c r="B12536" s="8"/>
      <c r="C12536" s="9"/>
      <c r="D12536" s="1" t="s">
        <v>12610</v>
      </c>
      <c r="E12536" s="16">
        <v>774606.51</v>
      </c>
      <c r="F12536" s="16">
        <v>747201.94</v>
      </c>
      <c r="G12536" s="14">
        <f t="shared" si="211"/>
        <v>96.462130172389067</v>
      </c>
    </row>
    <row r="12537" spans="1:7" x14ac:dyDescent="0.25">
      <c r="A12537" s="1" t="s">
        <v>11995</v>
      </c>
      <c r="B12537" s="8"/>
      <c r="C12537" s="9"/>
      <c r="D12537" s="1" t="s">
        <v>12611</v>
      </c>
      <c r="E12537" s="16">
        <v>397224.43</v>
      </c>
      <c r="F12537" s="16">
        <v>383277.8</v>
      </c>
      <c r="G12537" s="14">
        <f t="shared" si="211"/>
        <v>96.488979794117895</v>
      </c>
    </row>
    <row r="12538" spans="1:7" x14ac:dyDescent="0.25">
      <c r="A12538" s="1" t="s">
        <v>11995</v>
      </c>
      <c r="B12538" s="8"/>
      <c r="C12538" s="9"/>
      <c r="D12538" s="1" t="s">
        <v>12612</v>
      </c>
      <c r="E12538" s="16">
        <v>389821.14</v>
      </c>
      <c r="F12538" s="16">
        <v>358003.61</v>
      </c>
      <c r="G12538" s="14">
        <f t="shared" si="211"/>
        <v>91.837915716936223</v>
      </c>
    </row>
    <row r="12539" spans="1:7" x14ac:dyDescent="0.25">
      <c r="A12539" s="1" t="s">
        <v>11995</v>
      </c>
      <c r="B12539" s="8"/>
      <c r="C12539" s="9"/>
      <c r="D12539" s="1" t="s">
        <v>12613</v>
      </c>
      <c r="E12539" s="16">
        <v>542228.38</v>
      </c>
      <c r="F12539" s="16">
        <v>501245.07</v>
      </c>
      <c r="G12539" s="14">
        <f t="shared" si="211"/>
        <v>92.441688500332646</v>
      </c>
    </row>
    <row r="12540" spans="1:7" x14ac:dyDescent="0.25">
      <c r="A12540" s="1" t="s">
        <v>11995</v>
      </c>
      <c r="B12540" s="8"/>
      <c r="C12540" s="9"/>
      <c r="D12540" s="1" t="s">
        <v>12614</v>
      </c>
      <c r="E12540" s="16">
        <v>1728636.86</v>
      </c>
      <c r="F12540" s="16">
        <v>1630814.58</v>
      </c>
      <c r="G12540" s="14">
        <f t="shared" si="211"/>
        <v>94.341074041427063</v>
      </c>
    </row>
    <row r="12541" spans="1:7" x14ac:dyDescent="0.25">
      <c r="A12541" s="1" t="s">
        <v>11995</v>
      </c>
      <c r="B12541" s="8"/>
      <c r="C12541" s="9"/>
      <c r="D12541" s="1" t="s">
        <v>12615</v>
      </c>
      <c r="E12541" s="16">
        <v>1753346.31</v>
      </c>
      <c r="F12541" s="16">
        <v>1595475.17</v>
      </c>
      <c r="G12541" s="14">
        <f t="shared" si="211"/>
        <v>90.996009225353774</v>
      </c>
    </row>
    <row r="12542" spans="1:7" x14ac:dyDescent="0.25">
      <c r="A12542" s="1" t="s">
        <v>11995</v>
      </c>
      <c r="B12542" s="8"/>
      <c r="C12542" s="9"/>
      <c r="D12542" s="1" t="s">
        <v>12616</v>
      </c>
      <c r="E12542" s="16">
        <v>1712640.08</v>
      </c>
      <c r="F12542" s="16">
        <v>1464749.07</v>
      </c>
      <c r="G12542" s="14">
        <f t="shared" si="211"/>
        <v>85.525796523458681</v>
      </c>
    </row>
    <row r="12543" spans="1:7" x14ac:dyDescent="0.25">
      <c r="A12543" s="1" t="s">
        <v>11995</v>
      </c>
      <c r="B12543" s="8"/>
      <c r="C12543" s="9"/>
      <c r="D12543" s="1" t="s">
        <v>12617</v>
      </c>
      <c r="E12543" s="16">
        <v>1700011.11</v>
      </c>
      <c r="F12543" s="16">
        <v>1556854.85</v>
      </c>
      <c r="G12543" s="14">
        <f t="shared" si="211"/>
        <v>91.579098562479402</v>
      </c>
    </row>
    <row r="12544" spans="1:7" x14ac:dyDescent="0.25">
      <c r="A12544" s="1" t="s">
        <v>11995</v>
      </c>
      <c r="B12544" s="8"/>
      <c r="C12544" s="9"/>
      <c r="D12544" s="1" t="s">
        <v>12618</v>
      </c>
      <c r="E12544" s="16">
        <v>1695997.82</v>
      </c>
      <c r="F12544" s="16">
        <v>1538990.28</v>
      </c>
      <c r="G12544" s="14">
        <f t="shared" si="211"/>
        <v>90.742468053408231</v>
      </c>
    </row>
    <row r="12545" spans="1:7" x14ac:dyDescent="0.25">
      <c r="A12545" s="1" t="s">
        <v>11995</v>
      </c>
      <c r="B12545" s="8"/>
      <c r="C12545" s="9"/>
      <c r="D12545" s="1" t="s">
        <v>12619</v>
      </c>
      <c r="E12545" s="16">
        <v>1660719.75</v>
      </c>
      <c r="F12545" s="16">
        <v>1528679.31</v>
      </c>
      <c r="G12545" s="14">
        <f t="shared" si="211"/>
        <v>92.049203967135341</v>
      </c>
    </row>
    <row r="12546" spans="1:7" x14ac:dyDescent="0.25">
      <c r="A12546" s="1" t="s">
        <v>11995</v>
      </c>
      <c r="B12546" s="8"/>
      <c r="C12546" s="9"/>
      <c r="D12546" s="1" t="s">
        <v>12620</v>
      </c>
      <c r="E12546" s="16">
        <v>1728298.41</v>
      </c>
      <c r="F12546" s="16">
        <v>1526549.38</v>
      </c>
      <c r="G12546" s="14">
        <f t="shared" si="211"/>
        <v>88.326724781283573</v>
      </c>
    </row>
    <row r="12547" spans="1:7" x14ac:dyDescent="0.25">
      <c r="A12547" s="1" t="s">
        <v>11995</v>
      </c>
      <c r="B12547" s="8"/>
      <c r="C12547" s="9"/>
      <c r="D12547" s="1" t="s">
        <v>12621</v>
      </c>
      <c r="E12547" s="16">
        <v>1454892.13</v>
      </c>
      <c r="F12547" s="16">
        <v>1410849.72</v>
      </c>
      <c r="G12547" s="14">
        <f t="shared" si="211"/>
        <v>96.97280581207076</v>
      </c>
    </row>
    <row r="12548" spans="1:7" x14ac:dyDescent="0.25">
      <c r="A12548" s="1" t="s">
        <v>11995</v>
      </c>
      <c r="B12548" s="8"/>
      <c r="C12548" s="9"/>
      <c r="D12548" s="1" t="s">
        <v>12622</v>
      </c>
      <c r="E12548" s="16">
        <v>568425.26</v>
      </c>
      <c r="F12548" s="16">
        <v>479362.05</v>
      </c>
      <c r="G12548" s="14">
        <f t="shared" si="211"/>
        <v>84.331588290077036</v>
      </c>
    </row>
    <row r="12549" spans="1:7" x14ac:dyDescent="0.25">
      <c r="A12549" s="1" t="s">
        <v>11995</v>
      </c>
      <c r="B12549" s="8"/>
      <c r="C12549" s="9"/>
      <c r="D12549" s="1" t="s">
        <v>12623</v>
      </c>
      <c r="E12549" s="16">
        <v>1657411.28</v>
      </c>
      <c r="F12549" s="16">
        <v>1487517.18</v>
      </c>
      <c r="G12549" s="14">
        <f t="shared" si="211"/>
        <v>89.749430207811784</v>
      </c>
    </row>
    <row r="12550" spans="1:7" x14ac:dyDescent="0.25">
      <c r="A12550" s="1" t="s">
        <v>11995</v>
      </c>
      <c r="B12550" s="8"/>
      <c r="C12550" s="9"/>
      <c r="D12550" s="1" t="s">
        <v>12624</v>
      </c>
      <c r="E12550" s="16">
        <v>399116.27</v>
      </c>
      <c r="F12550" s="16">
        <v>391096.31</v>
      </c>
      <c r="G12550" s="14">
        <f t="shared" si="211"/>
        <v>97.990570517207914</v>
      </c>
    </row>
    <row r="12551" spans="1:7" x14ac:dyDescent="0.25">
      <c r="A12551" s="1" t="s">
        <v>11995</v>
      </c>
      <c r="B12551" s="8"/>
      <c r="C12551" s="9"/>
      <c r="D12551" s="1" t="s">
        <v>12625</v>
      </c>
      <c r="E12551" s="16">
        <v>404381.27</v>
      </c>
      <c r="F12551" s="16">
        <v>368300.91</v>
      </c>
      <c r="G12551" s="14">
        <f t="shared" si="211"/>
        <v>91.077638190314786</v>
      </c>
    </row>
    <row r="12552" spans="1:7" x14ac:dyDescent="0.25">
      <c r="A12552" s="1" t="s">
        <v>11995</v>
      </c>
      <c r="B12552" s="8"/>
      <c r="C12552" s="9"/>
      <c r="D12552" s="1" t="s">
        <v>12626</v>
      </c>
      <c r="E12552" s="16">
        <v>407551.06</v>
      </c>
      <c r="F12552" s="16">
        <v>363468.2</v>
      </c>
      <c r="G12552" s="14">
        <f t="shared" si="211"/>
        <v>89.183475562546704</v>
      </c>
    </row>
    <row r="12553" spans="1:7" x14ac:dyDescent="0.25">
      <c r="A12553" s="1" t="s">
        <v>11995</v>
      </c>
      <c r="B12553" s="8"/>
      <c r="C12553" s="9"/>
      <c r="D12553" s="1" t="s">
        <v>12627</v>
      </c>
      <c r="E12553" s="16">
        <v>516805.52</v>
      </c>
      <c r="F12553" s="16">
        <v>486512.48</v>
      </c>
      <c r="G12553" s="14">
        <f t="shared" si="211"/>
        <v>94.138406261604928</v>
      </c>
    </row>
    <row r="12554" spans="1:7" x14ac:dyDescent="0.25">
      <c r="A12554" s="1" t="s">
        <v>11995</v>
      </c>
      <c r="B12554" s="8"/>
      <c r="C12554" s="9"/>
      <c r="D12554" s="1" t="s">
        <v>12628</v>
      </c>
      <c r="E12554" s="16">
        <v>801930.38</v>
      </c>
      <c r="F12554" s="16">
        <v>768123.45</v>
      </c>
      <c r="G12554" s="14">
        <f t="shared" si="211"/>
        <v>95.784306113954671</v>
      </c>
    </row>
    <row r="12555" spans="1:7" x14ac:dyDescent="0.25">
      <c r="A12555" s="1" t="s">
        <v>11995</v>
      </c>
      <c r="B12555" s="8"/>
      <c r="C12555" s="9"/>
      <c r="D12555" s="1" t="s">
        <v>12629</v>
      </c>
      <c r="E12555" s="16">
        <v>830257.18</v>
      </c>
      <c r="F12555" s="16">
        <v>589402.71</v>
      </c>
      <c r="G12555" s="14">
        <f t="shared" si="211"/>
        <v>70.990377945301233</v>
      </c>
    </row>
    <row r="12556" spans="1:7" x14ac:dyDescent="0.25">
      <c r="A12556" s="1" t="s">
        <v>11995</v>
      </c>
      <c r="B12556" s="8"/>
      <c r="C12556" s="9"/>
      <c r="D12556" s="1" t="s">
        <v>12630</v>
      </c>
      <c r="E12556" s="16">
        <v>522315.65</v>
      </c>
      <c r="F12556" s="16">
        <v>515848.23</v>
      </c>
      <c r="G12556" s="14">
        <f t="shared" si="211"/>
        <v>98.761779395275624</v>
      </c>
    </row>
    <row r="12557" spans="1:7" x14ac:dyDescent="0.25">
      <c r="A12557" s="1" t="s">
        <v>11995</v>
      </c>
      <c r="B12557" s="8"/>
      <c r="C12557" s="9"/>
      <c r="D12557" s="1" t="s">
        <v>12631</v>
      </c>
      <c r="E12557" s="16">
        <v>536324.81999999995</v>
      </c>
      <c r="F12557" s="16">
        <v>498627.92</v>
      </c>
      <c r="G12557" s="14">
        <f t="shared" si="211"/>
        <v>92.971255740131525</v>
      </c>
    </row>
    <row r="12558" spans="1:7" x14ac:dyDescent="0.25">
      <c r="A12558" s="1" t="s">
        <v>11995</v>
      </c>
      <c r="B12558" s="8"/>
      <c r="C12558" s="9"/>
      <c r="D12558" s="1" t="s">
        <v>12632</v>
      </c>
      <c r="E12558" s="16">
        <v>1921180</v>
      </c>
      <c r="F12558" s="16">
        <v>1509443.5</v>
      </c>
      <c r="G12558" s="14">
        <f t="shared" si="211"/>
        <v>78.568562029585991</v>
      </c>
    </row>
    <row r="12559" spans="1:7" x14ac:dyDescent="0.25">
      <c r="A12559" s="1" t="s">
        <v>11995</v>
      </c>
      <c r="B12559" s="8"/>
      <c r="C12559" s="9"/>
      <c r="D12559" s="1" t="s">
        <v>12633</v>
      </c>
      <c r="E12559" s="16">
        <v>256241.45</v>
      </c>
      <c r="F12559" s="16">
        <v>226070.95</v>
      </c>
      <c r="G12559" s="14">
        <f t="shared" si="211"/>
        <v>88.225753483677209</v>
      </c>
    </row>
    <row r="12560" spans="1:7" x14ac:dyDescent="0.25">
      <c r="A12560" s="1" t="s">
        <v>11995</v>
      </c>
      <c r="B12560" s="8"/>
      <c r="C12560" s="9"/>
      <c r="D12560" s="1" t="s">
        <v>12634</v>
      </c>
      <c r="E12560" s="16">
        <v>401238.14</v>
      </c>
      <c r="F12560" s="16">
        <v>385706.33</v>
      </c>
      <c r="G12560" s="14">
        <f t="shared" si="211"/>
        <v>96.129029508510826</v>
      </c>
    </row>
    <row r="12561" spans="1:7" x14ac:dyDescent="0.25">
      <c r="A12561" s="1" t="s">
        <v>11995</v>
      </c>
      <c r="B12561" s="8"/>
      <c r="C12561" s="9"/>
      <c r="D12561" s="1" t="s">
        <v>12635</v>
      </c>
      <c r="E12561" s="16">
        <v>327409.95</v>
      </c>
      <c r="F12561" s="16">
        <v>310219.27</v>
      </c>
      <c r="G12561" s="14">
        <f t="shared" si="211"/>
        <v>94.74949371575299</v>
      </c>
    </row>
    <row r="12562" spans="1:7" x14ac:dyDescent="0.25">
      <c r="A12562" s="1" t="s">
        <v>11995</v>
      </c>
      <c r="B12562" s="8"/>
      <c r="C12562" s="9"/>
      <c r="D12562" s="1" t="s">
        <v>12636</v>
      </c>
      <c r="E12562" s="16">
        <v>757425.15</v>
      </c>
      <c r="F12562" s="16">
        <v>732047.68</v>
      </c>
      <c r="G12562" s="14">
        <f t="shared" si="211"/>
        <v>96.649507875464664</v>
      </c>
    </row>
    <row r="12563" spans="1:7" x14ac:dyDescent="0.25">
      <c r="A12563" s="1" t="s">
        <v>11995</v>
      </c>
      <c r="B12563" s="8"/>
      <c r="C12563" s="9"/>
      <c r="D12563" s="1" t="s">
        <v>12637</v>
      </c>
      <c r="E12563" s="16">
        <v>814665.95</v>
      </c>
      <c r="F12563" s="16">
        <v>785984.23</v>
      </c>
      <c r="G12563" s="14">
        <f t="shared" si="211"/>
        <v>96.479327508410037</v>
      </c>
    </row>
    <row r="12564" spans="1:7" x14ac:dyDescent="0.25">
      <c r="A12564" s="1" t="s">
        <v>11995</v>
      </c>
      <c r="B12564" s="8"/>
      <c r="C12564" s="9"/>
      <c r="D12564" s="1" t="s">
        <v>12638</v>
      </c>
      <c r="E12564" s="16">
        <v>237788.64</v>
      </c>
      <c r="F12564" s="16">
        <v>219379.47</v>
      </c>
      <c r="G12564" s="14">
        <f t="shared" si="211"/>
        <v>92.25817936466602</v>
      </c>
    </row>
    <row r="12565" spans="1:7" x14ac:dyDescent="0.25">
      <c r="A12565" s="1" t="s">
        <v>11995</v>
      </c>
      <c r="B12565" s="8"/>
      <c r="C12565" s="9"/>
      <c r="D12565" s="1" t="s">
        <v>12639</v>
      </c>
      <c r="E12565" s="16">
        <v>821835.37</v>
      </c>
      <c r="F12565" s="16">
        <v>799211.91</v>
      </c>
      <c r="G12565" s="14">
        <f t="shared" si="211"/>
        <v>97.247202928245841</v>
      </c>
    </row>
    <row r="12566" spans="1:7" x14ac:dyDescent="0.25">
      <c r="A12566" s="1" t="s">
        <v>11995</v>
      </c>
      <c r="B12566" s="8"/>
      <c r="C12566" s="9"/>
      <c r="D12566" s="1" t="s">
        <v>12640</v>
      </c>
      <c r="E12566" s="16">
        <v>836336.26</v>
      </c>
      <c r="F12566" s="16">
        <v>776976.39</v>
      </c>
      <c r="G12566" s="14">
        <f t="shared" si="211"/>
        <v>92.902391915902342</v>
      </c>
    </row>
    <row r="12567" spans="1:7" x14ac:dyDescent="0.25">
      <c r="A12567" s="1" t="s">
        <v>11995</v>
      </c>
      <c r="B12567" s="8"/>
      <c r="C12567" s="9"/>
      <c r="D12567" s="1" t="s">
        <v>12641</v>
      </c>
      <c r="E12567" s="16">
        <v>838140.99</v>
      </c>
      <c r="F12567" s="16">
        <v>818370.2</v>
      </c>
      <c r="G12567" s="14">
        <f t="shared" si="211"/>
        <v>97.641114056478727</v>
      </c>
    </row>
    <row r="12568" spans="1:7" x14ac:dyDescent="0.25">
      <c r="A12568" s="1" t="s">
        <v>11995</v>
      </c>
      <c r="B12568" s="8"/>
      <c r="C12568" s="9"/>
      <c r="D12568" s="1" t="s">
        <v>12642</v>
      </c>
      <c r="E12568" s="16">
        <v>839415.82</v>
      </c>
      <c r="F12568" s="16">
        <v>827983.44</v>
      </c>
      <c r="G12568" s="14">
        <f t="shared" si="211"/>
        <v>98.638055213207679</v>
      </c>
    </row>
    <row r="12569" spans="1:7" x14ac:dyDescent="0.25">
      <c r="A12569" s="1" t="s">
        <v>11995</v>
      </c>
      <c r="B12569" s="8"/>
      <c r="C12569" s="9"/>
      <c r="D12569" s="1" t="s">
        <v>12643</v>
      </c>
      <c r="E12569" s="16">
        <v>804017.05</v>
      </c>
      <c r="F12569" s="16">
        <v>766519.81</v>
      </c>
      <c r="G12569" s="14">
        <f t="shared" si="211"/>
        <v>95.336263080490653</v>
      </c>
    </row>
    <row r="12570" spans="1:7" x14ac:dyDescent="0.25">
      <c r="A12570" s="1" t="s">
        <v>11995</v>
      </c>
      <c r="B12570" s="8"/>
      <c r="C12570" s="9"/>
      <c r="D12570" s="1" t="s">
        <v>12644</v>
      </c>
      <c r="E12570" s="16">
        <v>819119.46</v>
      </c>
      <c r="F12570" s="16">
        <v>790354.43</v>
      </c>
      <c r="G12570" s="14">
        <f t="shared" si="211"/>
        <v>96.488298544390588</v>
      </c>
    </row>
    <row r="12571" spans="1:7" x14ac:dyDescent="0.25">
      <c r="A12571" s="1" t="s">
        <v>11995</v>
      </c>
      <c r="B12571" s="8"/>
      <c r="C12571" s="9"/>
      <c r="D12571" s="1" t="s">
        <v>12645</v>
      </c>
      <c r="E12571" s="16">
        <v>830946.34</v>
      </c>
      <c r="F12571" s="16">
        <v>728130.9</v>
      </c>
      <c r="G12571" s="14">
        <f t="shared" si="211"/>
        <v>87.626705233457074</v>
      </c>
    </row>
    <row r="12572" spans="1:7" x14ac:dyDescent="0.25">
      <c r="A12572" s="1" t="s">
        <v>11995</v>
      </c>
      <c r="B12572" s="8"/>
      <c r="C12572" s="9"/>
      <c r="D12572" s="1" t="s">
        <v>12646</v>
      </c>
      <c r="E12572" s="16">
        <v>600126.73</v>
      </c>
      <c r="F12572" s="16">
        <v>515066.51</v>
      </c>
      <c r="G12572" s="14">
        <f t="shared" si="211"/>
        <v>85.826290390364719</v>
      </c>
    </row>
    <row r="12573" spans="1:7" x14ac:dyDescent="0.25">
      <c r="A12573" s="1" t="s">
        <v>11995</v>
      </c>
      <c r="B12573" s="8"/>
      <c r="C12573" s="9"/>
      <c r="D12573" s="1" t="s">
        <v>12647</v>
      </c>
      <c r="E12573" s="16">
        <v>859152.89</v>
      </c>
      <c r="F12573" s="16">
        <v>846048.73</v>
      </c>
      <c r="G12573" s="14">
        <f t="shared" si="211"/>
        <v>98.474758084093736</v>
      </c>
    </row>
    <row r="12574" spans="1:7" x14ac:dyDescent="0.25">
      <c r="A12574" s="1" t="s">
        <v>11995</v>
      </c>
      <c r="B12574" s="8"/>
      <c r="C12574" s="9"/>
      <c r="D12574" s="1" t="s">
        <v>12648</v>
      </c>
      <c r="E12574" s="16">
        <v>868083.89</v>
      </c>
      <c r="F12574" s="16">
        <v>777979.71</v>
      </c>
      <c r="G12574" s="14">
        <f t="shared" si="211"/>
        <v>89.620337269477488</v>
      </c>
    </row>
    <row r="12575" spans="1:7" x14ac:dyDescent="0.25">
      <c r="A12575" s="1" t="s">
        <v>11995</v>
      </c>
      <c r="B12575" s="8"/>
      <c r="C12575" s="9"/>
      <c r="D12575" s="1" t="s">
        <v>12649</v>
      </c>
      <c r="E12575" s="16">
        <v>829691.04</v>
      </c>
      <c r="F12575" s="16">
        <v>799502.42</v>
      </c>
      <c r="G12575" s="14">
        <f t="shared" si="211"/>
        <v>96.361462454747013</v>
      </c>
    </row>
    <row r="12576" spans="1:7" x14ac:dyDescent="0.25">
      <c r="A12576" s="1" t="s">
        <v>11995</v>
      </c>
      <c r="B12576" s="8"/>
      <c r="C12576" s="9"/>
      <c r="D12576" s="1" t="s">
        <v>12650</v>
      </c>
      <c r="E12576" s="16">
        <v>814174.56</v>
      </c>
      <c r="F12576" s="16">
        <v>778398.02</v>
      </c>
      <c r="G12576" s="14">
        <f t="shared" si="211"/>
        <v>95.60578999176785</v>
      </c>
    </row>
    <row r="12577" spans="1:7" x14ac:dyDescent="0.25">
      <c r="A12577" s="1" t="s">
        <v>11995</v>
      </c>
      <c r="B12577" s="8"/>
      <c r="C12577" s="9"/>
      <c r="D12577" s="1" t="s">
        <v>12651</v>
      </c>
      <c r="E12577" s="16">
        <v>621438.13</v>
      </c>
      <c r="F12577" s="16">
        <v>586246.71</v>
      </c>
      <c r="G12577" s="14">
        <f t="shared" si="211"/>
        <v>94.337099978078271</v>
      </c>
    </row>
    <row r="12578" spans="1:7" x14ac:dyDescent="0.25">
      <c r="A12578" s="1" t="s">
        <v>11995</v>
      </c>
      <c r="B12578" s="8"/>
      <c r="C12578" s="9"/>
      <c r="D12578" s="1" t="s">
        <v>12652</v>
      </c>
      <c r="E12578" s="16">
        <v>622680.41</v>
      </c>
      <c r="F12578" s="16">
        <v>590619.41</v>
      </c>
      <c r="G12578" s="14">
        <f t="shared" si="211"/>
        <v>94.851130775095356</v>
      </c>
    </row>
    <row r="12579" spans="1:7" x14ac:dyDescent="0.25">
      <c r="A12579" s="1" t="s">
        <v>11995</v>
      </c>
      <c r="B12579" s="8"/>
      <c r="C12579" s="9"/>
      <c r="D12579" s="1" t="s">
        <v>12653</v>
      </c>
      <c r="E12579" s="16">
        <v>849960.08</v>
      </c>
      <c r="F12579" s="16">
        <v>840241.95</v>
      </c>
      <c r="G12579" s="14">
        <f t="shared" si="211"/>
        <v>98.856636890523149</v>
      </c>
    </row>
    <row r="12580" spans="1:7" x14ac:dyDescent="0.25">
      <c r="A12580" s="1" t="s">
        <v>11995</v>
      </c>
      <c r="B12580" s="8"/>
      <c r="C12580" s="9"/>
      <c r="D12580" s="1" t="s">
        <v>12654</v>
      </c>
      <c r="E12580" s="16">
        <v>382494.47</v>
      </c>
      <c r="F12580" s="16">
        <v>369433.43</v>
      </c>
      <c r="G12580" s="14">
        <f t="shared" si="211"/>
        <v>96.585299651521765</v>
      </c>
    </row>
    <row r="12581" spans="1:7" x14ac:dyDescent="0.25">
      <c r="A12581" s="1" t="s">
        <v>11995</v>
      </c>
      <c r="B12581" s="8"/>
      <c r="C12581" s="9"/>
      <c r="D12581" s="1" t="s">
        <v>12655</v>
      </c>
      <c r="E12581" s="16">
        <v>376543.98</v>
      </c>
      <c r="F12581" s="16">
        <v>330964.68</v>
      </c>
      <c r="G12581" s="14">
        <f t="shared" si="211"/>
        <v>87.895358199591982</v>
      </c>
    </row>
    <row r="12582" spans="1:7" x14ac:dyDescent="0.25">
      <c r="A12582" s="1" t="s">
        <v>11995</v>
      </c>
      <c r="B12582" s="8"/>
      <c r="C12582" s="9"/>
      <c r="D12582" s="1" t="s">
        <v>12656</v>
      </c>
      <c r="E12582" s="16">
        <v>266592.44</v>
      </c>
      <c r="F12582" s="16">
        <v>218525.05</v>
      </c>
      <c r="G12582" s="14">
        <f t="shared" si="211"/>
        <v>81.969710018783729</v>
      </c>
    </row>
    <row r="12583" spans="1:7" x14ac:dyDescent="0.25">
      <c r="A12583" s="1" t="s">
        <v>11995</v>
      </c>
      <c r="B12583" s="8"/>
      <c r="C12583" s="9"/>
      <c r="D12583" s="1" t="s">
        <v>12657</v>
      </c>
      <c r="E12583" s="16">
        <v>700191.45</v>
      </c>
      <c r="F12583" s="16">
        <v>629609.88</v>
      </c>
      <c r="G12583" s="14">
        <f t="shared" si="211"/>
        <v>89.919675540168342</v>
      </c>
    </row>
    <row r="12584" spans="1:7" x14ac:dyDescent="0.25">
      <c r="A12584" s="1" t="s">
        <v>11995</v>
      </c>
      <c r="B12584" s="8"/>
      <c r="C12584" s="9"/>
      <c r="D12584" s="1" t="s">
        <v>12658</v>
      </c>
      <c r="E12584" s="16">
        <v>716589.65</v>
      </c>
      <c r="F12584" s="16">
        <v>490747.81</v>
      </c>
      <c r="G12584" s="14">
        <f t="shared" si="211"/>
        <v>68.483798223990533</v>
      </c>
    </row>
    <row r="12585" spans="1:7" x14ac:dyDescent="0.25">
      <c r="A12585" s="1" t="s">
        <v>11995</v>
      </c>
      <c r="B12585" s="8"/>
      <c r="C12585" s="9"/>
      <c r="D12585" s="1" t="s">
        <v>12659</v>
      </c>
      <c r="E12585" s="16">
        <v>1634118.72</v>
      </c>
      <c r="F12585" s="16">
        <v>1397952.29</v>
      </c>
      <c r="G12585" s="14">
        <f t="shared" si="211"/>
        <v>85.547780151493527</v>
      </c>
    </row>
    <row r="12586" spans="1:7" x14ac:dyDescent="0.25">
      <c r="A12586" s="1" t="s">
        <v>11995</v>
      </c>
      <c r="B12586" s="8"/>
      <c r="C12586" s="9"/>
      <c r="D12586" s="1" t="s">
        <v>12660</v>
      </c>
      <c r="E12586" s="16">
        <v>1297365.3500000001</v>
      </c>
      <c r="F12586" s="16">
        <v>1072460.49</v>
      </c>
      <c r="G12586" s="14">
        <f t="shared" si="211"/>
        <v>82.664493082075907</v>
      </c>
    </row>
    <row r="12587" spans="1:7" x14ac:dyDescent="0.25">
      <c r="A12587" s="1" t="s">
        <v>11995</v>
      </c>
      <c r="B12587" s="8"/>
      <c r="C12587" s="9"/>
      <c r="D12587" s="1" t="s">
        <v>12661</v>
      </c>
      <c r="E12587" s="16">
        <v>2270255.4500000002</v>
      </c>
      <c r="F12587" s="16">
        <v>1867616.47</v>
      </c>
      <c r="G12587" s="14">
        <f t="shared" si="211"/>
        <v>82.264595818941871</v>
      </c>
    </row>
    <row r="12588" spans="1:7" x14ac:dyDescent="0.25">
      <c r="A12588" s="1" t="s">
        <v>11995</v>
      </c>
      <c r="B12588" s="8"/>
      <c r="C12588" s="9"/>
      <c r="D12588" s="1" t="s">
        <v>12662</v>
      </c>
      <c r="E12588" s="16">
        <v>390379.59</v>
      </c>
      <c r="F12588" s="16">
        <v>321126.90000000002</v>
      </c>
      <c r="G12588" s="14">
        <f t="shared" si="211"/>
        <v>82.260166316584332</v>
      </c>
    </row>
    <row r="12589" spans="1:7" x14ac:dyDescent="0.25">
      <c r="A12589" s="1" t="s">
        <v>11995</v>
      </c>
      <c r="B12589" s="8"/>
      <c r="C12589" s="9"/>
      <c r="D12589" s="1" t="s">
        <v>12663</v>
      </c>
      <c r="E12589" s="16">
        <v>386222.65</v>
      </c>
      <c r="F12589" s="16">
        <v>343022.67</v>
      </c>
      <c r="G12589" s="14">
        <f t="shared" si="211"/>
        <v>88.814747141318605</v>
      </c>
    </row>
    <row r="12590" spans="1:7" x14ac:dyDescent="0.25">
      <c r="A12590" s="1" t="s">
        <v>11995</v>
      </c>
      <c r="B12590" s="8"/>
      <c r="C12590" s="9"/>
      <c r="D12590" s="1" t="s">
        <v>12664</v>
      </c>
      <c r="E12590" s="16">
        <v>390802.22</v>
      </c>
      <c r="F12590" s="16">
        <v>357952.79</v>
      </c>
      <c r="G12590" s="14">
        <f t="shared" ref="G12590:G12652" si="212">F12590/E12590*100</f>
        <v>91.594359417917332</v>
      </c>
    </row>
    <row r="12591" spans="1:7" x14ac:dyDescent="0.25">
      <c r="A12591" s="1" t="s">
        <v>11995</v>
      </c>
      <c r="B12591" s="8"/>
      <c r="C12591" s="9"/>
      <c r="D12591" s="1" t="s">
        <v>12665</v>
      </c>
      <c r="E12591" s="16">
        <v>400942.94</v>
      </c>
      <c r="F12591" s="16">
        <v>343967.36</v>
      </c>
      <c r="G12591" s="14">
        <f t="shared" si="212"/>
        <v>85.789603877299854</v>
      </c>
    </row>
    <row r="12592" spans="1:7" x14ac:dyDescent="0.25">
      <c r="A12592" s="1" t="s">
        <v>11995</v>
      </c>
      <c r="B12592" s="8"/>
      <c r="C12592" s="9"/>
      <c r="D12592" s="1" t="s">
        <v>12666</v>
      </c>
      <c r="E12592" s="16">
        <v>823952.2</v>
      </c>
      <c r="F12592" s="16">
        <v>795926.53</v>
      </c>
      <c r="G12592" s="14">
        <f t="shared" si="212"/>
        <v>96.598629143778012</v>
      </c>
    </row>
    <row r="12593" spans="1:7" x14ac:dyDescent="0.25">
      <c r="A12593" s="1" t="s">
        <v>11995</v>
      </c>
      <c r="B12593" s="8"/>
      <c r="C12593" s="9"/>
      <c r="D12593" s="1" t="s">
        <v>12667</v>
      </c>
      <c r="E12593" s="16">
        <v>809210.48</v>
      </c>
      <c r="F12593" s="16">
        <v>657291.56999999995</v>
      </c>
      <c r="G12593" s="14">
        <f t="shared" si="212"/>
        <v>81.226279966122036</v>
      </c>
    </row>
    <row r="12594" spans="1:7" x14ac:dyDescent="0.25">
      <c r="A12594" s="1" t="s">
        <v>11995</v>
      </c>
      <c r="B12594" s="8"/>
      <c r="C12594" s="9"/>
      <c r="D12594" s="1" t="s">
        <v>12668</v>
      </c>
      <c r="E12594" s="16">
        <v>873840.14</v>
      </c>
      <c r="F12594" s="16">
        <v>716597.6</v>
      </c>
      <c r="G12594" s="14">
        <f t="shared" si="212"/>
        <v>82.005571408060973</v>
      </c>
    </row>
    <row r="12595" spans="1:7" x14ac:dyDescent="0.25">
      <c r="A12595" s="1" t="s">
        <v>11995</v>
      </c>
      <c r="B12595" s="8"/>
      <c r="C12595" s="9"/>
      <c r="D12595" s="1" t="s">
        <v>12669</v>
      </c>
      <c r="E12595" s="16">
        <v>687487.92</v>
      </c>
      <c r="F12595" s="16">
        <v>611358.26</v>
      </c>
      <c r="G12595" s="14">
        <f t="shared" si="212"/>
        <v>88.926400335877901</v>
      </c>
    </row>
    <row r="12596" spans="1:7" x14ac:dyDescent="0.25">
      <c r="A12596" s="1" t="s">
        <v>11995</v>
      </c>
      <c r="B12596" s="8"/>
      <c r="C12596" s="9"/>
      <c r="D12596" s="1" t="s">
        <v>12670</v>
      </c>
      <c r="E12596" s="16">
        <v>812698.17</v>
      </c>
      <c r="F12596" s="16">
        <v>759307.17</v>
      </c>
      <c r="G12596" s="14">
        <f t="shared" si="212"/>
        <v>93.430402334977572</v>
      </c>
    </row>
    <row r="12597" spans="1:7" x14ac:dyDescent="0.25">
      <c r="A12597" s="1" t="s">
        <v>11995</v>
      </c>
      <c r="B12597" s="8"/>
      <c r="C12597" s="9"/>
      <c r="D12597" s="1" t="s">
        <v>12671</v>
      </c>
      <c r="E12597" s="16">
        <v>424218.67</v>
      </c>
      <c r="F12597" s="16">
        <v>363092.76</v>
      </c>
      <c r="G12597" s="14">
        <f t="shared" si="212"/>
        <v>85.590942991735858</v>
      </c>
    </row>
    <row r="12598" spans="1:7" x14ac:dyDescent="0.25">
      <c r="A12598" s="1" t="s">
        <v>11995</v>
      </c>
      <c r="B12598" s="8"/>
      <c r="C12598" s="9"/>
      <c r="D12598" s="1" t="s">
        <v>12672</v>
      </c>
      <c r="E12598" s="16">
        <v>327765.32</v>
      </c>
      <c r="F12598" s="16">
        <v>184846.26</v>
      </c>
      <c r="G12598" s="14">
        <f t="shared" si="212"/>
        <v>56.395917664504594</v>
      </c>
    </row>
    <row r="12599" spans="1:7" x14ac:dyDescent="0.25">
      <c r="A12599" s="1" t="s">
        <v>11995</v>
      </c>
      <c r="B12599" s="8"/>
      <c r="C12599" s="9"/>
      <c r="D12599" s="1" t="s">
        <v>12673</v>
      </c>
      <c r="E12599" s="16">
        <v>448525.88</v>
      </c>
      <c r="F12599" s="16">
        <v>424701.91</v>
      </c>
      <c r="G12599" s="14">
        <f t="shared" si="212"/>
        <v>94.688384536473109</v>
      </c>
    </row>
    <row r="12600" spans="1:7" x14ac:dyDescent="0.25">
      <c r="A12600" s="1" t="s">
        <v>11995</v>
      </c>
      <c r="B12600" s="8"/>
      <c r="C12600" s="9"/>
      <c r="D12600" s="1" t="s">
        <v>12674</v>
      </c>
      <c r="E12600" s="16">
        <v>800929.59</v>
      </c>
      <c r="F12600" s="16">
        <v>780104.67</v>
      </c>
      <c r="G12600" s="14">
        <f t="shared" si="212"/>
        <v>97.399906276405659</v>
      </c>
    </row>
    <row r="12601" spans="1:7" x14ac:dyDescent="0.25">
      <c r="A12601" s="1" t="s">
        <v>11995</v>
      </c>
      <c r="B12601" s="8"/>
      <c r="C12601" s="9"/>
      <c r="D12601" s="1" t="s">
        <v>12675</v>
      </c>
      <c r="E12601" s="16">
        <v>816444.39</v>
      </c>
      <c r="F12601" s="16">
        <v>780487.93</v>
      </c>
      <c r="G12601" s="14">
        <f t="shared" si="212"/>
        <v>95.595969494015392</v>
      </c>
    </row>
    <row r="12602" spans="1:7" x14ac:dyDescent="0.25">
      <c r="A12602" s="1" t="s">
        <v>11995</v>
      </c>
      <c r="B12602" s="8"/>
      <c r="C12602" s="9"/>
      <c r="D12602" s="1" t="s">
        <v>12676</v>
      </c>
      <c r="E12602" s="16">
        <v>924256.94</v>
      </c>
      <c r="F12602" s="16">
        <v>565813.03</v>
      </c>
      <c r="G12602" s="14">
        <f t="shared" si="212"/>
        <v>61.218153255089433</v>
      </c>
    </row>
    <row r="12603" spans="1:7" x14ac:dyDescent="0.25">
      <c r="A12603" s="1" t="s">
        <v>11995</v>
      </c>
      <c r="B12603" s="8"/>
      <c r="C12603" s="9"/>
      <c r="D12603" s="1" t="s">
        <v>12677</v>
      </c>
      <c r="E12603" s="16">
        <v>957856.19</v>
      </c>
      <c r="F12603" s="16">
        <v>854160.78</v>
      </c>
      <c r="G12603" s="14">
        <f t="shared" si="212"/>
        <v>89.174219357500846</v>
      </c>
    </row>
    <row r="12604" spans="1:7" x14ac:dyDescent="0.25">
      <c r="A12604" s="1" t="s">
        <v>11995</v>
      </c>
      <c r="B12604" s="8"/>
      <c r="C12604" s="9"/>
      <c r="D12604" s="1" t="s">
        <v>12678</v>
      </c>
      <c r="E12604" s="16">
        <v>737773.68</v>
      </c>
      <c r="F12604" s="16">
        <v>629390.41</v>
      </c>
      <c r="G12604" s="14">
        <f t="shared" si="212"/>
        <v>85.309414941449248</v>
      </c>
    </row>
    <row r="12605" spans="1:7" x14ac:dyDescent="0.25">
      <c r="A12605" s="1" t="s">
        <v>11995</v>
      </c>
      <c r="B12605" s="8"/>
      <c r="C12605" s="9"/>
      <c r="D12605" s="1" t="s">
        <v>12679</v>
      </c>
      <c r="E12605" s="16">
        <v>349229.63</v>
      </c>
      <c r="F12605" s="16">
        <v>316017.83</v>
      </c>
      <c r="G12605" s="14">
        <f t="shared" si="212"/>
        <v>90.489982193091706</v>
      </c>
    </row>
    <row r="12606" spans="1:7" x14ac:dyDescent="0.25">
      <c r="A12606" s="1" t="s">
        <v>11995</v>
      </c>
      <c r="B12606" s="8"/>
      <c r="C12606" s="9"/>
      <c r="D12606" s="1" t="s">
        <v>12680</v>
      </c>
      <c r="E12606" s="16">
        <v>786584.96</v>
      </c>
      <c r="F12606" s="16">
        <v>695523.06</v>
      </c>
      <c r="G12606" s="14">
        <f t="shared" si="212"/>
        <v>88.423132321268909</v>
      </c>
    </row>
    <row r="12607" spans="1:7" x14ac:dyDescent="0.25">
      <c r="A12607" s="1" t="s">
        <v>11995</v>
      </c>
      <c r="B12607" s="8"/>
      <c r="C12607" s="9"/>
      <c r="D12607" s="1" t="s">
        <v>12681</v>
      </c>
      <c r="E12607" s="16">
        <v>375107.34</v>
      </c>
      <c r="F12607" s="16">
        <v>365365.56</v>
      </c>
      <c r="G12607" s="14">
        <f t="shared" si="212"/>
        <v>97.402935383775741</v>
      </c>
    </row>
    <row r="12608" spans="1:7" x14ac:dyDescent="0.25">
      <c r="A12608" s="1" t="s">
        <v>11995</v>
      </c>
      <c r="B12608" s="8"/>
      <c r="C12608" s="9"/>
      <c r="D12608" s="1" t="s">
        <v>12682</v>
      </c>
      <c r="E12608" s="16">
        <v>392806</v>
      </c>
      <c r="F12608" s="16">
        <v>327337.65999999997</v>
      </c>
      <c r="G12608" s="14">
        <f t="shared" si="212"/>
        <v>83.333161917078655</v>
      </c>
    </row>
    <row r="12609" spans="1:7" x14ac:dyDescent="0.25">
      <c r="A12609" s="1" t="s">
        <v>11995</v>
      </c>
      <c r="B12609" s="8"/>
      <c r="C12609" s="9"/>
      <c r="D12609" s="1" t="s">
        <v>12683</v>
      </c>
      <c r="E12609" s="16">
        <v>537379.89</v>
      </c>
      <c r="F12609" s="16">
        <v>465945.68</v>
      </c>
      <c r="G12609" s="14">
        <f t="shared" si="212"/>
        <v>86.706943946116027</v>
      </c>
    </row>
    <row r="12610" spans="1:7" x14ac:dyDescent="0.25">
      <c r="A12610" s="1" t="s">
        <v>11995</v>
      </c>
      <c r="B12610" s="8"/>
      <c r="C12610" s="9"/>
      <c r="D12610" s="1" t="s">
        <v>12684</v>
      </c>
      <c r="E12610" s="16">
        <v>536838.03</v>
      </c>
      <c r="F12610" s="16">
        <v>478825.72</v>
      </c>
      <c r="G12610" s="14">
        <f t="shared" si="212"/>
        <v>89.193703359652062</v>
      </c>
    </row>
    <row r="12611" spans="1:7" x14ac:dyDescent="0.25">
      <c r="A12611" s="1" t="s">
        <v>11995</v>
      </c>
      <c r="B12611" s="8"/>
      <c r="C12611" s="9"/>
      <c r="D12611" s="1" t="s">
        <v>12685</v>
      </c>
      <c r="E12611" s="16">
        <v>403762.26</v>
      </c>
      <c r="F12611" s="16">
        <v>346931.06</v>
      </c>
      <c r="G12611" s="14">
        <f t="shared" si="212"/>
        <v>85.924588395161052</v>
      </c>
    </row>
    <row r="12612" spans="1:7" x14ac:dyDescent="0.25">
      <c r="A12612" s="1" t="s">
        <v>11995</v>
      </c>
      <c r="B12612" s="8"/>
      <c r="C12612" s="9"/>
      <c r="D12612" s="1" t="s">
        <v>12686</v>
      </c>
      <c r="E12612" s="16">
        <v>344839.07</v>
      </c>
      <c r="F12612" s="16">
        <v>316095.49</v>
      </c>
      <c r="G12612" s="14">
        <f t="shared" si="212"/>
        <v>91.664639392514303</v>
      </c>
    </row>
    <row r="12613" spans="1:7" x14ac:dyDescent="0.25">
      <c r="A12613" s="1" t="s">
        <v>11995</v>
      </c>
      <c r="B12613" s="8"/>
      <c r="C12613" s="9"/>
      <c r="D12613" s="1" t="s">
        <v>12687</v>
      </c>
      <c r="E12613" s="16">
        <v>393722.78</v>
      </c>
      <c r="F12613" s="16">
        <v>381785.67</v>
      </c>
      <c r="G12613" s="14">
        <f t="shared" si="212"/>
        <v>96.9681434231466</v>
      </c>
    </row>
    <row r="12614" spans="1:7" x14ac:dyDescent="0.25">
      <c r="A12614" s="1" t="s">
        <v>11995</v>
      </c>
      <c r="B12614" s="8"/>
      <c r="C12614" s="9"/>
      <c r="D12614" s="1" t="s">
        <v>12688</v>
      </c>
      <c r="E12614" s="16">
        <v>713545.76</v>
      </c>
      <c r="F12614" s="16">
        <v>620058.96</v>
      </c>
      <c r="G12614" s="14">
        <f t="shared" si="212"/>
        <v>86.898275451878519</v>
      </c>
    </row>
    <row r="12615" spans="1:7" x14ac:dyDescent="0.25">
      <c r="A12615" s="1" t="s">
        <v>11995</v>
      </c>
      <c r="B12615" s="8"/>
      <c r="C12615" s="9"/>
      <c r="D12615" s="1" t="s">
        <v>12689</v>
      </c>
      <c r="E12615" s="16">
        <v>926152.86</v>
      </c>
      <c r="F12615" s="16">
        <v>598906.35</v>
      </c>
      <c r="G12615" s="14">
        <f t="shared" si="212"/>
        <v>64.666036878620659</v>
      </c>
    </row>
    <row r="12616" spans="1:7" x14ac:dyDescent="0.25">
      <c r="A12616" s="1" t="s">
        <v>11995</v>
      </c>
      <c r="B12616" s="8"/>
      <c r="C12616" s="9"/>
      <c r="D12616" s="1" t="s">
        <v>12690</v>
      </c>
      <c r="E12616" s="16">
        <v>953606.41</v>
      </c>
      <c r="F12616" s="16">
        <v>853602.45</v>
      </c>
      <c r="G12616" s="14">
        <f t="shared" si="212"/>
        <v>89.513078042334044</v>
      </c>
    </row>
    <row r="12617" spans="1:7" x14ac:dyDescent="0.25">
      <c r="A12617" s="1" t="s">
        <v>11995</v>
      </c>
      <c r="B12617" s="8"/>
      <c r="C12617" s="9"/>
      <c r="D12617" s="1" t="s">
        <v>12691</v>
      </c>
      <c r="E12617" s="16">
        <v>858381.38</v>
      </c>
      <c r="F12617" s="16">
        <v>697790.81</v>
      </c>
      <c r="G12617" s="14">
        <f t="shared" si="212"/>
        <v>81.291466271088041</v>
      </c>
    </row>
    <row r="12618" spans="1:7" x14ac:dyDescent="0.25">
      <c r="A12618" s="1" t="s">
        <v>11995</v>
      </c>
      <c r="B12618" s="8"/>
      <c r="C12618" s="9"/>
      <c r="D12618" s="1" t="s">
        <v>12692</v>
      </c>
      <c r="E12618" s="16">
        <v>446371.49</v>
      </c>
      <c r="F12618" s="16">
        <v>305401.93</v>
      </c>
      <c r="G12618" s="14">
        <f t="shared" si="212"/>
        <v>68.41878050948101</v>
      </c>
    </row>
    <row r="12619" spans="1:7" x14ac:dyDescent="0.25">
      <c r="A12619" s="1" t="s">
        <v>11995</v>
      </c>
      <c r="B12619" s="8"/>
      <c r="C12619" s="9"/>
      <c r="D12619" s="1" t="s">
        <v>12693</v>
      </c>
      <c r="E12619" s="16">
        <v>402270.46</v>
      </c>
      <c r="F12619" s="16">
        <v>333696.71999999997</v>
      </c>
      <c r="G12619" s="14">
        <f t="shared" si="212"/>
        <v>82.953324487211901</v>
      </c>
    </row>
    <row r="12620" spans="1:7" x14ac:dyDescent="0.25">
      <c r="A12620" s="1" t="s">
        <v>11995</v>
      </c>
      <c r="B12620" s="8"/>
      <c r="C12620" s="9"/>
      <c r="D12620" s="1" t="s">
        <v>12694</v>
      </c>
      <c r="E12620" s="16">
        <v>388458.99</v>
      </c>
      <c r="F12620" s="16">
        <v>368393.63</v>
      </c>
      <c r="G12620" s="14">
        <f t="shared" si="212"/>
        <v>94.834625915080522</v>
      </c>
    </row>
    <row r="12621" spans="1:7" x14ac:dyDescent="0.25">
      <c r="A12621" s="1" t="s">
        <v>11995</v>
      </c>
      <c r="B12621" s="8"/>
      <c r="C12621" s="9"/>
      <c r="D12621" s="1" t="s">
        <v>12695</v>
      </c>
      <c r="E12621" s="16">
        <v>397164.85</v>
      </c>
      <c r="F12621" s="16">
        <v>360265.4</v>
      </c>
      <c r="G12621" s="14">
        <f t="shared" si="212"/>
        <v>90.70928608108197</v>
      </c>
    </row>
    <row r="12622" spans="1:7" x14ac:dyDescent="0.25">
      <c r="A12622" s="1" t="s">
        <v>11995</v>
      </c>
      <c r="B12622" s="8"/>
      <c r="C12622" s="9"/>
      <c r="D12622" s="1" t="s">
        <v>12696</v>
      </c>
      <c r="E12622" s="16">
        <v>401423.54</v>
      </c>
      <c r="F12622" s="16">
        <v>371454.89</v>
      </c>
      <c r="G12622" s="14">
        <f t="shared" si="212"/>
        <v>92.534406427684843</v>
      </c>
    </row>
    <row r="12623" spans="1:7" x14ac:dyDescent="0.25">
      <c r="A12623" s="1" t="s">
        <v>11995</v>
      </c>
      <c r="B12623" s="8"/>
      <c r="C12623" s="9"/>
      <c r="D12623" s="1" t="s">
        <v>12697</v>
      </c>
      <c r="E12623" s="16">
        <v>388096.8</v>
      </c>
      <c r="F12623" s="16">
        <v>378608.73</v>
      </c>
      <c r="G12623" s="14">
        <f t="shared" si="212"/>
        <v>97.555231066063925</v>
      </c>
    </row>
    <row r="12624" spans="1:7" x14ac:dyDescent="0.25">
      <c r="A12624" s="1" t="s">
        <v>11995</v>
      </c>
      <c r="B12624" s="8"/>
      <c r="C12624" s="9"/>
      <c r="D12624" s="1" t="s">
        <v>12698</v>
      </c>
      <c r="E12624" s="16">
        <v>227354.3</v>
      </c>
      <c r="F12624" s="16">
        <v>212152.17</v>
      </c>
      <c r="G12624" s="14">
        <f t="shared" si="212"/>
        <v>93.31346273195625</v>
      </c>
    </row>
    <row r="12625" spans="1:7" x14ac:dyDescent="0.25">
      <c r="A12625" s="1" t="s">
        <v>11995</v>
      </c>
      <c r="B12625" s="8"/>
      <c r="C12625" s="9"/>
      <c r="D12625" s="1" t="s">
        <v>12699</v>
      </c>
      <c r="E12625" s="16">
        <v>6574.97</v>
      </c>
      <c r="F12625" s="16">
        <v>13601.58</v>
      </c>
      <c r="G12625" s="14">
        <v>100</v>
      </c>
    </row>
    <row r="12626" spans="1:7" x14ac:dyDescent="0.25">
      <c r="A12626" s="1" t="s">
        <v>11995</v>
      </c>
      <c r="B12626" s="8"/>
      <c r="C12626" s="9"/>
      <c r="D12626" s="1" t="s">
        <v>12700</v>
      </c>
      <c r="E12626" s="16">
        <v>735060.7</v>
      </c>
      <c r="F12626" s="16">
        <v>664884</v>
      </c>
      <c r="G12626" s="14">
        <f t="shared" si="212"/>
        <v>90.452938104295328</v>
      </c>
    </row>
    <row r="12627" spans="1:7" x14ac:dyDescent="0.25">
      <c r="A12627" s="1" t="s">
        <v>11995</v>
      </c>
      <c r="B12627" s="8"/>
      <c r="C12627" s="9"/>
      <c r="D12627" s="1" t="s">
        <v>12701</v>
      </c>
      <c r="E12627" s="16">
        <v>782094.13</v>
      </c>
      <c r="F12627" s="16">
        <v>774619.51</v>
      </c>
      <c r="G12627" s="14">
        <f t="shared" si="212"/>
        <v>99.044281281078014</v>
      </c>
    </row>
    <row r="12628" spans="1:7" x14ac:dyDescent="0.25">
      <c r="A12628" s="1" t="s">
        <v>11995</v>
      </c>
      <c r="B12628" s="8"/>
      <c r="C12628" s="9"/>
      <c r="D12628" s="1" t="s">
        <v>12702</v>
      </c>
      <c r="E12628" s="16">
        <v>379061.09</v>
      </c>
      <c r="F12628" s="16">
        <v>346858.39</v>
      </c>
      <c r="G12628" s="14">
        <f t="shared" si="212"/>
        <v>91.504614731097817</v>
      </c>
    </row>
    <row r="12629" spans="1:7" x14ac:dyDescent="0.25">
      <c r="A12629" s="1" t="s">
        <v>11995</v>
      </c>
      <c r="B12629" s="8"/>
      <c r="C12629" s="9"/>
      <c r="D12629" s="1" t="s">
        <v>12703</v>
      </c>
      <c r="E12629" s="16">
        <v>817243.9</v>
      </c>
      <c r="F12629" s="16">
        <v>792192.61</v>
      </c>
      <c r="G12629" s="14">
        <f t="shared" si="212"/>
        <v>96.934661733174138</v>
      </c>
    </row>
    <row r="12630" spans="1:7" x14ac:dyDescent="0.25">
      <c r="A12630" s="1" t="s">
        <v>11995</v>
      </c>
      <c r="B12630" s="8"/>
      <c r="C12630" s="9"/>
      <c r="D12630" s="1" t="s">
        <v>12704</v>
      </c>
      <c r="E12630" s="16">
        <v>366607.42</v>
      </c>
      <c r="F12630" s="16">
        <v>362942.51</v>
      </c>
      <c r="G12630" s="14">
        <f t="shared" si="212"/>
        <v>99.000317560402905</v>
      </c>
    </row>
    <row r="12631" spans="1:7" x14ac:dyDescent="0.25">
      <c r="A12631" s="1" t="s">
        <v>11995</v>
      </c>
      <c r="B12631" s="8"/>
      <c r="C12631" s="9"/>
      <c r="D12631" s="1" t="s">
        <v>12705</v>
      </c>
      <c r="E12631" s="16">
        <v>416411.09</v>
      </c>
      <c r="F12631" s="16">
        <v>361394.81</v>
      </c>
      <c r="G12631" s="14">
        <f t="shared" si="212"/>
        <v>86.787988763699829</v>
      </c>
    </row>
    <row r="12632" spans="1:7" x14ac:dyDescent="0.25">
      <c r="A12632" s="1" t="s">
        <v>11995</v>
      </c>
      <c r="B12632" s="8"/>
      <c r="C12632" s="9"/>
      <c r="D12632" s="1" t="s">
        <v>12706</v>
      </c>
      <c r="E12632" s="16">
        <v>401650.18</v>
      </c>
      <c r="F12632" s="16">
        <v>386193.75</v>
      </c>
      <c r="G12632" s="14">
        <f t="shared" si="212"/>
        <v>96.151768187929108</v>
      </c>
    </row>
    <row r="12633" spans="1:7" x14ac:dyDescent="0.25">
      <c r="A12633" s="1" t="s">
        <v>11995</v>
      </c>
      <c r="B12633" s="8"/>
      <c r="C12633" s="9"/>
      <c r="D12633" s="1" t="s">
        <v>12707</v>
      </c>
      <c r="E12633" s="16">
        <v>1694093.27</v>
      </c>
      <c r="F12633" s="16">
        <v>1623186.46</v>
      </c>
      <c r="G12633" s="14">
        <f t="shared" si="212"/>
        <v>95.814468349785713</v>
      </c>
    </row>
    <row r="12634" spans="1:7" x14ac:dyDescent="0.25">
      <c r="A12634" s="1" t="s">
        <v>11995</v>
      </c>
      <c r="B12634" s="8"/>
      <c r="C12634" s="9"/>
      <c r="D12634" s="1" t="s">
        <v>12708</v>
      </c>
      <c r="E12634" s="16">
        <v>1848153.17</v>
      </c>
      <c r="F12634" s="16">
        <v>1589806.92</v>
      </c>
      <c r="G12634" s="14">
        <f t="shared" si="212"/>
        <v>86.021383173560224</v>
      </c>
    </row>
    <row r="12635" spans="1:7" x14ac:dyDescent="0.25">
      <c r="A12635" s="1" t="s">
        <v>11995</v>
      </c>
      <c r="B12635" s="8"/>
      <c r="C12635" s="9"/>
      <c r="D12635" s="1" t="s">
        <v>12709</v>
      </c>
      <c r="E12635" s="16">
        <v>1879232.76</v>
      </c>
      <c r="F12635" s="16">
        <v>1794435.13</v>
      </c>
      <c r="G12635" s="14">
        <f t="shared" si="212"/>
        <v>95.48764624558801</v>
      </c>
    </row>
    <row r="12636" spans="1:7" x14ac:dyDescent="0.25">
      <c r="A12636" s="1" t="s">
        <v>11995</v>
      </c>
      <c r="B12636" s="8"/>
      <c r="C12636" s="9"/>
      <c r="D12636" s="1" t="s">
        <v>12710</v>
      </c>
      <c r="E12636" s="16">
        <v>1855830.43</v>
      </c>
      <c r="F12636" s="16">
        <v>1779207.28</v>
      </c>
      <c r="G12636" s="14">
        <f t="shared" si="212"/>
        <v>95.871220303247213</v>
      </c>
    </row>
    <row r="12637" spans="1:7" x14ac:dyDescent="0.25">
      <c r="A12637" s="1" t="s">
        <v>11995</v>
      </c>
      <c r="B12637" s="8"/>
      <c r="C12637" s="9"/>
      <c r="D12637" s="1" t="s">
        <v>12711</v>
      </c>
      <c r="E12637" s="16">
        <v>1949654.78</v>
      </c>
      <c r="F12637" s="16">
        <v>1855953.71</v>
      </c>
      <c r="G12637" s="14">
        <f t="shared" si="212"/>
        <v>95.193966082549238</v>
      </c>
    </row>
    <row r="12638" spans="1:7" x14ac:dyDescent="0.25">
      <c r="A12638" s="1" t="s">
        <v>11995</v>
      </c>
      <c r="B12638" s="8"/>
      <c r="C12638" s="9"/>
      <c r="D12638" s="1" t="s">
        <v>12712</v>
      </c>
      <c r="E12638" s="16">
        <v>1676521.51</v>
      </c>
      <c r="F12638" s="16">
        <v>1621761.59</v>
      </c>
      <c r="G12638" s="14">
        <f t="shared" si="212"/>
        <v>96.733718018327124</v>
      </c>
    </row>
    <row r="12639" spans="1:7" x14ac:dyDescent="0.25">
      <c r="A12639" s="1" t="s">
        <v>11995</v>
      </c>
      <c r="B12639" s="8"/>
      <c r="C12639" s="9"/>
      <c r="D12639" s="1" t="s">
        <v>12713</v>
      </c>
      <c r="E12639" s="16">
        <v>2144589.75</v>
      </c>
      <c r="F12639" s="16">
        <v>1884876.43</v>
      </c>
      <c r="G12639" s="14">
        <f t="shared" si="212"/>
        <v>87.889836739171216</v>
      </c>
    </row>
    <row r="12640" spans="1:7" x14ac:dyDescent="0.25">
      <c r="A12640" s="1" t="s">
        <v>11995</v>
      </c>
      <c r="B12640" s="8"/>
      <c r="C12640" s="9"/>
      <c r="D12640" s="1" t="s">
        <v>12714</v>
      </c>
      <c r="E12640" s="16">
        <v>1744828.57</v>
      </c>
      <c r="F12640" s="16">
        <v>1611729.4</v>
      </c>
      <c r="G12640" s="14">
        <f t="shared" si="212"/>
        <v>92.371791000648258</v>
      </c>
    </row>
    <row r="12641" spans="1:7" x14ac:dyDescent="0.25">
      <c r="A12641" s="1" t="s">
        <v>11995</v>
      </c>
      <c r="B12641" s="8"/>
      <c r="C12641" s="9"/>
      <c r="D12641" s="1" t="s">
        <v>12715</v>
      </c>
      <c r="E12641" s="16">
        <v>764088.31999999995</v>
      </c>
      <c r="F12641" s="16">
        <v>753466.13</v>
      </c>
      <c r="G12641" s="14">
        <f t="shared" si="212"/>
        <v>98.609821702286993</v>
      </c>
    </row>
    <row r="12642" spans="1:7" x14ac:dyDescent="0.25">
      <c r="A12642" s="1" t="s">
        <v>11995</v>
      </c>
      <c r="B12642" s="8"/>
      <c r="C12642" s="9"/>
      <c r="D12642" s="1" t="s">
        <v>12716</v>
      </c>
      <c r="E12642" s="16">
        <v>778618.11</v>
      </c>
      <c r="F12642" s="16">
        <v>745031.65</v>
      </c>
      <c r="G12642" s="14">
        <f t="shared" si="212"/>
        <v>95.68640138616864</v>
      </c>
    </row>
    <row r="12643" spans="1:7" x14ac:dyDescent="0.25">
      <c r="A12643" s="1" t="s">
        <v>11995</v>
      </c>
      <c r="B12643" s="8"/>
      <c r="C12643" s="9"/>
      <c r="D12643" s="1" t="s">
        <v>12717</v>
      </c>
      <c r="E12643" s="16">
        <v>783887.09</v>
      </c>
      <c r="F12643" s="16">
        <v>728250.69</v>
      </c>
      <c r="G12643" s="14">
        <f t="shared" si="212"/>
        <v>92.902498241168885</v>
      </c>
    </row>
    <row r="12644" spans="1:7" x14ac:dyDescent="0.25">
      <c r="A12644" s="1" t="s">
        <v>11995</v>
      </c>
      <c r="B12644" s="8"/>
      <c r="C12644" s="9"/>
      <c r="D12644" s="1" t="s">
        <v>12718</v>
      </c>
      <c r="E12644" s="16">
        <v>324716.03000000003</v>
      </c>
      <c r="F12644" s="16">
        <v>175505.89</v>
      </c>
      <c r="G12644" s="14">
        <f t="shared" si="212"/>
        <v>54.049037862405505</v>
      </c>
    </row>
    <row r="12645" spans="1:7" x14ac:dyDescent="0.25">
      <c r="A12645" s="1" t="s">
        <v>11995</v>
      </c>
      <c r="B12645" s="8"/>
      <c r="C12645" s="9"/>
      <c r="D12645" s="1" t="s">
        <v>12719</v>
      </c>
      <c r="E12645" s="16">
        <v>788690.76</v>
      </c>
      <c r="F12645" s="16">
        <v>725636.39</v>
      </c>
      <c r="G12645" s="14">
        <f t="shared" si="212"/>
        <v>92.005184642964494</v>
      </c>
    </row>
    <row r="12646" spans="1:7" x14ac:dyDescent="0.25">
      <c r="A12646" s="1" t="s">
        <v>11995</v>
      </c>
      <c r="B12646" s="8"/>
      <c r="C12646" s="9"/>
      <c r="D12646" s="1" t="s">
        <v>12720</v>
      </c>
      <c r="E12646" s="16">
        <v>781931.08</v>
      </c>
      <c r="F12646" s="16">
        <v>749588.66</v>
      </c>
      <c r="G12646" s="14">
        <f t="shared" si="212"/>
        <v>95.863776127174788</v>
      </c>
    </row>
    <row r="12647" spans="1:7" x14ac:dyDescent="0.25">
      <c r="A12647" s="1" t="s">
        <v>11995</v>
      </c>
      <c r="B12647" s="8"/>
      <c r="C12647" s="9"/>
      <c r="D12647" s="1" t="s">
        <v>12721</v>
      </c>
      <c r="E12647" s="16">
        <v>756404.41</v>
      </c>
      <c r="F12647" s="16">
        <v>609302.47</v>
      </c>
      <c r="G12647" s="14">
        <f t="shared" si="212"/>
        <v>80.5524745684653</v>
      </c>
    </row>
    <row r="12648" spans="1:7" x14ac:dyDescent="0.25">
      <c r="A12648" s="1" t="s">
        <v>11995</v>
      </c>
      <c r="B12648" s="8"/>
      <c r="C12648" s="9"/>
      <c r="D12648" s="1" t="s">
        <v>12722</v>
      </c>
      <c r="E12648" s="16">
        <v>752463.19</v>
      </c>
      <c r="F12648" s="16">
        <v>700896.56</v>
      </c>
      <c r="G12648" s="14">
        <f t="shared" si="212"/>
        <v>93.146956464408589</v>
      </c>
    </row>
    <row r="12649" spans="1:7" x14ac:dyDescent="0.25">
      <c r="A12649" s="1" t="s">
        <v>11995</v>
      </c>
      <c r="B12649" s="8"/>
      <c r="C12649" s="9"/>
      <c r="D12649" s="1" t="s">
        <v>12723</v>
      </c>
      <c r="E12649" s="16">
        <v>1000573.11</v>
      </c>
      <c r="F12649" s="16">
        <v>959559.53</v>
      </c>
      <c r="G12649" s="14">
        <f t="shared" si="212"/>
        <v>95.900991182943159</v>
      </c>
    </row>
    <row r="12650" spans="1:7" x14ac:dyDescent="0.25">
      <c r="A12650" s="1" t="s">
        <v>11995</v>
      </c>
      <c r="B12650" s="8"/>
      <c r="C12650" s="9"/>
      <c r="D12650" s="1" t="s">
        <v>12724</v>
      </c>
      <c r="E12650" s="16">
        <v>1077835.52</v>
      </c>
      <c r="F12650" s="16">
        <v>959242.26</v>
      </c>
      <c r="G12650" s="14">
        <f t="shared" si="212"/>
        <v>88.997091133162883</v>
      </c>
    </row>
    <row r="12651" spans="1:7" x14ac:dyDescent="0.25">
      <c r="A12651" s="1" t="s">
        <v>11995</v>
      </c>
      <c r="B12651" s="8"/>
      <c r="C12651" s="9"/>
      <c r="D12651" s="1" t="s">
        <v>12725</v>
      </c>
      <c r="E12651" s="16">
        <v>1416617.32</v>
      </c>
      <c r="F12651" s="16">
        <v>1299301.42</v>
      </c>
      <c r="G12651" s="14">
        <f t="shared" si="212"/>
        <v>91.718589181162898</v>
      </c>
    </row>
    <row r="12652" spans="1:7" x14ac:dyDescent="0.25">
      <c r="A12652" s="1" t="s">
        <v>11995</v>
      </c>
      <c r="B12652" s="8"/>
      <c r="C12652" s="9"/>
      <c r="D12652" s="1" t="s">
        <v>12726</v>
      </c>
      <c r="E12652" s="16">
        <v>254411.14</v>
      </c>
      <c r="F12652" s="16">
        <v>244537.53</v>
      </c>
      <c r="G12652" s="14">
        <f t="shared" si="212"/>
        <v>96.119033938529569</v>
      </c>
    </row>
    <row r="12653" spans="1:7" x14ac:dyDescent="0.25">
      <c r="A12653" s="1" t="s">
        <v>11995</v>
      </c>
      <c r="B12653" s="8"/>
      <c r="C12653" s="9"/>
      <c r="D12653" s="1" t="s">
        <v>12727</v>
      </c>
      <c r="E12653" s="16">
        <v>398694.78</v>
      </c>
      <c r="F12653" s="16">
        <v>362055.78</v>
      </c>
      <c r="G12653" s="14">
        <f t="shared" ref="G12653:G12712" si="213">F12653/E12653*100</f>
        <v>90.810263430085541</v>
      </c>
    </row>
    <row r="12654" spans="1:7" x14ac:dyDescent="0.25">
      <c r="A12654" s="1" t="s">
        <v>11995</v>
      </c>
      <c r="B12654" s="8"/>
      <c r="C12654" s="9"/>
      <c r="D12654" s="1" t="s">
        <v>12728</v>
      </c>
      <c r="E12654" s="16">
        <v>1088843.82</v>
      </c>
      <c r="F12654" s="16">
        <v>1053783.54</v>
      </c>
      <c r="G12654" s="14">
        <f t="shared" si="213"/>
        <v>96.780045094070516</v>
      </c>
    </row>
    <row r="12655" spans="1:7" x14ac:dyDescent="0.25">
      <c r="A12655" s="1" t="s">
        <v>11995</v>
      </c>
      <c r="B12655" s="8"/>
      <c r="C12655" s="9"/>
      <c r="D12655" s="1" t="s">
        <v>12729</v>
      </c>
      <c r="E12655" s="16">
        <v>264207.71000000002</v>
      </c>
      <c r="F12655" s="16">
        <v>245448.72</v>
      </c>
      <c r="G12655" s="14">
        <f t="shared" si="213"/>
        <v>92.899908182088993</v>
      </c>
    </row>
    <row r="12656" spans="1:7" x14ac:dyDescent="0.25">
      <c r="A12656" s="1" t="s">
        <v>11995</v>
      </c>
      <c r="B12656" s="8"/>
      <c r="C12656" s="9"/>
      <c r="D12656" s="1" t="s">
        <v>12730</v>
      </c>
      <c r="E12656" s="16">
        <v>3005877.41</v>
      </c>
      <c r="F12656" s="16">
        <v>2968111.99</v>
      </c>
      <c r="G12656" s="14">
        <f t="shared" si="213"/>
        <v>98.743614098354072</v>
      </c>
    </row>
    <row r="12657" spans="1:7" x14ac:dyDescent="0.25">
      <c r="A12657" s="1" t="s">
        <v>11995</v>
      </c>
      <c r="B12657" s="8"/>
      <c r="C12657" s="9"/>
      <c r="D12657" s="1" t="s">
        <v>12731</v>
      </c>
      <c r="E12657" s="16">
        <v>2013918.64</v>
      </c>
      <c r="F12657" s="16">
        <v>1945079.27</v>
      </c>
      <c r="G12657" s="14">
        <f t="shared" si="213"/>
        <v>96.581819710452649</v>
      </c>
    </row>
    <row r="12658" spans="1:7" x14ac:dyDescent="0.25">
      <c r="A12658" s="1" t="s">
        <v>11995</v>
      </c>
      <c r="B12658" s="8"/>
      <c r="C12658" s="9"/>
      <c r="D12658" s="1" t="s">
        <v>12732</v>
      </c>
      <c r="E12658" s="16">
        <v>588907.68999999994</v>
      </c>
      <c r="F12658" s="16">
        <v>532013.04</v>
      </c>
      <c r="G12658" s="14">
        <f t="shared" si="213"/>
        <v>90.338952782226372</v>
      </c>
    </row>
    <row r="12659" spans="1:7" x14ac:dyDescent="0.25">
      <c r="A12659" s="1" t="s">
        <v>11995</v>
      </c>
      <c r="B12659" s="8"/>
      <c r="C12659" s="9"/>
      <c r="D12659" s="1" t="s">
        <v>12733</v>
      </c>
      <c r="E12659" s="16">
        <v>2010712.53</v>
      </c>
      <c r="F12659" s="16">
        <v>1940650.76</v>
      </c>
      <c r="G12659" s="14">
        <f t="shared" si="213"/>
        <v>96.515575003653055</v>
      </c>
    </row>
    <row r="12660" spans="1:7" x14ac:dyDescent="0.25">
      <c r="A12660" s="1" t="s">
        <v>11995</v>
      </c>
      <c r="B12660" s="8"/>
      <c r="C12660" s="9"/>
      <c r="D12660" s="1" t="s">
        <v>12734</v>
      </c>
      <c r="E12660" s="16">
        <v>1295720.42</v>
      </c>
      <c r="F12660" s="16">
        <v>1202931.26</v>
      </c>
      <c r="G12660" s="14">
        <f t="shared" si="213"/>
        <v>92.838797740024816</v>
      </c>
    </row>
    <row r="12661" spans="1:7" x14ac:dyDescent="0.25">
      <c r="A12661" s="1" t="s">
        <v>11995</v>
      </c>
      <c r="B12661" s="8"/>
      <c r="C12661" s="9"/>
      <c r="D12661" s="1" t="s">
        <v>12735</v>
      </c>
      <c r="E12661" s="16">
        <v>1284623.1100000001</v>
      </c>
      <c r="F12661" s="16">
        <v>1265624.1200000001</v>
      </c>
      <c r="G12661" s="14">
        <f t="shared" si="213"/>
        <v>98.521045600682058</v>
      </c>
    </row>
    <row r="12662" spans="1:7" x14ac:dyDescent="0.25">
      <c r="A12662" s="1" t="s">
        <v>11995</v>
      </c>
      <c r="B12662" s="8"/>
      <c r="C12662" s="9"/>
      <c r="D12662" s="1" t="s">
        <v>12736</v>
      </c>
      <c r="E12662" s="16">
        <v>838455.25</v>
      </c>
      <c r="F12662" s="16">
        <v>808421.35</v>
      </c>
      <c r="G12662" s="14">
        <f t="shared" si="213"/>
        <v>96.417948363970524</v>
      </c>
    </row>
    <row r="12663" spans="1:7" x14ac:dyDescent="0.25">
      <c r="A12663" s="1" t="s">
        <v>11995</v>
      </c>
      <c r="B12663" s="8"/>
      <c r="C12663" s="9"/>
      <c r="D12663" s="1" t="s">
        <v>12737</v>
      </c>
      <c r="E12663" s="16">
        <v>835473.2</v>
      </c>
      <c r="F12663" s="16">
        <v>758204.53</v>
      </c>
      <c r="G12663" s="14">
        <f t="shared" si="213"/>
        <v>90.751508247062873</v>
      </c>
    </row>
    <row r="12664" spans="1:7" x14ac:dyDescent="0.25">
      <c r="A12664" s="1" t="s">
        <v>11995</v>
      </c>
      <c r="B12664" s="8"/>
      <c r="C12664" s="9"/>
      <c r="D12664" s="1" t="s">
        <v>12738</v>
      </c>
      <c r="E12664" s="16">
        <v>267347.08</v>
      </c>
      <c r="F12664" s="16">
        <v>230138.46</v>
      </c>
      <c r="G12664" s="14">
        <f t="shared" si="213"/>
        <v>86.082279260353232</v>
      </c>
    </row>
    <row r="12665" spans="1:7" x14ac:dyDescent="0.25">
      <c r="A12665" s="1" t="s">
        <v>11995</v>
      </c>
      <c r="B12665" s="8"/>
      <c r="C12665" s="9"/>
      <c r="D12665" s="1" t="s">
        <v>12739</v>
      </c>
      <c r="E12665" s="16">
        <v>613012.07999999996</v>
      </c>
      <c r="F12665" s="16">
        <v>565433.75</v>
      </c>
      <c r="G12665" s="14">
        <f t="shared" si="213"/>
        <v>92.238598299726831</v>
      </c>
    </row>
    <row r="12666" spans="1:7" x14ac:dyDescent="0.25">
      <c r="A12666" s="1" t="s">
        <v>11995</v>
      </c>
      <c r="B12666" s="8"/>
      <c r="C12666" s="9"/>
      <c r="D12666" s="1" t="s">
        <v>12740</v>
      </c>
      <c r="E12666" s="16">
        <v>1998589.64</v>
      </c>
      <c r="F12666" s="16">
        <v>1939461.59</v>
      </c>
      <c r="G12666" s="14">
        <f t="shared" si="213"/>
        <v>97.041511232891224</v>
      </c>
    </row>
    <row r="12667" spans="1:7" x14ac:dyDescent="0.25">
      <c r="A12667" s="1" t="s">
        <v>11995</v>
      </c>
      <c r="B12667" s="8"/>
      <c r="C12667" s="9"/>
      <c r="D12667" s="1" t="s">
        <v>12741</v>
      </c>
      <c r="E12667" s="16">
        <v>1282548</v>
      </c>
      <c r="F12667" s="16">
        <v>1163996.25</v>
      </c>
      <c r="G12667" s="14">
        <f t="shared" si="213"/>
        <v>90.756544784288778</v>
      </c>
    </row>
    <row r="12668" spans="1:7" x14ac:dyDescent="0.25">
      <c r="A12668" s="1" t="s">
        <v>11995</v>
      </c>
      <c r="B12668" s="8"/>
      <c r="C12668" s="9"/>
      <c r="D12668" s="1" t="s">
        <v>12742</v>
      </c>
      <c r="E12668" s="16">
        <v>1279985.99</v>
      </c>
      <c r="F12668" s="16">
        <v>1159441.47</v>
      </c>
      <c r="G12668" s="14">
        <f t="shared" si="213"/>
        <v>90.582356295946639</v>
      </c>
    </row>
    <row r="12669" spans="1:7" x14ac:dyDescent="0.25">
      <c r="A12669" s="1" t="s">
        <v>11995</v>
      </c>
      <c r="B12669" s="8"/>
      <c r="C12669" s="9"/>
      <c r="D12669" s="1" t="s">
        <v>12743</v>
      </c>
      <c r="E12669" s="16">
        <v>1263229.27</v>
      </c>
      <c r="F12669" s="16">
        <v>1204541.69</v>
      </c>
      <c r="G12669" s="14">
        <f t="shared" si="213"/>
        <v>95.354162431654217</v>
      </c>
    </row>
    <row r="12670" spans="1:7" x14ac:dyDescent="0.25">
      <c r="A12670" s="1" t="s">
        <v>11995</v>
      </c>
      <c r="B12670" s="8"/>
      <c r="C12670" s="9"/>
      <c r="D12670" s="1" t="s">
        <v>12744</v>
      </c>
      <c r="E12670" s="16">
        <v>6389991.9699999997</v>
      </c>
      <c r="F12670" s="16">
        <v>5965423.3200000003</v>
      </c>
      <c r="G12670" s="14">
        <f t="shared" si="213"/>
        <v>93.355724827303661</v>
      </c>
    </row>
    <row r="12671" spans="1:7" x14ac:dyDescent="0.25">
      <c r="A12671" s="1" t="s">
        <v>11995</v>
      </c>
      <c r="B12671" s="8"/>
      <c r="C12671" s="9"/>
      <c r="D12671" s="1" t="s">
        <v>12745</v>
      </c>
      <c r="E12671" s="16">
        <v>2531427.5299999998</v>
      </c>
      <c r="F12671" s="16">
        <v>2474907.88</v>
      </c>
      <c r="G12671" s="14">
        <f t="shared" si="213"/>
        <v>97.767281530670573</v>
      </c>
    </row>
    <row r="12672" spans="1:7" x14ac:dyDescent="0.25">
      <c r="A12672" s="1" t="s">
        <v>11995</v>
      </c>
      <c r="B12672" s="8"/>
      <c r="C12672" s="9"/>
      <c r="D12672" s="1" t="s">
        <v>12746</v>
      </c>
      <c r="E12672" s="16">
        <v>32848.22</v>
      </c>
      <c r="F12672" s="16">
        <v>69103.960000000006</v>
      </c>
      <c r="G12672" s="14">
        <v>100</v>
      </c>
    </row>
    <row r="12673" spans="1:7" x14ac:dyDescent="0.25">
      <c r="A12673" s="1" t="s">
        <v>11995</v>
      </c>
      <c r="B12673" s="8"/>
      <c r="C12673" s="9"/>
      <c r="D12673" s="1" t="s">
        <v>12747</v>
      </c>
      <c r="E12673" s="16">
        <v>1246179.8899999999</v>
      </c>
      <c r="F12673" s="16">
        <v>1218917.6599999999</v>
      </c>
      <c r="G12673" s="14">
        <f t="shared" si="213"/>
        <v>97.81233590601434</v>
      </c>
    </row>
    <row r="12674" spans="1:7" x14ac:dyDescent="0.25">
      <c r="A12674" s="1" t="s">
        <v>11995</v>
      </c>
      <c r="B12674" s="8"/>
      <c r="C12674" s="9"/>
      <c r="D12674" s="1" t="s">
        <v>12748</v>
      </c>
      <c r="E12674" s="16">
        <v>3162252.09</v>
      </c>
      <c r="F12674" s="16">
        <v>2899446.72</v>
      </c>
      <c r="G12674" s="14">
        <f t="shared" si="213"/>
        <v>91.689297294448153</v>
      </c>
    </row>
    <row r="12675" spans="1:7" x14ac:dyDescent="0.25">
      <c r="A12675" s="1" t="s">
        <v>11995</v>
      </c>
      <c r="B12675" s="8"/>
      <c r="C12675" s="9"/>
      <c r="D12675" s="1" t="s">
        <v>12749</v>
      </c>
      <c r="E12675" s="16">
        <v>1050220.04</v>
      </c>
      <c r="F12675" s="16">
        <v>931537</v>
      </c>
      <c r="G12675" s="14">
        <f t="shared" si="213"/>
        <v>88.699221545991449</v>
      </c>
    </row>
    <row r="12676" spans="1:7" x14ac:dyDescent="0.25">
      <c r="A12676" s="1" t="s">
        <v>11995</v>
      </c>
      <c r="B12676" s="8"/>
      <c r="C12676" s="9"/>
      <c r="D12676" s="1" t="s">
        <v>12750</v>
      </c>
      <c r="E12676" s="16">
        <v>2056272.5</v>
      </c>
      <c r="F12676" s="16">
        <v>2024635.56</v>
      </c>
      <c r="G12676" s="14">
        <f t="shared" si="213"/>
        <v>98.461442245616766</v>
      </c>
    </row>
    <row r="12677" spans="1:7" x14ac:dyDescent="0.25">
      <c r="A12677" s="1" t="s">
        <v>11995</v>
      </c>
      <c r="B12677" s="8"/>
      <c r="C12677" s="9"/>
      <c r="D12677" s="1" t="s">
        <v>12751</v>
      </c>
      <c r="E12677" s="16">
        <v>4646109.7300000004</v>
      </c>
      <c r="F12677" s="16">
        <v>4442088.3099999996</v>
      </c>
      <c r="G12677" s="14">
        <f t="shared" si="213"/>
        <v>95.608768801076067</v>
      </c>
    </row>
    <row r="12678" spans="1:7" x14ac:dyDescent="0.25">
      <c r="A12678" s="1" t="s">
        <v>11995</v>
      </c>
      <c r="B12678" s="8"/>
      <c r="C12678" s="9"/>
      <c r="D12678" s="1" t="s">
        <v>12752</v>
      </c>
      <c r="E12678" s="16">
        <v>2026577.99</v>
      </c>
      <c r="F12678" s="16">
        <v>1926414.06</v>
      </c>
      <c r="G12678" s="14">
        <f t="shared" si="213"/>
        <v>95.05748456293064</v>
      </c>
    </row>
    <row r="12679" spans="1:7" x14ac:dyDescent="0.25">
      <c r="A12679" s="1" t="s">
        <v>11995</v>
      </c>
      <c r="B12679" s="8"/>
      <c r="C12679" s="9"/>
      <c r="D12679" s="1" t="s">
        <v>12753</v>
      </c>
      <c r="E12679" s="16">
        <v>821417.57</v>
      </c>
      <c r="F12679" s="16">
        <v>800169.17</v>
      </c>
      <c r="G12679" s="14">
        <f t="shared" si="213"/>
        <v>97.413203615793137</v>
      </c>
    </row>
    <row r="12680" spans="1:7" x14ac:dyDescent="0.25">
      <c r="A12680" s="1" t="s">
        <v>11995</v>
      </c>
      <c r="B12680" s="8"/>
      <c r="C12680" s="9"/>
      <c r="D12680" s="1" t="s">
        <v>12754</v>
      </c>
      <c r="E12680" s="16">
        <v>199956.99</v>
      </c>
      <c r="F12680" s="16">
        <v>196810.01</v>
      </c>
      <c r="G12680" s="14">
        <f t="shared" si="213"/>
        <v>98.426171548191448</v>
      </c>
    </row>
    <row r="12681" spans="1:7" x14ac:dyDescent="0.25">
      <c r="A12681" s="1" t="s">
        <v>11995</v>
      </c>
      <c r="B12681" s="8"/>
      <c r="C12681" s="9"/>
      <c r="D12681" s="1" t="s">
        <v>12755</v>
      </c>
      <c r="E12681" s="16">
        <v>421263.72</v>
      </c>
      <c r="F12681" s="16">
        <v>381655.66</v>
      </c>
      <c r="G12681" s="14">
        <f t="shared" si="213"/>
        <v>90.597799402236674</v>
      </c>
    </row>
    <row r="12682" spans="1:7" x14ac:dyDescent="0.25">
      <c r="A12682" s="1" t="s">
        <v>11995</v>
      </c>
      <c r="B12682" s="8"/>
      <c r="C12682" s="9"/>
      <c r="D12682" s="1" t="s">
        <v>12756</v>
      </c>
      <c r="E12682" s="16">
        <v>403948.06</v>
      </c>
      <c r="F12682" s="16">
        <v>59454.11</v>
      </c>
      <c r="G12682" s="14">
        <f t="shared" si="213"/>
        <v>14.718256104510068</v>
      </c>
    </row>
    <row r="12683" spans="1:7" x14ac:dyDescent="0.25">
      <c r="A12683" s="1" t="s">
        <v>11995</v>
      </c>
      <c r="B12683" s="8"/>
      <c r="C12683" s="9"/>
      <c r="D12683" s="1" t="s">
        <v>12757</v>
      </c>
      <c r="E12683" s="16">
        <v>439505.03</v>
      </c>
      <c r="F12683" s="16">
        <v>432649.29</v>
      </c>
      <c r="G12683" s="14">
        <f t="shared" si="213"/>
        <v>98.440122516914073</v>
      </c>
    </row>
    <row r="12684" spans="1:7" x14ac:dyDescent="0.25">
      <c r="A12684" s="1" t="s">
        <v>11995</v>
      </c>
      <c r="B12684" s="8"/>
      <c r="C12684" s="9"/>
      <c r="D12684" s="1" t="s">
        <v>12758</v>
      </c>
      <c r="E12684" s="16">
        <v>217471.82</v>
      </c>
      <c r="F12684" s="16">
        <v>214037.51</v>
      </c>
      <c r="G12684" s="14">
        <f t="shared" si="213"/>
        <v>98.42080229061402</v>
      </c>
    </row>
    <row r="12685" spans="1:7" x14ac:dyDescent="0.25">
      <c r="A12685" s="1" t="s">
        <v>11995</v>
      </c>
      <c r="B12685" s="8"/>
      <c r="C12685" s="9"/>
      <c r="D12685" s="1" t="s">
        <v>12759</v>
      </c>
      <c r="E12685" s="16">
        <v>519266.27</v>
      </c>
      <c r="F12685" s="16">
        <v>511900.97</v>
      </c>
      <c r="G12685" s="14">
        <f t="shared" si="213"/>
        <v>98.581594756770926</v>
      </c>
    </row>
    <row r="12686" spans="1:7" x14ac:dyDescent="0.25">
      <c r="A12686" s="1" t="s">
        <v>11995</v>
      </c>
      <c r="B12686" s="8"/>
      <c r="C12686" s="9"/>
      <c r="D12686" s="1" t="s">
        <v>12760</v>
      </c>
      <c r="E12686" s="16">
        <v>618461.36</v>
      </c>
      <c r="F12686" s="16">
        <v>558195.46</v>
      </c>
      <c r="G12686" s="14">
        <f t="shared" si="213"/>
        <v>90.255510869749401</v>
      </c>
    </row>
    <row r="12687" spans="1:7" x14ac:dyDescent="0.25">
      <c r="A12687" s="1" t="s">
        <v>11995</v>
      </c>
      <c r="B12687" s="8"/>
      <c r="C12687" s="9"/>
      <c r="D12687" s="1" t="s">
        <v>12761</v>
      </c>
      <c r="E12687" s="16">
        <v>283141.7</v>
      </c>
      <c r="F12687" s="16">
        <v>257150.65</v>
      </c>
      <c r="G12687" s="14">
        <f t="shared" si="213"/>
        <v>90.82047963969984</v>
      </c>
    </row>
    <row r="12688" spans="1:7" x14ac:dyDescent="0.25">
      <c r="A12688" s="1" t="s">
        <v>11995</v>
      </c>
      <c r="B12688" s="8"/>
      <c r="C12688" s="9"/>
      <c r="D12688" s="1" t="s">
        <v>12762</v>
      </c>
      <c r="E12688" s="16">
        <v>394214.13</v>
      </c>
      <c r="F12688" s="16">
        <v>380177.46</v>
      </c>
      <c r="G12688" s="14">
        <f t="shared" si="213"/>
        <v>96.439328544616103</v>
      </c>
    </row>
    <row r="12689" spans="1:7" x14ac:dyDescent="0.25">
      <c r="A12689" s="1" t="s">
        <v>11995</v>
      </c>
      <c r="B12689" s="8"/>
      <c r="C12689" s="9"/>
      <c r="D12689" s="1" t="s">
        <v>12763</v>
      </c>
      <c r="E12689" s="16">
        <v>397103.83</v>
      </c>
      <c r="F12689" s="16">
        <v>348259.48</v>
      </c>
      <c r="G12689" s="14">
        <f t="shared" si="213"/>
        <v>87.699854216968887</v>
      </c>
    </row>
    <row r="12690" spans="1:7" x14ac:dyDescent="0.25">
      <c r="A12690" s="1" t="s">
        <v>11995</v>
      </c>
      <c r="B12690" s="8"/>
      <c r="C12690" s="9"/>
      <c r="D12690" s="1" t="s">
        <v>12764</v>
      </c>
      <c r="E12690" s="16">
        <v>303486.55</v>
      </c>
      <c r="F12690" s="16">
        <v>298706.15999999997</v>
      </c>
      <c r="G12690" s="14">
        <f t="shared" si="213"/>
        <v>98.424842880186944</v>
      </c>
    </row>
    <row r="12691" spans="1:7" x14ac:dyDescent="0.25">
      <c r="A12691" s="1" t="s">
        <v>11995</v>
      </c>
      <c r="B12691" s="8"/>
      <c r="C12691" s="9"/>
      <c r="D12691" s="1" t="s">
        <v>12765</v>
      </c>
      <c r="E12691" s="16">
        <v>305701.83</v>
      </c>
      <c r="F12691" s="16">
        <v>277741.44</v>
      </c>
      <c r="G12691" s="14">
        <f t="shared" si="213"/>
        <v>90.853705389987354</v>
      </c>
    </row>
    <row r="12692" spans="1:7" x14ac:dyDescent="0.25">
      <c r="A12692" s="1" t="s">
        <v>11995</v>
      </c>
      <c r="B12692" s="8"/>
      <c r="C12692" s="9"/>
      <c r="D12692" s="1" t="s">
        <v>12766</v>
      </c>
      <c r="E12692" s="16">
        <v>403329.92</v>
      </c>
      <c r="F12692" s="16">
        <v>375498.33</v>
      </c>
      <c r="G12692" s="14">
        <f t="shared" si="213"/>
        <v>93.099547387905176</v>
      </c>
    </row>
    <row r="12693" spans="1:7" x14ac:dyDescent="0.25">
      <c r="A12693" s="1" t="s">
        <v>11995</v>
      </c>
      <c r="B12693" s="8"/>
      <c r="C12693" s="9"/>
      <c r="D12693" s="1" t="s">
        <v>12767</v>
      </c>
      <c r="E12693" s="16">
        <v>398420.25</v>
      </c>
      <c r="F12693" s="16">
        <v>391747.94</v>
      </c>
      <c r="G12693" s="14">
        <f t="shared" si="213"/>
        <v>98.325308515317687</v>
      </c>
    </row>
    <row r="12694" spans="1:7" x14ac:dyDescent="0.25">
      <c r="A12694" s="1" t="s">
        <v>11995</v>
      </c>
      <c r="B12694" s="8"/>
      <c r="C12694" s="9"/>
      <c r="D12694" s="1" t="s">
        <v>12768</v>
      </c>
      <c r="E12694" s="16">
        <v>274773.14</v>
      </c>
      <c r="F12694" s="16">
        <v>263307.34999999998</v>
      </c>
      <c r="G12694" s="14">
        <f t="shared" si="213"/>
        <v>95.827179468851995</v>
      </c>
    </row>
    <row r="12695" spans="1:7" x14ac:dyDescent="0.25">
      <c r="A12695" s="1" t="s">
        <v>11995</v>
      </c>
      <c r="B12695" s="8"/>
      <c r="C12695" s="9"/>
      <c r="D12695" s="1" t="s">
        <v>12769</v>
      </c>
      <c r="E12695" s="16">
        <v>390660.38</v>
      </c>
      <c r="F12695" s="16">
        <v>371182.49</v>
      </c>
      <c r="G12695" s="14">
        <f t="shared" si="213"/>
        <v>95.014111745859665</v>
      </c>
    </row>
    <row r="12696" spans="1:7" x14ac:dyDescent="0.25">
      <c r="A12696" s="1" t="s">
        <v>11995</v>
      </c>
      <c r="B12696" s="8"/>
      <c r="C12696" s="9"/>
      <c r="D12696" s="1" t="s">
        <v>12770</v>
      </c>
      <c r="E12696" s="16">
        <v>413702.48</v>
      </c>
      <c r="F12696" s="16">
        <v>377803.98</v>
      </c>
      <c r="G12696" s="14">
        <f t="shared" si="213"/>
        <v>91.322628764516949</v>
      </c>
    </row>
    <row r="12697" spans="1:7" x14ac:dyDescent="0.25">
      <c r="A12697" s="1" t="s">
        <v>11995</v>
      </c>
      <c r="B12697" s="8"/>
      <c r="C12697" s="9"/>
      <c r="D12697" s="1" t="s">
        <v>12771</v>
      </c>
      <c r="E12697" s="16">
        <v>1979748.48</v>
      </c>
      <c r="F12697" s="16">
        <v>1850294.07</v>
      </c>
      <c r="G12697" s="14">
        <f t="shared" si="213"/>
        <v>93.461067842315003</v>
      </c>
    </row>
    <row r="12698" spans="1:7" x14ac:dyDescent="0.25">
      <c r="A12698" s="1" t="s">
        <v>11995</v>
      </c>
      <c r="B12698" s="8"/>
      <c r="C12698" s="9"/>
      <c r="D12698" s="1" t="s">
        <v>12772</v>
      </c>
      <c r="E12698" s="16">
        <v>1296587.52</v>
      </c>
      <c r="F12698" s="16">
        <v>1176156.27</v>
      </c>
      <c r="G12698" s="14">
        <f t="shared" si="213"/>
        <v>90.711675984664737</v>
      </c>
    </row>
    <row r="12699" spans="1:7" x14ac:dyDescent="0.25">
      <c r="A12699" s="1" t="s">
        <v>11995</v>
      </c>
      <c r="B12699" s="8"/>
      <c r="C12699" s="9"/>
      <c r="D12699" s="1" t="s">
        <v>12773</v>
      </c>
      <c r="E12699" s="16">
        <v>1656543.07</v>
      </c>
      <c r="F12699" s="16">
        <v>1535702.4</v>
      </c>
      <c r="G12699" s="14">
        <f t="shared" si="213"/>
        <v>92.705250337982449</v>
      </c>
    </row>
    <row r="12700" spans="1:7" x14ac:dyDescent="0.25">
      <c r="A12700" s="1" t="s">
        <v>11995</v>
      </c>
      <c r="B12700" s="8"/>
      <c r="C12700" s="9"/>
      <c r="D12700" s="1" t="s">
        <v>12774</v>
      </c>
      <c r="E12700" s="16">
        <v>2014229.11</v>
      </c>
      <c r="F12700" s="16">
        <v>1920874.88</v>
      </c>
      <c r="G12700" s="14">
        <f t="shared" si="213"/>
        <v>95.365262594184216</v>
      </c>
    </row>
    <row r="12701" spans="1:7" x14ac:dyDescent="0.25">
      <c r="A12701" s="1" t="s">
        <v>11995</v>
      </c>
      <c r="B12701" s="8"/>
      <c r="C12701" s="9"/>
      <c r="D12701" s="1" t="s">
        <v>12775</v>
      </c>
      <c r="E12701" s="16">
        <v>655710.93999999994</v>
      </c>
      <c r="F12701" s="16">
        <v>632814.74</v>
      </c>
      <c r="G12701" s="14">
        <f t="shared" si="213"/>
        <v>96.508186976413739</v>
      </c>
    </row>
    <row r="12702" spans="1:7" x14ac:dyDescent="0.25">
      <c r="A12702" s="1" t="s">
        <v>11995</v>
      </c>
      <c r="B12702" s="8"/>
      <c r="C12702" s="9"/>
      <c r="D12702" s="1" t="s">
        <v>12776</v>
      </c>
      <c r="E12702" s="16">
        <v>2037854.77</v>
      </c>
      <c r="F12702" s="16">
        <v>1960532.88</v>
      </c>
      <c r="G12702" s="14">
        <f t="shared" si="213"/>
        <v>96.205721274239764</v>
      </c>
    </row>
    <row r="12703" spans="1:7" x14ac:dyDescent="0.25">
      <c r="A12703" s="1" t="s">
        <v>11995</v>
      </c>
      <c r="B12703" s="8"/>
      <c r="C12703" s="9"/>
      <c r="D12703" s="1" t="s">
        <v>12777</v>
      </c>
      <c r="E12703" s="16">
        <v>1992684.9</v>
      </c>
      <c r="F12703" s="16">
        <v>1928041.11</v>
      </c>
      <c r="G12703" s="14">
        <f t="shared" si="213"/>
        <v>96.75594520739331</v>
      </c>
    </row>
    <row r="12704" spans="1:7" x14ac:dyDescent="0.25">
      <c r="A12704" s="1" t="s">
        <v>11995</v>
      </c>
      <c r="B12704" s="8"/>
      <c r="C12704" s="9"/>
      <c r="D12704" s="1" t="s">
        <v>12778</v>
      </c>
      <c r="E12704" s="16">
        <v>1881974.05</v>
      </c>
      <c r="F12704" s="16">
        <v>1769195.7</v>
      </c>
      <c r="G12704" s="14">
        <f t="shared" si="213"/>
        <v>94.007443938985233</v>
      </c>
    </row>
    <row r="12705" spans="1:7" x14ac:dyDescent="0.25">
      <c r="A12705" s="1" t="s">
        <v>11995</v>
      </c>
      <c r="B12705" s="8"/>
      <c r="C12705" s="9"/>
      <c r="D12705" s="1" t="s">
        <v>12779</v>
      </c>
      <c r="E12705" s="16">
        <v>1275398.67</v>
      </c>
      <c r="F12705" s="16">
        <v>1169288.43</v>
      </c>
      <c r="G12705" s="14">
        <f t="shared" si="213"/>
        <v>91.680229680653497</v>
      </c>
    </row>
    <row r="12706" spans="1:7" x14ac:dyDescent="0.25">
      <c r="A12706" s="1" t="s">
        <v>11995</v>
      </c>
      <c r="B12706" s="8"/>
      <c r="C12706" s="9"/>
      <c r="D12706" s="1" t="s">
        <v>12780</v>
      </c>
      <c r="E12706" s="16">
        <v>1929384.97</v>
      </c>
      <c r="F12706" s="16">
        <v>1811503.37</v>
      </c>
      <c r="G12706" s="14">
        <f t="shared" si="213"/>
        <v>93.890198076955073</v>
      </c>
    </row>
    <row r="12707" spans="1:7" x14ac:dyDescent="0.25">
      <c r="A12707" s="1" t="s">
        <v>11995</v>
      </c>
      <c r="B12707" s="8"/>
      <c r="C12707" s="9"/>
      <c r="D12707" s="1" t="s">
        <v>12781</v>
      </c>
      <c r="E12707" s="16">
        <v>2827570.97</v>
      </c>
      <c r="F12707" s="16">
        <v>2687669.93</v>
      </c>
      <c r="G12707" s="14">
        <f t="shared" si="213"/>
        <v>95.052253630967215</v>
      </c>
    </row>
    <row r="12708" spans="1:7" x14ac:dyDescent="0.25">
      <c r="A12708" s="1" t="s">
        <v>11995</v>
      </c>
      <c r="B12708" s="8"/>
      <c r="C12708" s="9"/>
      <c r="D12708" s="1" t="s">
        <v>12782</v>
      </c>
      <c r="E12708" s="16">
        <v>2736812.32</v>
      </c>
      <c r="F12708" s="16">
        <v>2514884.4</v>
      </c>
      <c r="G12708" s="14">
        <f t="shared" si="213"/>
        <v>91.891006979974435</v>
      </c>
    </row>
    <row r="12709" spans="1:7" x14ac:dyDescent="0.25">
      <c r="A12709" s="1" t="s">
        <v>11995</v>
      </c>
      <c r="B12709" s="8"/>
      <c r="C12709" s="9"/>
      <c r="D12709" s="1" t="s">
        <v>12783</v>
      </c>
      <c r="E12709" s="16">
        <v>3814352.87</v>
      </c>
      <c r="F12709" s="16">
        <v>3462619.18</v>
      </c>
      <c r="G12709" s="14">
        <f t="shared" si="213"/>
        <v>90.778679844583962</v>
      </c>
    </row>
    <row r="12710" spans="1:7" x14ac:dyDescent="0.25">
      <c r="A12710" s="1" t="s">
        <v>11995</v>
      </c>
      <c r="B12710" s="8"/>
      <c r="C12710" s="9"/>
      <c r="D12710" s="1" t="s">
        <v>12784</v>
      </c>
      <c r="E12710" s="16">
        <v>2551608.2200000002</v>
      </c>
      <c r="F12710" s="16">
        <v>2390913.36</v>
      </c>
      <c r="G12710" s="14">
        <f t="shared" si="213"/>
        <v>93.702212638270922</v>
      </c>
    </row>
    <row r="12711" spans="1:7" x14ac:dyDescent="0.25">
      <c r="A12711" s="1" t="s">
        <v>11995</v>
      </c>
      <c r="B12711" s="8"/>
      <c r="C12711" s="9"/>
      <c r="D12711" s="1" t="s">
        <v>12785</v>
      </c>
      <c r="E12711" s="16">
        <v>406305.41</v>
      </c>
      <c r="F12711" s="16">
        <v>385008.31</v>
      </c>
      <c r="G12711" s="14">
        <f t="shared" si="213"/>
        <v>94.758351851628078</v>
      </c>
    </row>
    <row r="12712" spans="1:7" x14ac:dyDescent="0.25">
      <c r="A12712" s="1" t="s">
        <v>11995</v>
      </c>
      <c r="B12712" s="8"/>
      <c r="C12712" s="9"/>
      <c r="D12712" s="1" t="s">
        <v>12786</v>
      </c>
      <c r="E12712" s="16">
        <v>826197.65</v>
      </c>
      <c r="F12712" s="16">
        <v>760175.14</v>
      </c>
      <c r="G12712" s="14">
        <f t="shared" si="213"/>
        <v>92.00887221114705</v>
      </c>
    </row>
    <row r="12713" spans="1:7" x14ac:dyDescent="0.25">
      <c r="A12713" s="1" t="s">
        <v>11995</v>
      </c>
      <c r="B12713" s="8"/>
      <c r="C12713" s="9"/>
      <c r="D12713" s="1" t="s">
        <v>12787</v>
      </c>
      <c r="E12713" s="16">
        <v>174255.74</v>
      </c>
      <c r="F12713" s="16">
        <v>158377.9</v>
      </c>
      <c r="G12713" s="14">
        <f t="shared" ref="G12713:G12772" si="214">F12713/E12713*100</f>
        <v>90.888196853658883</v>
      </c>
    </row>
    <row r="12714" spans="1:7" x14ac:dyDescent="0.25">
      <c r="A12714" s="1" t="s">
        <v>11995</v>
      </c>
      <c r="B12714" s="8"/>
      <c r="C12714" s="9"/>
      <c r="D12714" s="1" t="s">
        <v>12788</v>
      </c>
      <c r="E12714" s="16">
        <v>172502.1</v>
      </c>
      <c r="F12714" s="16">
        <v>158452.9</v>
      </c>
      <c r="G12714" s="14">
        <f t="shared" si="214"/>
        <v>91.855635380670719</v>
      </c>
    </row>
    <row r="12715" spans="1:7" x14ac:dyDescent="0.25">
      <c r="A12715" s="1" t="s">
        <v>11995</v>
      </c>
      <c r="B12715" s="8"/>
      <c r="C12715" s="9"/>
      <c r="D12715" s="1" t="s">
        <v>12789</v>
      </c>
      <c r="E12715" s="16">
        <v>218896.74</v>
      </c>
      <c r="F12715" s="16">
        <v>193914.64</v>
      </c>
      <c r="G12715" s="14">
        <f t="shared" si="214"/>
        <v>88.587267220151389</v>
      </c>
    </row>
    <row r="12716" spans="1:7" x14ac:dyDescent="0.25">
      <c r="A12716" s="1" t="s">
        <v>11995</v>
      </c>
      <c r="B12716" s="8"/>
      <c r="C12716" s="9"/>
      <c r="D12716" s="1" t="s">
        <v>12790</v>
      </c>
      <c r="E12716" s="16">
        <v>174326.34</v>
      </c>
      <c r="F12716" s="16">
        <v>154685.6</v>
      </c>
      <c r="G12716" s="14">
        <f t="shared" si="214"/>
        <v>88.733349188653889</v>
      </c>
    </row>
    <row r="12717" spans="1:7" x14ac:dyDescent="0.25">
      <c r="A12717" s="1" t="s">
        <v>11995</v>
      </c>
      <c r="B12717" s="8"/>
      <c r="C12717" s="9"/>
      <c r="D12717" s="1" t="s">
        <v>12791</v>
      </c>
      <c r="E12717" s="16">
        <v>174323.3</v>
      </c>
      <c r="F12717" s="16">
        <v>152816.99</v>
      </c>
      <c r="G12717" s="14">
        <f t="shared" si="214"/>
        <v>87.662974484764803</v>
      </c>
    </row>
    <row r="12718" spans="1:7" x14ac:dyDescent="0.25">
      <c r="A12718" s="1" t="s">
        <v>11995</v>
      </c>
      <c r="B12718" s="8"/>
      <c r="C12718" s="9"/>
      <c r="D12718" s="1" t="s">
        <v>12792</v>
      </c>
      <c r="E12718" s="16">
        <v>826967.63</v>
      </c>
      <c r="F12718" s="16">
        <v>670487.22</v>
      </c>
      <c r="G12718" s="14">
        <f t="shared" si="214"/>
        <v>81.077807120455248</v>
      </c>
    </row>
    <row r="12719" spans="1:7" x14ac:dyDescent="0.25">
      <c r="A12719" s="1" t="s">
        <v>11995</v>
      </c>
      <c r="B12719" s="8"/>
      <c r="C12719" s="9"/>
      <c r="D12719" s="1" t="s">
        <v>12793</v>
      </c>
      <c r="E12719" s="16">
        <v>840218.28</v>
      </c>
      <c r="F12719" s="16">
        <v>816614.39</v>
      </c>
      <c r="G12719" s="14">
        <f t="shared" si="214"/>
        <v>97.190743100709497</v>
      </c>
    </row>
    <row r="12720" spans="1:7" x14ac:dyDescent="0.25">
      <c r="A12720" s="1" t="s">
        <v>11995</v>
      </c>
      <c r="B12720" s="8"/>
      <c r="C12720" s="9"/>
      <c r="D12720" s="1" t="s">
        <v>12794</v>
      </c>
      <c r="E12720" s="16">
        <v>852287.12</v>
      </c>
      <c r="F12720" s="16">
        <v>800256.66</v>
      </c>
      <c r="G12720" s="14">
        <f t="shared" si="214"/>
        <v>93.89519578801098</v>
      </c>
    </row>
    <row r="12721" spans="1:7" x14ac:dyDescent="0.25">
      <c r="A12721" s="1" t="s">
        <v>11995</v>
      </c>
      <c r="B12721" s="8"/>
      <c r="C12721" s="9"/>
      <c r="D12721" s="1" t="s">
        <v>12795</v>
      </c>
      <c r="E12721" s="16">
        <v>1337586.24</v>
      </c>
      <c r="F12721" s="16">
        <v>1233409.71</v>
      </c>
      <c r="G12721" s="14">
        <f t="shared" si="214"/>
        <v>92.211602744956465</v>
      </c>
    </row>
    <row r="12722" spans="1:7" x14ac:dyDescent="0.25">
      <c r="A12722" s="1" t="s">
        <v>11995</v>
      </c>
      <c r="B12722" s="8"/>
      <c r="C12722" s="9"/>
      <c r="D12722" s="1" t="s">
        <v>12796</v>
      </c>
      <c r="E12722" s="16">
        <v>1357673.49</v>
      </c>
      <c r="F12722" s="16">
        <v>1000323.51</v>
      </c>
      <c r="G12722" s="14">
        <f t="shared" si="214"/>
        <v>73.679240065297293</v>
      </c>
    </row>
    <row r="12723" spans="1:7" x14ac:dyDescent="0.25">
      <c r="A12723" s="1" t="s">
        <v>11995</v>
      </c>
      <c r="B12723" s="8"/>
      <c r="C12723" s="9"/>
      <c r="D12723" s="1" t="s">
        <v>12797</v>
      </c>
      <c r="E12723" s="16">
        <v>1320214.77</v>
      </c>
      <c r="F12723" s="16">
        <v>886914.78</v>
      </c>
      <c r="G12723" s="14">
        <f t="shared" si="214"/>
        <v>67.179583212813171</v>
      </c>
    </row>
    <row r="12724" spans="1:7" x14ac:dyDescent="0.25">
      <c r="A12724" s="1" t="s">
        <v>11995</v>
      </c>
      <c r="B12724" s="8"/>
      <c r="C12724" s="9"/>
      <c r="D12724" s="1" t="s">
        <v>12798</v>
      </c>
      <c r="E12724" s="16">
        <v>771804.34</v>
      </c>
      <c r="F12724" s="16">
        <v>652366.87</v>
      </c>
      <c r="G12724" s="14">
        <f t="shared" si="214"/>
        <v>84.52490303436231</v>
      </c>
    </row>
    <row r="12725" spans="1:7" x14ac:dyDescent="0.25">
      <c r="A12725" s="1" t="s">
        <v>11995</v>
      </c>
      <c r="B12725" s="8"/>
      <c r="C12725" s="9"/>
      <c r="D12725" s="1" t="s">
        <v>12799</v>
      </c>
      <c r="E12725" s="16">
        <v>812886.56</v>
      </c>
      <c r="F12725" s="16">
        <v>729005</v>
      </c>
      <c r="G12725" s="14">
        <f t="shared" si="214"/>
        <v>89.68102511130212</v>
      </c>
    </row>
    <row r="12726" spans="1:7" x14ac:dyDescent="0.25">
      <c r="A12726" s="1" t="s">
        <v>11995</v>
      </c>
      <c r="B12726" s="8"/>
      <c r="C12726" s="9"/>
      <c r="D12726" s="1" t="s">
        <v>12800</v>
      </c>
      <c r="E12726" s="16">
        <v>176525.31</v>
      </c>
      <c r="F12726" s="16">
        <v>163947.54999999999</v>
      </c>
      <c r="G12726" s="14">
        <f t="shared" si="214"/>
        <v>92.874812116177552</v>
      </c>
    </row>
    <row r="12727" spans="1:7" x14ac:dyDescent="0.25">
      <c r="A12727" s="1" t="s">
        <v>11995</v>
      </c>
      <c r="B12727" s="8"/>
      <c r="C12727" s="9"/>
      <c r="D12727" s="1" t="s">
        <v>12801</v>
      </c>
      <c r="E12727" s="16">
        <v>226234.95</v>
      </c>
      <c r="F12727" s="16">
        <v>188364.55</v>
      </c>
      <c r="G12727" s="14">
        <f t="shared" si="214"/>
        <v>83.260588162881106</v>
      </c>
    </row>
    <row r="12728" spans="1:7" x14ac:dyDescent="0.25">
      <c r="A12728" s="1" t="s">
        <v>11995</v>
      </c>
      <c r="B12728" s="8"/>
      <c r="C12728" s="9"/>
      <c r="D12728" s="1" t="s">
        <v>12802</v>
      </c>
      <c r="E12728" s="16">
        <v>735396.73</v>
      </c>
      <c r="F12728" s="16">
        <v>695407.11</v>
      </c>
      <c r="G12728" s="14">
        <f t="shared" si="214"/>
        <v>94.562170544326463</v>
      </c>
    </row>
    <row r="12729" spans="1:7" x14ac:dyDescent="0.25">
      <c r="A12729" s="1" t="s">
        <v>11995</v>
      </c>
      <c r="B12729" s="8"/>
      <c r="C12729" s="9"/>
      <c r="D12729" s="1" t="s">
        <v>12803</v>
      </c>
      <c r="E12729" s="16">
        <v>385119.58</v>
      </c>
      <c r="F12729" s="16">
        <v>377735.81</v>
      </c>
      <c r="G12729" s="14">
        <f t="shared" si="214"/>
        <v>98.08273316043811</v>
      </c>
    </row>
    <row r="12730" spans="1:7" x14ac:dyDescent="0.25">
      <c r="A12730" s="1" t="s">
        <v>11995</v>
      </c>
      <c r="B12730" s="8"/>
      <c r="C12730" s="9"/>
      <c r="D12730" s="1" t="s">
        <v>12804</v>
      </c>
      <c r="E12730" s="16">
        <v>268485.99</v>
      </c>
      <c r="F12730" s="16">
        <v>226602.19</v>
      </c>
      <c r="G12730" s="14">
        <f t="shared" si="214"/>
        <v>84.400005378306702</v>
      </c>
    </row>
    <row r="12731" spans="1:7" x14ac:dyDescent="0.25">
      <c r="A12731" s="1" t="s">
        <v>11995</v>
      </c>
      <c r="B12731" s="8"/>
      <c r="C12731" s="9"/>
      <c r="D12731" s="1" t="s">
        <v>12805</v>
      </c>
      <c r="E12731" s="16">
        <v>594949.92000000004</v>
      </c>
      <c r="F12731" s="16">
        <v>545813.78</v>
      </c>
      <c r="G12731" s="14">
        <f t="shared" si="214"/>
        <v>91.741130076965121</v>
      </c>
    </row>
    <row r="12732" spans="1:7" x14ac:dyDescent="0.25">
      <c r="A12732" s="1" t="s">
        <v>11995</v>
      </c>
      <c r="B12732" s="8"/>
      <c r="C12732" s="9"/>
      <c r="D12732" s="1" t="s">
        <v>12806</v>
      </c>
      <c r="E12732" s="16">
        <v>809914.11</v>
      </c>
      <c r="F12732" s="16">
        <v>731590.83</v>
      </c>
      <c r="G12732" s="14">
        <f t="shared" si="214"/>
        <v>90.32943382107517</v>
      </c>
    </row>
    <row r="12733" spans="1:7" x14ac:dyDescent="0.25">
      <c r="A12733" s="1" t="s">
        <v>11995</v>
      </c>
      <c r="B12733" s="8"/>
      <c r="C12733" s="9"/>
      <c r="D12733" s="1" t="s">
        <v>12807</v>
      </c>
      <c r="E12733" s="16">
        <v>940099.26</v>
      </c>
      <c r="F12733" s="16">
        <v>896045.11</v>
      </c>
      <c r="G12733" s="14">
        <f t="shared" si="214"/>
        <v>95.313883131872686</v>
      </c>
    </row>
    <row r="12734" spans="1:7" x14ac:dyDescent="0.25">
      <c r="A12734" s="1" t="s">
        <v>11995</v>
      </c>
      <c r="B12734" s="8"/>
      <c r="C12734" s="9"/>
      <c r="D12734" s="1" t="s">
        <v>12808</v>
      </c>
      <c r="E12734" s="16">
        <v>822202</v>
      </c>
      <c r="F12734" s="16">
        <v>749671</v>
      </c>
      <c r="G12734" s="14">
        <f t="shared" si="214"/>
        <v>91.178445199598158</v>
      </c>
    </row>
    <row r="12735" spans="1:7" x14ac:dyDescent="0.25">
      <c r="A12735" s="1" t="s">
        <v>11995</v>
      </c>
      <c r="B12735" s="8"/>
      <c r="C12735" s="9"/>
      <c r="D12735" s="1" t="s">
        <v>12809</v>
      </c>
      <c r="E12735" s="16">
        <v>990225.22</v>
      </c>
      <c r="F12735" s="16">
        <v>946664.81</v>
      </c>
      <c r="G12735" s="14">
        <f t="shared" si="214"/>
        <v>95.600959345390152</v>
      </c>
    </row>
    <row r="12736" spans="1:7" x14ac:dyDescent="0.25">
      <c r="A12736" s="1" t="s">
        <v>11995</v>
      </c>
      <c r="B12736" s="8"/>
      <c r="C12736" s="9"/>
      <c r="D12736" s="1" t="s">
        <v>12810</v>
      </c>
      <c r="E12736" s="16">
        <v>952356.19</v>
      </c>
      <c r="F12736" s="16">
        <v>888122.81</v>
      </c>
      <c r="G12736" s="14">
        <f t="shared" si="214"/>
        <v>93.255319734940784</v>
      </c>
    </row>
    <row r="12737" spans="1:7" x14ac:dyDescent="0.25">
      <c r="A12737" s="1" t="s">
        <v>11995</v>
      </c>
      <c r="B12737" s="8"/>
      <c r="C12737" s="9"/>
      <c r="D12737" s="1" t="s">
        <v>12811</v>
      </c>
      <c r="E12737" s="16">
        <v>457126.07</v>
      </c>
      <c r="F12737" s="16">
        <v>385566.86</v>
      </c>
      <c r="G12737" s="14">
        <f t="shared" si="214"/>
        <v>84.345847962685653</v>
      </c>
    </row>
    <row r="12738" spans="1:7" x14ac:dyDescent="0.25">
      <c r="A12738" s="1" t="s">
        <v>11995</v>
      </c>
      <c r="B12738" s="8"/>
      <c r="C12738" s="9"/>
      <c r="D12738" s="1" t="s">
        <v>12812</v>
      </c>
      <c r="E12738" s="16">
        <v>682250.23</v>
      </c>
      <c r="F12738" s="16">
        <v>664129.52</v>
      </c>
      <c r="G12738" s="14">
        <f t="shared" si="214"/>
        <v>97.343978909321876</v>
      </c>
    </row>
    <row r="12739" spans="1:7" x14ac:dyDescent="0.25">
      <c r="A12739" s="1" t="s">
        <v>11995</v>
      </c>
      <c r="B12739" s="8"/>
      <c r="C12739" s="9"/>
      <c r="D12739" s="1" t="s">
        <v>12813</v>
      </c>
      <c r="E12739" s="16">
        <v>927837.85</v>
      </c>
      <c r="F12739" s="16">
        <v>871557.72</v>
      </c>
      <c r="G12739" s="14">
        <f t="shared" si="214"/>
        <v>93.934270950468331</v>
      </c>
    </row>
    <row r="12740" spans="1:7" x14ac:dyDescent="0.25">
      <c r="A12740" s="1" t="s">
        <v>11995</v>
      </c>
      <c r="B12740" s="8"/>
      <c r="C12740" s="9"/>
      <c r="D12740" s="1" t="s">
        <v>12814</v>
      </c>
      <c r="E12740" s="16">
        <v>407670.04</v>
      </c>
      <c r="F12740" s="16">
        <v>378015.21</v>
      </c>
      <c r="G12740" s="14">
        <f t="shared" si="214"/>
        <v>92.725776463730341</v>
      </c>
    </row>
    <row r="12741" spans="1:7" x14ac:dyDescent="0.25">
      <c r="A12741" s="1" t="s">
        <v>11995</v>
      </c>
      <c r="B12741" s="8"/>
      <c r="C12741" s="9"/>
      <c r="D12741" s="1" t="s">
        <v>12815</v>
      </c>
      <c r="E12741" s="16">
        <v>396443.76</v>
      </c>
      <c r="F12741" s="16">
        <v>391915.9</v>
      </c>
      <c r="G12741" s="14">
        <f t="shared" si="214"/>
        <v>98.857880875713619</v>
      </c>
    </row>
    <row r="12742" spans="1:7" x14ac:dyDescent="0.25">
      <c r="A12742" s="1" t="s">
        <v>11995</v>
      </c>
      <c r="B12742" s="8"/>
      <c r="C12742" s="9"/>
      <c r="D12742" s="1" t="s">
        <v>12816</v>
      </c>
      <c r="E12742" s="16">
        <v>395575.44</v>
      </c>
      <c r="F12742" s="16">
        <v>335943.11</v>
      </c>
      <c r="G12742" s="14">
        <f t="shared" si="214"/>
        <v>84.925168761741119</v>
      </c>
    </row>
    <row r="12743" spans="1:7" x14ac:dyDescent="0.25">
      <c r="A12743" s="1" t="s">
        <v>11995</v>
      </c>
      <c r="B12743" s="8"/>
      <c r="C12743" s="9"/>
      <c r="D12743" s="1" t="s">
        <v>12817</v>
      </c>
      <c r="E12743" s="16">
        <v>404047.49</v>
      </c>
      <c r="F12743" s="16">
        <v>384102.19</v>
      </c>
      <c r="G12743" s="14">
        <f t="shared" si="214"/>
        <v>95.063624822913766</v>
      </c>
    </row>
    <row r="12744" spans="1:7" x14ac:dyDescent="0.25">
      <c r="A12744" s="1" t="s">
        <v>11995</v>
      </c>
      <c r="B12744" s="8"/>
      <c r="C12744" s="9"/>
      <c r="D12744" s="1" t="s">
        <v>12818</v>
      </c>
      <c r="E12744" s="16">
        <v>545490.26</v>
      </c>
      <c r="F12744" s="16">
        <v>542041.43000000005</v>
      </c>
      <c r="G12744" s="14">
        <f t="shared" si="214"/>
        <v>99.367755897236378</v>
      </c>
    </row>
    <row r="12745" spans="1:7" x14ac:dyDescent="0.25">
      <c r="A12745" s="1" t="s">
        <v>11995</v>
      </c>
      <c r="B12745" s="8"/>
      <c r="C12745" s="9"/>
      <c r="D12745" s="1" t="s">
        <v>12819</v>
      </c>
      <c r="E12745" s="16">
        <v>548761.53</v>
      </c>
      <c r="F12745" s="16">
        <v>543465.17000000004</v>
      </c>
      <c r="G12745" s="14">
        <f t="shared" si="214"/>
        <v>99.034852169757599</v>
      </c>
    </row>
    <row r="12746" spans="1:7" x14ac:dyDescent="0.25">
      <c r="A12746" s="1" t="s">
        <v>11995</v>
      </c>
      <c r="B12746" s="8"/>
      <c r="C12746" s="9"/>
      <c r="D12746" s="1" t="s">
        <v>12820</v>
      </c>
      <c r="E12746" s="16">
        <v>822858.55</v>
      </c>
      <c r="F12746" s="16">
        <v>816333.64</v>
      </c>
      <c r="G12746" s="14">
        <f t="shared" si="214"/>
        <v>99.207043543510594</v>
      </c>
    </row>
    <row r="12747" spans="1:7" x14ac:dyDescent="0.25">
      <c r="A12747" s="1" t="s">
        <v>11995</v>
      </c>
      <c r="B12747" s="8"/>
      <c r="C12747" s="9"/>
      <c r="D12747" s="1" t="s">
        <v>12821</v>
      </c>
      <c r="E12747" s="16">
        <v>819695</v>
      </c>
      <c r="F12747" s="16">
        <v>809478.4</v>
      </c>
      <c r="G12747" s="14">
        <f t="shared" si="214"/>
        <v>98.753609574292881</v>
      </c>
    </row>
    <row r="12748" spans="1:7" x14ac:dyDescent="0.25">
      <c r="A12748" s="1" t="s">
        <v>11995</v>
      </c>
      <c r="B12748" s="8"/>
      <c r="C12748" s="9"/>
      <c r="D12748" s="1" t="s">
        <v>12822</v>
      </c>
      <c r="E12748" s="16">
        <v>530793.68000000005</v>
      </c>
      <c r="F12748" s="16">
        <v>523636.49</v>
      </c>
      <c r="G12748" s="14">
        <f t="shared" si="214"/>
        <v>98.651606025150855</v>
      </c>
    </row>
    <row r="12749" spans="1:7" x14ac:dyDescent="0.25">
      <c r="A12749" s="1" t="s">
        <v>11995</v>
      </c>
      <c r="B12749" s="8"/>
      <c r="C12749" s="9"/>
      <c r="D12749" s="1" t="s">
        <v>12823</v>
      </c>
      <c r="E12749" s="16">
        <v>403802.65</v>
      </c>
      <c r="F12749" s="16">
        <v>354689.9</v>
      </c>
      <c r="G12749" s="14">
        <f t="shared" si="214"/>
        <v>87.837437421473084</v>
      </c>
    </row>
    <row r="12750" spans="1:7" x14ac:dyDescent="0.25">
      <c r="A12750" s="1" t="s">
        <v>11995</v>
      </c>
      <c r="B12750" s="8"/>
      <c r="C12750" s="9"/>
      <c r="D12750" s="1" t="s">
        <v>12824</v>
      </c>
      <c r="E12750" s="16">
        <v>380914.64</v>
      </c>
      <c r="F12750" s="16">
        <v>387416.31</v>
      </c>
      <c r="G12750" s="14">
        <f t="shared" si="214"/>
        <v>101.70685747336987</v>
      </c>
    </row>
    <row r="12751" spans="1:7" x14ac:dyDescent="0.25">
      <c r="A12751" s="1" t="s">
        <v>11995</v>
      </c>
      <c r="B12751" s="8"/>
      <c r="C12751" s="9"/>
      <c r="D12751" s="1" t="s">
        <v>12825</v>
      </c>
      <c r="E12751" s="16">
        <v>400335.87</v>
      </c>
      <c r="F12751" s="16">
        <v>373740.19</v>
      </c>
      <c r="G12751" s="14">
        <f t="shared" si="214"/>
        <v>93.356658247985621</v>
      </c>
    </row>
    <row r="12752" spans="1:7" x14ac:dyDescent="0.25">
      <c r="A12752" s="1" t="s">
        <v>11995</v>
      </c>
      <c r="B12752" s="8"/>
      <c r="C12752" s="9"/>
      <c r="D12752" s="1" t="s">
        <v>12826</v>
      </c>
      <c r="E12752" s="16">
        <v>408630.59</v>
      </c>
      <c r="F12752" s="16">
        <v>374720.32</v>
      </c>
      <c r="G12752" s="14">
        <f t="shared" si="214"/>
        <v>91.701485197180162</v>
      </c>
    </row>
    <row r="12753" spans="1:7" x14ac:dyDescent="0.25">
      <c r="A12753" s="1" t="s">
        <v>11995</v>
      </c>
      <c r="B12753" s="8"/>
      <c r="C12753" s="9"/>
      <c r="D12753" s="1" t="s">
        <v>12827</v>
      </c>
      <c r="E12753" s="16">
        <v>820113.73</v>
      </c>
      <c r="F12753" s="16">
        <v>810630.24</v>
      </c>
      <c r="G12753" s="14">
        <f t="shared" si="214"/>
        <v>98.843637211146316</v>
      </c>
    </row>
    <row r="12754" spans="1:7" x14ac:dyDescent="0.25">
      <c r="A12754" s="1" t="s">
        <v>11995</v>
      </c>
      <c r="B12754" s="8"/>
      <c r="C12754" s="9"/>
      <c r="D12754" s="1" t="s">
        <v>12828</v>
      </c>
      <c r="E12754" s="16">
        <v>817317.67</v>
      </c>
      <c r="F12754" s="16">
        <v>757717.64</v>
      </c>
      <c r="G12754" s="14">
        <f t="shared" si="214"/>
        <v>92.707850057860611</v>
      </c>
    </row>
    <row r="12755" spans="1:7" x14ac:dyDescent="0.25">
      <c r="A12755" s="1" t="s">
        <v>11995</v>
      </c>
      <c r="B12755" s="8"/>
      <c r="C12755" s="9"/>
      <c r="D12755" s="1" t="s">
        <v>12829</v>
      </c>
      <c r="E12755" s="16">
        <v>585819.9</v>
      </c>
      <c r="F12755" s="16">
        <v>567524.73</v>
      </c>
      <c r="G12755" s="14">
        <f t="shared" si="214"/>
        <v>96.876997520910436</v>
      </c>
    </row>
    <row r="12756" spans="1:7" x14ac:dyDescent="0.25">
      <c r="A12756" s="1" t="s">
        <v>11995</v>
      </c>
      <c r="B12756" s="8"/>
      <c r="C12756" s="9"/>
      <c r="D12756" s="1" t="s">
        <v>12830</v>
      </c>
      <c r="E12756" s="16">
        <v>642918.86</v>
      </c>
      <c r="F12756" s="16">
        <v>618429.77</v>
      </c>
      <c r="G12756" s="14">
        <f t="shared" si="214"/>
        <v>96.190951685567299</v>
      </c>
    </row>
    <row r="12757" spans="1:7" x14ac:dyDescent="0.25">
      <c r="A12757" s="1" t="s">
        <v>11995</v>
      </c>
      <c r="B12757" s="8"/>
      <c r="C12757" s="9"/>
      <c r="D12757" s="1" t="s">
        <v>12831</v>
      </c>
      <c r="E12757" s="16">
        <v>639469.26</v>
      </c>
      <c r="F12757" s="16">
        <v>587914.72</v>
      </c>
      <c r="G12757" s="14">
        <f t="shared" si="214"/>
        <v>91.937917391056445</v>
      </c>
    </row>
    <row r="12758" spans="1:7" x14ac:dyDescent="0.25">
      <c r="A12758" s="1" t="s">
        <v>11995</v>
      </c>
      <c r="B12758" s="8"/>
      <c r="C12758" s="9"/>
      <c r="D12758" s="1" t="s">
        <v>12832</v>
      </c>
      <c r="E12758" s="16">
        <v>659628.93000000005</v>
      </c>
      <c r="F12758" s="16">
        <v>551865.91</v>
      </c>
      <c r="G12758" s="14">
        <f t="shared" si="214"/>
        <v>83.663084637600718</v>
      </c>
    </row>
    <row r="12759" spans="1:7" x14ac:dyDescent="0.25">
      <c r="A12759" s="1" t="s">
        <v>11995</v>
      </c>
      <c r="B12759" s="8"/>
      <c r="C12759" s="9"/>
      <c r="D12759" s="1" t="s">
        <v>12833</v>
      </c>
      <c r="E12759" s="16">
        <v>833878.31</v>
      </c>
      <c r="F12759" s="16">
        <v>751367.4</v>
      </c>
      <c r="G12759" s="14">
        <f t="shared" si="214"/>
        <v>90.105161747161873</v>
      </c>
    </row>
    <row r="12760" spans="1:7" x14ac:dyDescent="0.25">
      <c r="A12760" s="1" t="s">
        <v>11995</v>
      </c>
      <c r="B12760" s="8"/>
      <c r="C12760" s="9"/>
      <c r="D12760" s="1" t="s">
        <v>12834</v>
      </c>
      <c r="E12760" s="16">
        <v>844000.86</v>
      </c>
      <c r="F12760" s="16">
        <v>833970.13</v>
      </c>
      <c r="G12760" s="14">
        <f t="shared" si="214"/>
        <v>98.811526092520808</v>
      </c>
    </row>
    <row r="12761" spans="1:7" x14ac:dyDescent="0.25">
      <c r="A12761" s="1" t="s">
        <v>11995</v>
      </c>
      <c r="B12761" s="8"/>
      <c r="C12761" s="9"/>
      <c r="D12761" s="1" t="s">
        <v>12835</v>
      </c>
      <c r="E12761" s="16">
        <v>862041.11</v>
      </c>
      <c r="F12761" s="16">
        <v>850528.22</v>
      </c>
      <c r="G12761" s="14">
        <f t="shared" si="214"/>
        <v>98.664461605549178</v>
      </c>
    </row>
    <row r="12762" spans="1:7" x14ac:dyDescent="0.25">
      <c r="A12762" s="1" t="s">
        <v>11995</v>
      </c>
      <c r="B12762" s="8"/>
      <c r="C12762" s="9"/>
      <c r="D12762" s="1" t="s">
        <v>12836</v>
      </c>
      <c r="E12762" s="16">
        <v>885926.67</v>
      </c>
      <c r="F12762" s="16">
        <v>792264.87</v>
      </c>
      <c r="G12762" s="14">
        <f t="shared" si="214"/>
        <v>89.427815735584531</v>
      </c>
    </row>
    <row r="12763" spans="1:7" x14ac:dyDescent="0.25">
      <c r="A12763" s="1" t="s">
        <v>11995</v>
      </c>
      <c r="B12763" s="8"/>
      <c r="C12763" s="9"/>
      <c r="D12763" s="1" t="s">
        <v>12837</v>
      </c>
      <c r="E12763" s="16">
        <v>868273.19</v>
      </c>
      <c r="F12763" s="16">
        <v>820013.17</v>
      </c>
      <c r="G12763" s="14">
        <f t="shared" si="214"/>
        <v>94.441839209615594</v>
      </c>
    </row>
    <row r="12764" spans="1:7" x14ac:dyDescent="0.25">
      <c r="A12764" s="1" t="s">
        <v>11995</v>
      </c>
      <c r="B12764" s="8"/>
      <c r="C12764" s="9"/>
      <c r="D12764" s="1" t="s">
        <v>12838</v>
      </c>
      <c r="E12764" s="16">
        <v>745260.27</v>
      </c>
      <c r="F12764" s="16">
        <v>732892.35</v>
      </c>
      <c r="G12764" s="14">
        <f t="shared" si="214"/>
        <v>98.340456281132489</v>
      </c>
    </row>
    <row r="12765" spans="1:7" x14ac:dyDescent="0.25">
      <c r="A12765" s="1" t="s">
        <v>11995</v>
      </c>
      <c r="B12765" s="8"/>
      <c r="C12765" s="9"/>
      <c r="D12765" s="1" t="s">
        <v>12839</v>
      </c>
      <c r="E12765" s="16">
        <v>732595.95</v>
      </c>
      <c r="F12765" s="16">
        <v>679053.88</v>
      </c>
      <c r="G12765" s="14">
        <f t="shared" si="214"/>
        <v>92.691459733022015</v>
      </c>
    </row>
    <row r="12766" spans="1:7" x14ac:dyDescent="0.25">
      <c r="A12766" s="1" t="s">
        <v>11995</v>
      </c>
      <c r="B12766" s="8"/>
      <c r="C12766" s="9"/>
      <c r="D12766" s="1" t="s">
        <v>12840</v>
      </c>
      <c r="E12766" s="16">
        <v>743170.45</v>
      </c>
      <c r="F12766" s="16">
        <v>703253.87</v>
      </c>
      <c r="G12766" s="14">
        <f t="shared" si="214"/>
        <v>94.628879552463374</v>
      </c>
    </row>
    <row r="12767" spans="1:7" x14ac:dyDescent="0.25">
      <c r="A12767" s="1" t="s">
        <v>11995</v>
      </c>
      <c r="B12767" s="8"/>
      <c r="C12767" s="9"/>
      <c r="D12767" s="1" t="s">
        <v>12841</v>
      </c>
      <c r="E12767" s="16">
        <v>1856866.7</v>
      </c>
      <c r="F12767" s="16">
        <v>1672466.14</v>
      </c>
      <c r="G12767" s="14">
        <f t="shared" si="214"/>
        <v>90.069262376238427</v>
      </c>
    </row>
    <row r="12768" spans="1:7" x14ac:dyDescent="0.25">
      <c r="A12768" s="1" t="s">
        <v>11995</v>
      </c>
      <c r="B12768" s="8"/>
      <c r="C12768" s="9"/>
      <c r="D12768" s="1" t="s">
        <v>12842</v>
      </c>
      <c r="E12768" s="16">
        <v>3703438.22</v>
      </c>
      <c r="F12768" s="16">
        <v>3512987.74</v>
      </c>
      <c r="G12768" s="14">
        <f t="shared" si="214"/>
        <v>94.857468420250839</v>
      </c>
    </row>
    <row r="12769" spans="1:7" x14ac:dyDescent="0.25">
      <c r="A12769" s="1" t="s">
        <v>11995</v>
      </c>
      <c r="B12769" s="8"/>
      <c r="C12769" s="9"/>
      <c r="D12769" s="1" t="s">
        <v>12843</v>
      </c>
      <c r="E12769" s="16">
        <v>558199.86</v>
      </c>
      <c r="F12769" s="16">
        <v>550752.28</v>
      </c>
      <c r="G12769" s="14">
        <f t="shared" si="214"/>
        <v>98.665786121838167</v>
      </c>
    </row>
    <row r="12770" spans="1:7" x14ac:dyDescent="0.25">
      <c r="A12770" s="1" t="s">
        <v>11995</v>
      </c>
      <c r="B12770" s="8"/>
      <c r="C12770" s="9"/>
      <c r="D12770" s="1" t="s">
        <v>12844</v>
      </c>
      <c r="E12770" s="16">
        <v>534355.23</v>
      </c>
      <c r="F12770" s="16">
        <v>529599.68999999994</v>
      </c>
      <c r="G12770" s="14">
        <f t="shared" si="214"/>
        <v>99.110041460621616</v>
      </c>
    </row>
    <row r="12771" spans="1:7" x14ac:dyDescent="0.25">
      <c r="A12771" s="1" t="s">
        <v>11995</v>
      </c>
      <c r="B12771" s="8"/>
      <c r="C12771" s="9"/>
      <c r="D12771" s="1" t="s">
        <v>12845</v>
      </c>
      <c r="E12771" s="16">
        <v>562210.6</v>
      </c>
      <c r="F12771" s="16">
        <v>559258.4</v>
      </c>
      <c r="G12771" s="14">
        <f t="shared" si="214"/>
        <v>99.474894283387755</v>
      </c>
    </row>
    <row r="12772" spans="1:7" x14ac:dyDescent="0.25">
      <c r="A12772" s="1" t="s">
        <v>11995</v>
      </c>
      <c r="B12772" s="8"/>
      <c r="C12772" s="9"/>
      <c r="D12772" s="1" t="s">
        <v>12846</v>
      </c>
      <c r="E12772" s="16">
        <v>471873.22</v>
      </c>
      <c r="F12772" s="16">
        <v>468812.93</v>
      </c>
      <c r="G12772" s="14">
        <f t="shared" si="214"/>
        <v>99.35145927543843</v>
      </c>
    </row>
    <row r="12773" spans="1:7" x14ac:dyDescent="0.25">
      <c r="A12773" s="1" t="s">
        <v>11995</v>
      </c>
      <c r="B12773" s="8"/>
      <c r="C12773" s="9"/>
      <c r="D12773" s="1" t="s">
        <v>12847</v>
      </c>
      <c r="E12773" s="16">
        <v>304753.34000000003</v>
      </c>
      <c r="F12773" s="16">
        <v>174973.39</v>
      </c>
      <c r="G12773" s="14">
        <f t="shared" ref="G12773:G12834" si="215">F12773/E12773*100</f>
        <v>57.414757127846407</v>
      </c>
    </row>
    <row r="12774" spans="1:7" x14ac:dyDescent="0.25">
      <c r="A12774" s="1" t="s">
        <v>11995</v>
      </c>
      <c r="B12774" s="8"/>
      <c r="C12774" s="9"/>
      <c r="D12774" s="1" t="s">
        <v>12848</v>
      </c>
      <c r="E12774" s="16">
        <v>410975.65</v>
      </c>
      <c r="F12774" s="16">
        <v>301143.48</v>
      </c>
      <c r="G12774" s="14">
        <f t="shared" si="215"/>
        <v>73.275260955241492</v>
      </c>
    </row>
    <row r="12775" spans="1:7" x14ac:dyDescent="0.25">
      <c r="A12775" s="1" t="s">
        <v>11995</v>
      </c>
      <c r="B12775" s="8"/>
      <c r="C12775" s="9"/>
      <c r="D12775" s="1" t="s">
        <v>12849</v>
      </c>
      <c r="E12775" s="16">
        <v>374876.19</v>
      </c>
      <c r="F12775" s="16">
        <v>309607.03000000003</v>
      </c>
      <c r="G12775" s="14">
        <f t="shared" si="215"/>
        <v>82.589142297887747</v>
      </c>
    </row>
    <row r="12776" spans="1:7" x14ac:dyDescent="0.25">
      <c r="A12776" s="1" t="s">
        <v>11995</v>
      </c>
      <c r="B12776" s="8"/>
      <c r="C12776" s="9"/>
      <c r="D12776" s="1" t="s">
        <v>12850</v>
      </c>
      <c r="E12776" s="16">
        <v>399932.7</v>
      </c>
      <c r="F12776" s="16">
        <v>381442.15</v>
      </c>
      <c r="G12776" s="14">
        <f t="shared" si="215"/>
        <v>95.376584610360695</v>
      </c>
    </row>
    <row r="12777" spans="1:7" x14ac:dyDescent="0.25">
      <c r="A12777" s="1" t="s">
        <v>11995</v>
      </c>
      <c r="B12777" s="8"/>
      <c r="C12777" s="9"/>
      <c r="D12777" s="1" t="s">
        <v>12851</v>
      </c>
      <c r="E12777" s="16">
        <v>369378.02</v>
      </c>
      <c r="F12777" s="16">
        <v>276468.89</v>
      </c>
      <c r="G12777" s="14">
        <f t="shared" si="215"/>
        <v>74.847141689697722</v>
      </c>
    </row>
    <row r="12778" spans="1:7" x14ac:dyDescent="0.25">
      <c r="A12778" s="1" t="s">
        <v>11995</v>
      </c>
      <c r="B12778" s="8"/>
      <c r="C12778" s="9"/>
      <c r="D12778" s="1" t="s">
        <v>12852</v>
      </c>
      <c r="E12778" s="16">
        <v>257936.54</v>
      </c>
      <c r="F12778" s="16">
        <v>255330.99</v>
      </c>
      <c r="G12778" s="14">
        <f t="shared" si="215"/>
        <v>98.989848433261912</v>
      </c>
    </row>
    <row r="12779" spans="1:7" x14ac:dyDescent="0.25">
      <c r="A12779" s="1" t="s">
        <v>11995</v>
      </c>
      <c r="B12779" s="8"/>
      <c r="C12779" s="9"/>
      <c r="D12779" s="1" t="s">
        <v>12853</v>
      </c>
      <c r="E12779" s="16">
        <v>3281437.05</v>
      </c>
      <c r="F12779" s="16">
        <v>2652957.0299999998</v>
      </c>
      <c r="G12779" s="14">
        <f t="shared" si="215"/>
        <v>80.847415006787955</v>
      </c>
    </row>
    <row r="12780" spans="1:7" x14ac:dyDescent="0.25">
      <c r="A12780" s="1" t="s">
        <v>11995</v>
      </c>
      <c r="B12780" s="8"/>
      <c r="C12780" s="9"/>
      <c r="D12780" s="1" t="s">
        <v>12854</v>
      </c>
      <c r="E12780" s="16">
        <v>2290014.9700000002</v>
      </c>
      <c r="F12780" s="16">
        <v>1701779.51</v>
      </c>
      <c r="G12780" s="14">
        <f t="shared" si="215"/>
        <v>74.313029927485573</v>
      </c>
    </row>
    <row r="12781" spans="1:7" x14ac:dyDescent="0.25">
      <c r="A12781" s="1" t="s">
        <v>11995</v>
      </c>
      <c r="B12781" s="8"/>
      <c r="C12781" s="9"/>
      <c r="D12781" s="1" t="s">
        <v>12855</v>
      </c>
      <c r="E12781" s="16">
        <v>2990614.94</v>
      </c>
      <c r="F12781" s="16">
        <v>2886413.6</v>
      </c>
      <c r="G12781" s="14">
        <f t="shared" si="215"/>
        <v>96.51572194713907</v>
      </c>
    </row>
    <row r="12782" spans="1:7" x14ac:dyDescent="0.25">
      <c r="A12782" s="1" t="s">
        <v>11995</v>
      </c>
      <c r="B12782" s="8"/>
      <c r="C12782" s="9"/>
      <c r="D12782" s="1" t="s">
        <v>12856</v>
      </c>
      <c r="E12782" s="16">
        <v>224963.37</v>
      </c>
      <c r="F12782" s="16">
        <v>214319.84</v>
      </c>
      <c r="G12782" s="14">
        <f t="shared" si="215"/>
        <v>95.268771978300293</v>
      </c>
    </row>
    <row r="12783" spans="1:7" x14ac:dyDescent="0.25">
      <c r="A12783" s="1" t="s">
        <v>11995</v>
      </c>
      <c r="B12783" s="8"/>
      <c r="C12783" s="9"/>
      <c r="D12783" s="1" t="s">
        <v>12857</v>
      </c>
      <c r="E12783" s="16">
        <v>354012.99</v>
      </c>
      <c r="F12783" s="16">
        <v>334500.08</v>
      </c>
      <c r="G12783" s="14">
        <f t="shared" si="215"/>
        <v>94.488080790481732</v>
      </c>
    </row>
    <row r="12784" spans="1:7" x14ac:dyDescent="0.25">
      <c r="A12784" s="1" t="s">
        <v>11995</v>
      </c>
      <c r="B12784" s="8"/>
      <c r="C12784" s="9"/>
      <c r="D12784" s="1" t="s">
        <v>12858</v>
      </c>
      <c r="E12784" s="16">
        <v>958222.73</v>
      </c>
      <c r="F12784" s="16">
        <v>872822.54</v>
      </c>
      <c r="G12784" s="14">
        <f t="shared" si="215"/>
        <v>91.087647232079334</v>
      </c>
    </row>
    <row r="12785" spans="1:7" x14ac:dyDescent="0.25">
      <c r="A12785" s="1" t="s">
        <v>11995</v>
      </c>
      <c r="B12785" s="8"/>
      <c r="C12785" s="9"/>
      <c r="D12785" s="1" t="s">
        <v>12859</v>
      </c>
      <c r="E12785" s="16">
        <v>101039.07</v>
      </c>
      <c r="F12785" s="16">
        <v>66887.679999999993</v>
      </c>
      <c r="G12785" s="14">
        <f t="shared" si="215"/>
        <v>66.199817555723726</v>
      </c>
    </row>
    <row r="12786" spans="1:7" x14ac:dyDescent="0.25">
      <c r="A12786" s="1" t="s">
        <v>11995</v>
      </c>
      <c r="B12786" s="8"/>
      <c r="C12786" s="9"/>
      <c r="D12786" s="1" t="s">
        <v>12860</v>
      </c>
      <c r="E12786" s="16">
        <v>679270.81</v>
      </c>
      <c r="F12786" s="16">
        <v>681991.91</v>
      </c>
      <c r="G12786" s="14">
        <f t="shared" si="215"/>
        <v>100.40059133411017</v>
      </c>
    </row>
    <row r="12787" spans="1:7" x14ac:dyDescent="0.25">
      <c r="A12787" s="1" t="s">
        <v>11995</v>
      </c>
      <c r="B12787" s="8"/>
      <c r="C12787" s="9"/>
      <c r="D12787" s="1" t="s">
        <v>12861</v>
      </c>
      <c r="E12787" s="16">
        <v>937413.63</v>
      </c>
      <c r="F12787" s="16">
        <v>765824.79</v>
      </c>
      <c r="G12787" s="14">
        <f t="shared" si="215"/>
        <v>81.695504043396511</v>
      </c>
    </row>
    <row r="12788" spans="1:7" x14ac:dyDescent="0.25">
      <c r="A12788" s="1" t="s">
        <v>11995</v>
      </c>
      <c r="B12788" s="8"/>
      <c r="C12788" s="9"/>
      <c r="D12788" s="1" t="s">
        <v>12862</v>
      </c>
      <c r="E12788" s="16">
        <v>1348574.07</v>
      </c>
      <c r="F12788" s="16">
        <v>1012471.3</v>
      </c>
      <c r="G12788" s="14">
        <f t="shared" si="215"/>
        <v>75.077173921933706</v>
      </c>
    </row>
    <row r="12789" spans="1:7" x14ac:dyDescent="0.25">
      <c r="A12789" s="1" t="s">
        <v>11995</v>
      </c>
      <c r="B12789" s="8"/>
      <c r="C12789" s="9"/>
      <c r="D12789" s="1" t="s">
        <v>12863</v>
      </c>
      <c r="E12789" s="16">
        <v>337094.84</v>
      </c>
      <c r="F12789" s="16">
        <v>309628.06</v>
      </c>
      <c r="G12789" s="14">
        <f t="shared" si="215"/>
        <v>91.851913247915633</v>
      </c>
    </row>
    <row r="12790" spans="1:7" x14ac:dyDescent="0.25">
      <c r="A12790" s="1" t="s">
        <v>11995</v>
      </c>
      <c r="B12790" s="8"/>
      <c r="C12790" s="9"/>
      <c r="D12790" s="1" t="s">
        <v>12864</v>
      </c>
      <c r="E12790" s="16">
        <v>606336.11</v>
      </c>
      <c r="F12790" s="16">
        <v>593367.18999999994</v>
      </c>
      <c r="G12790" s="14">
        <f t="shared" si="215"/>
        <v>97.861100504141177</v>
      </c>
    </row>
    <row r="12791" spans="1:7" x14ac:dyDescent="0.25">
      <c r="A12791" s="1" t="s">
        <v>11995</v>
      </c>
      <c r="B12791" s="8"/>
      <c r="C12791" s="9"/>
      <c r="D12791" s="1" t="s">
        <v>12865</v>
      </c>
      <c r="E12791" s="16">
        <v>1243139.6299999999</v>
      </c>
      <c r="F12791" s="16">
        <v>1108845.3400000001</v>
      </c>
      <c r="G12791" s="14">
        <f t="shared" si="215"/>
        <v>89.197167658471329</v>
      </c>
    </row>
    <row r="12792" spans="1:7" x14ac:dyDescent="0.25">
      <c r="A12792" s="1" t="s">
        <v>11995</v>
      </c>
      <c r="B12792" s="8"/>
      <c r="C12792" s="9"/>
      <c r="D12792" s="1" t="s">
        <v>12866</v>
      </c>
      <c r="E12792" s="16">
        <v>1212175.29</v>
      </c>
      <c r="F12792" s="16">
        <v>1121986.93</v>
      </c>
      <c r="G12792" s="14">
        <f t="shared" si="215"/>
        <v>92.559792239289081</v>
      </c>
    </row>
    <row r="12793" spans="1:7" x14ac:dyDescent="0.25">
      <c r="A12793" s="1" t="s">
        <v>11995</v>
      </c>
      <c r="B12793" s="8"/>
      <c r="C12793" s="9"/>
      <c r="D12793" s="1" t="s">
        <v>12867</v>
      </c>
      <c r="E12793" s="16">
        <v>928294.9</v>
      </c>
      <c r="F12793" s="16">
        <v>908243.31</v>
      </c>
      <c r="G12793" s="14">
        <f t="shared" si="215"/>
        <v>97.839954738521143</v>
      </c>
    </row>
    <row r="12794" spans="1:7" x14ac:dyDescent="0.25">
      <c r="A12794" s="1" t="s">
        <v>11995</v>
      </c>
      <c r="B12794" s="8"/>
      <c r="C12794" s="9"/>
      <c r="D12794" s="1" t="s">
        <v>12868</v>
      </c>
      <c r="E12794" s="16">
        <v>946712.92</v>
      </c>
      <c r="F12794" s="16">
        <v>863425.83</v>
      </c>
      <c r="G12794" s="14">
        <f t="shared" si="215"/>
        <v>91.202497796269625</v>
      </c>
    </row>
    <row r="12795" spans="1:7" x14ac:dyDescent="0.25">
      <c r="A12795" s="1" t="s">
        <v>11995</v>
      </c>
      <c r="B12795" s="8"/>
      <c r="C12795" s="9"/>
      <c r="D12795" s="1" t="s">
        <v>12869</v>
      </c>
      <c r="E12795" s="16">
        <v>1604218.99</v>
      </c>
      <c r="F12795" s="16">
        <v>1554433.03</v>
      </c>
      <c r="G12795" s="14">
        <f t="shared" si="215"/>
        <v>96.896560861681351</v>
      </c>
    </row>
    <row r="12796" spans="1:7" x14ac:dyDescent="0.25">
      <c r="A12796" s="1" t="s">
        <v>11995</v>
      </c>
      <c r="B12796" s="8"/>
      <c r="C12796" s="9"/>
      <c r="D12796" s="1" t="s">
        <v>12870</v>
      </c>
      <c r="E12796" s="16">
        <v>2837111.1</v>
      </c>
      <c r="F12796" s="16">
        <v>2712971.07</v>
      </c>
      <c r="G12796" s="14">
        <f t="shared" si="215"/>
        <v>95.624421264292394</v>
      </c>
    </row>
    <row r="12797" spans="1:7" x14ac:dyDescent="0.25">
      <c r="A12797" s="1" t="s">
        <v>11995</v>
      </c>
      <c r="B12797" s="8"/>
      <c r="C12797" s="9"/>
      <c r="D12797" s="1" t="s">
        <v>12871</v>
      </c>
      <c r="E12797" s="16">
        <v>605891.34</v>
      </c>
      <c r="F12797" s="16">
        <v>472600.36</v>
      </c>
      <c r="G12797" s="14">
        <f t="shared" si="215"/>
        <v>78.000844177769565</v>
      </c>
    </row>
    <row r="12798" spans="1:7" x14ac:dyDescent="0.25">
      <c r="A12798" s="1" t="s">
        <v>11995</v>
      </c>
      <c r="B12798" s="8"/>
      <c r="C12798" s="9"/>
      <c r="D12798" s="1" t="s">
        <v>12872</v>
      </c>
      <c r="E12798" s="16">
        <v>523288.49</v>
      </c>
      <c r="F12798" s="16">
        <v>513831.81</v>
      </c>
      <c r="G12798" s="14">
        <f t="shared" si="215"/>
        <v>98.192836230737655</v>
      </c>
    </row>
    <row r="12799" spans="1:7" x14ac:dyDescent="0.25">
      <c r="A12799" s="1" t="s">
        <v>11995</v>
      </c>
      <c r="B12799" s="8"/>
      <c r="C12799" s="9"/>
      <c r="D12799" s="1" t="s">
        <v>12873</v>
      </c>
      <c r="E12799" s="16">
        <v>846899.13</v>
      </c>
      <c r="F12799" s="16">
        <v>782552.42</v>
      </c>
      <c r="G12799" s="14">
        <f t="shared" si="215"/>
        <v>92.40208098926729</v>
      </c>
    </row>
    <row r="12800" spans="1:7" x14ac:dyDescent="0.25">
      <c r="A12800" s="1" t="s">
        <v>11995</v>
      </c>
      <c r="B12800" s="8"/>
      <c r="C12800" s="9"/>
      <c r="D12800" s="1" t="s">
        <v>12874</v>
      </c>
      <c r="E12800" s="16">
        <v>1606871.17</v>
      </c>
      <c r="F12800" s="16">
        <v>1476896.17</v>
      </c>
      <c r="G12800" s="14">
        <f t="shared" si="215"/>
        <v>91.91129927360636</v>
      </c>
    </row>
    <row r="12801" spans="1:7" x14ac:dyDescent="0.25">
      <c r="A12801" s="1" t="s">
        <v>11995</v>
      </c>
      <c r="B12801" s="8"/>
      <c r="C12801" s="9"/>
      <c r="D12801" s="1" t="s">
        <v>12875</v>
      </c>
      <c r="E12801" s="16">
        <v>1627533.63</v>
      </c>
      <c r="F12801" s="16">
        <v>1547255.54</v>
      </c>
      <c r="G12801" s="14">
        <f t="shared" si="215"/>
        <v>95.067500387073423</v>
      </c>
    </row>
    <row r="12802" spans="1:7" x14ac:dyDescent="0.25">
      <c r="A12802" s="1" t="s">
        <v>11995</v>
      </c>
      <c r="B12802" s="8"/>
      <c r="C12802" s="9"/>
      <c r="D12802" s="1" t="s">
        <v>12876</v>
      </c>
      <c r="E12802" s="16">
        <v>1607916.41</v>
      </c>
      <c r="F12802" s="16">
        <v>1487466.69</v>
      </c>
      <c r="G12802" s="14">
        <f t="shared" si="215"/>
        <v>92.508956357998741</v>
      </c>
    </row>
    <row r="12803" spans="1:7" x14ac:dyDescent="0.25">
      <c r="A12803" s="1" t="s">
        <v>11995</v>
      </c>
      <c r="B12803" s="8"/>
      <c r="C12803" s="9"/>
      <c r="D12803" s="1" t="s">
        <v>12877</v>
      </c>
      <c r="E12803" s="16">
        <v>2819277.63</v>
      </c>
      <c r="F12803" s="16">
        <v>2640310.0699999998</v>
      </c>
      <c r="G12803" s="14">
        <f t="shared" si="215"/>
        <v>93.65200652480614</v>
      </c>
    </row>
    <row r="12804" spans="1:7" x14ac:dyDescent="0.25">
      <c r="A12804" s="1" t="s">
        <v>11995</v>
      </c>
      <c r="B12804" s="8"/>
      <c r="C12804" s="9"/>
      <c r="D12804" s="1" t="s">
        <v>12878</v>
      </c>
      <c r="E12804" s="16">
        <v>2169795.4</v>
      </c>
      <c r="F12804" s="16">
        <v>1993326.42</v>
      </c>
      <c r="G12804" s="14">
        <f t="shared" si="215"/>
        <v>91.867022116463147</v>
      </c>
    </row>
    <row r="12805" spans="1:7" x14ac:dyDescent="0.25">
      <c r="A12805" s="1" t="s">
        <v>11995</v>
      </c>
      <c r="B12805" s="8"/>
      <c r="C12805" s="9"/>
      <c r="D12805" s="1" t="s">
        <v>12879</v>
      </c>
      <c r="E12805" s="16">
        <v>2090968.22</v>
      </c>
      <c r="F12805" s="16">
        <v>1937410.45</v>
      </c>
      <c r="G12805" s="14">
        <f t="shared" si="215"/>
        <v>92.656140417093468</v>
      </c>
    </row>
    <row r="12806" spans="1:7" x14ac:dyDescent="0.25">
      <c r="A12806" s="1" t="s">
        <v>11995</v>
      </c>
      <c r="B12806" s="8"/>
      <c r="C12806" s="9"/>
      <c r="D12806" s="1" t="s">
        <v>12880</v>
      </c>
      <c r="E12806" s="16">
        <v>399136.24</v>
      </c>
      <c r="F12806" s="16">
        <v>327619.45</v>
      </c>
      <c r="G12806" s="14">
        <f t="shared" si="215"/>
        <v>82.082110609650485</v>
      </c>
    </row>
    <row r="12807" spans="1:7" x14ac:dyDescent="0.25">
      <c r="A12807" s="1" t="s">
        <v>11995</v>
      </c>
      <c r="B12807" s="8"/>
      <c r="C12807" s="9"/>
      <c r="D12807" s="1" t="s">
        <v>12881</v>
      </c>
      <c r="E12807" s="16">
        <v>2168730.61</v>
      </c>
      <c r="F12807" s="16">
        <v>1914856.84</v>
      </c>
      <c r="G12807" s="14">
        <f t="shared" si="215"/>
        <v>88.293900181544458</v>
      </c>
    </row>
    <row r="12808" spans="1:7" x14ac:dyDescent="0.25">
      <c r="A12808" s="1" t="s">
        <v>11995</v>
      </c>
      <c r="B12808" s="8"/>
      <c r="C12808" s="9"/>
      <c r="D12808" s="1" t="s">
        <v>12882</v>
      </c>
      <c r="E12808" s="16">
        <v>1876197.85</v>
      </c>
      <c r="F12808" s="16">
        <v>1792003.77</v>
      </c>
      <c r="G12808" s="14">
        <f t="shared" si="215"/>
        <v>95.512515910835305</v>
      </c>
    </row>
    <row r="12809" spans="1:7" x14ac:dyDescent="0.25">
      <c r="A12809" s="1" t="s">
        <v>11995</v>
      </c>
      <c r="B12809" s="8"/>
      <c r="C12809" s="9"/>
      <c r="D12809" s="1" t="s">
        <v>12883</v>
      </c>
      <c r="E12809" s="16">
        <v>1884153.78</v>
      </c>
      <c r="F12809" s="16">
        <v>1776475.67</v>
      </c>
      <c r="G12809" s="14">
        <f t="shared" si="215"/>
        <v>94.285067856828547</v>
      </c>
    </row>
    <row r="12810" spans="1:7" x14ac:dyDescent="0.25">
      <c r="A12810" s="1" t="s">
        <v>11995</v>
      </c>
      <c r="B12810" s="8"/>
      <c r="C12810" s="9"/>
      <c r="D12810" s="1" t="s">
        <v>12884</v>
      </c>
      <c r="E12810" s="16">
        <v>2818730.83</v>
      </c>
      <c r="F12810" s="16">
        <v>2641618.9300000002</v>
      </c>
      <c r="G12810" s="14">
        <f t="shared" si="215"/>
        <v>93.716608265146064</v>
      </c>
    </row>
    <row r="12811" spans="1:7" x14ac:dyDescent="0.25">
      <c r="A12811" s="1" t="s">
        <v>11995</v>
      </c>
      <c r="B12811" s="8"/>
      <c r="C12811" s="9"/>
      <c r="D12811" s="1" t="s">
        <v>12885</v>
      </c>
      <c r="E12811" s="16">
        <v>2128887.54</v>
      </c>
      <c r="F12811" s="16">
        <v>1963031.62</v>
      </c>
      <c r="G12811" s="14">
        <f t="shared" si="215"/>
        <v>92.20926813259473</v>
      </c>
    </row>
    <row r="12812" spans="1:7" x14ac:dyDescent="0.25">
      <c r="A12812" s="1" t="s">
        <v>11995</v>
      </c>
      <c r="B12812" s="8"/>
      <c r="C12812" s="9"/>
      <c r="D12812" s="1" t="s">
        <v>12886</v>
      </c>
      <c r="E12812" s="16">
        <v>256800.78</v>
      </c>
      <c r="F12812" s="16">
        <v>207319.78</v>
      </c>
      <c r="G12812" s="14">
        <f t="shared" si="215"/>
        <v>80.731756344353784</v>
      </c>
    </row>
    <row r="12813" spans="1:7" x14ac:dyDescent="0.25">
      <c r="A12813" s="1" t="s">
        <v>11995</v>
      </c>
      <c r="B12813" s="8"/>
      <c r="C12813" s="9"/>
      <c r="D12813" s="1" t="s">
        <v>12887</v>
      </c>
      <c r="E12813" s="16">
        <v>1111054.4099999999</v>
      </c>
      <c r="F12813" s="16">
        <v>987325.58</v>
      </c>
      <c r="G12813" s="14">
        <f t="shared" si="215"/>
        <v>88.863837010466483</v>
      </c>
    </row>
    <row r="12814" spans="1:7" x14ac:dyDescent="0.25">
      <c r="A12814" s="1" t="s">
        <v>11995</v>
      </c>
      <c r="B12814" s="8"/>
      <c r="C12814" s="9"/>
      <c r="D12814" s="1" t="s">
        <v>12888</v>
      </c>
      <c r="E12814" s="16">
        <v>708216.85</v>
      </c>
      <c r="F12814" s="16">
        <v>651050.88</v>
      </c>
      <c r="G12814" s="14">
        <f t="shared" si="215"/>
        <v>91.928182731037822</v>
      </c>
    </row>
    <row r="12815" spans="1:7" x14ac:dyDescent="0.25">
      <c r="A12815" s="1" t="s">
        <v>11995</v>
      </c>
      <c r="B12815" s="8"/>
      <c r="C12815" s="9"/>
      <c r="D12815" s="1" t="s">
        <v>12889</v>
      </c>
      <c r="E12815" s="16">
        <v>952044.68</v>
      </c>
      <c r="F12815" s="16">
        <v>841571.64</v>
      </c>
      <c r="G12815" s="14">
        <f t="shared" si="215"/>
        <v>88.396233672562502</v>
      </c>
    </row>
    <row r="12816" spans="1:7" x14ac:dyDescent="0.25">
      <c r="A12816" s="1" t="s">
        <v>11995</v>
      </c>
      <c r="B12816" s="8"/>
      <c r="C12816" s="9"/>
      <c r="D12816" s="1" t="s">
        <v>12890</v>
      </c>
      <c r="E12816" s="16">
        <v>1289688.82</v>
      </c>
      <c r="F12816" s="16">
        <v>1213803.42</v>
      </c>
      <c r="G12816" s="14">
        <f t="shared" si="215"/>
        <v>94.11599148389918</v>
      </c>
    </row>
    <row r="12817" spans="1:7" x14ac:dyDescent="0.25">
      <c r="A12817" s="1" t="s">
        <v>11995</v>
      </c>
      <c r="B12817" s="8"/>
      <c r="C12817" s="9"/>
      <c r="D12817" s="1" t="s">
        <v>12891</v>
      </c>
      <c r="E12817" s="16">
        <v>1310915.8799999999</v>
      </c>
      <c r="F12817" s="16">
        <v>1207914.3799999999</v>
      </c>
      <c r="G12817" s="14">
        <f t="shared" si="215"/>
        <v>92.142783410328349</v>
      </c>
    </row>
    <row r="12818" spans="1:7" x14ac:dyDescent="0.25">
      <c r="A12818" s="1" t="s">
        <v>11995</v>
      </c>
      <c r="B12818" s="8"/>
      <c r="C12818" s="9"/>
      <c r="D12818" s="1" t="s">
        <v>12892</v>
      </c>
      <c r="E12818" s="16">
        <v>1282615.95</v>
      </c>
      <c r="F12818" s="16">
        <v>1206237.1200000001</v>
      </c>
      <c r="G12818" s="14">
        <f t="shared" si="215"/>
        <v>94.045074053538798</v>
      </c>
    </row>
    <row r="12819" spans="1:7" x14ac:dyDescent="0.25">
      <c r="A12819" s="1" t="s">
        <v>11995</v>
      </c>
      <c r="B12819" s="8"/>
      <c r="C12819" s="9"/>
      <c r="D12819" s="1" t="s">
        <v>12893</v>
      </c>
      <c r="E12819" s="16">
        <v>234168.67</v>
      </c>
      <c r="F12819" s="16">
        <v>230906.78</v>
      </c>
      <c r="G12819" s="14">
        <f t="shared" si="215"/>
        <v>98.607033981104294</v>
      </c>
    </row>
    <row r="12820" spans="1:7" x14ac:dyDescent="0.25">
      <c r="A12820" s="1" t="s">
        <v>11995</v>
      </c>
      <c r="B12820" s="8"/>
      <c r="C12820" s="9"/>
      <c r="D12820" s="1" t="s">
        <v>12894</v>
      </c>
      <c r="E12820" s="16">
        <v>403305.98</v>
      </c>
      <c r="F12820" s="16">
        <v>396903.15</v>
      </c>
      <c r="G12820" s="14">
        <f t="shared" si="215"/>
        <v>98.412413820395145</v>
      </c>
    </row>
    <row r="12821" spans="1:7" x14ac:dyDescent="0.25">
      <c r="A12821" s="1" t="s">
        <v>11995</v>
      </c>
      <c r="B12821" s="8"/>
      <c r="C12821" s="9"/>
      <c r="D12821" s="1" t="s">
        <v>12895</v>
      </c>
      <c r="E12821" s="16">
        <v>1295775.8799999999</v>
      </c>
      <c r="F12821" s="16">
        <v>1197798.53</v>
      </c>
      <c r="G12821" s="14">
        <f t="shared" si="215"/>
        <v>92.438711700668492</v>
      </c>
    </row>
    <row r="12822" spans="1:7" x14ac:dyDescent="0.25">
      <c r="A12822" s="1" t="s">
        <v>11995</v>
      </c>
      <c r="B12822" s="8"/>
      <c r="C12822" s="9"/>
      <c r="D12822" s="1" t="s">
        <v>12896</v>
      </c>
      <c r="E12822" s="16">
        <v>391202.92</v>
      </c>
      <c r="F12822" s="16">
        <v>381045.44</v>
      </c>
      <c r="G12822" s="14">
        <f t="shared" si="215"/>
        <v>97.403526538094354</v>
      </c>
    </row>
    <row r="12823" spans="1:7" x14ac:dyDescent="0.25">
      <c r="A12823" s="1" t="s">
        <v>11995</v>
      </c>
      <c r="B12823" s="8"/>
      <c r="C12823" s="9"/>
      <c r="D12823" s="1" t="s">
        <v>12897</v>
      </c>
      <c r="E12823" s="16">
        <v>1337512.4099999999</v>
      </c>
      <c r="F12823" s="16">
        <v>1156578.69</v>
      </c>
      <c r="G12823" s="14">
        <f t="shared" si="215"/>
        <v>86.472370749816079</v>
      </c>
    </row>
    <row r="12824" spans="1:7" x14ac:dyDescent="0.25">
      <c r="A12824" s="1" t="s">
        <v>11995</v>
      </c>
      <c r="B12824" s="8"/>
      <c r="C12824" s="9"/>
      <c r="D12824" s="1" t="s">
        <v>12898</v>
      </c>
      <c r="E12824" s="16">
        <v>945631.03</v>
      </c>
      <c r="F12824" s="16">
        <v>911199.95</v>
      </c>
      <c r="G12824" s="14">
        <f t="shared" si="215"/>
        <v>96.358930818926268</v>
      </c>
    </row>
    <row r="12825" spans="1:7" x14ac:dyDescent="0.25">
      <c r="A12825" s="1" t="s">
        <v>11995</v>
      </c>
      <c r="B12825" s="8"/>
      <c r="C12825" s="9"/>
      <c r="D12825" s="1" t="s">
        <v>12899</v>
      </c>
      <c r="E12825" s="16">
        <v>703833.47</v>
      </c>
      <c r="F12825" s="16">
        <v>679443.14</v>
      </c>
      <c r="G12825" s="14">
        <f t="shared" si="215"/>
        <v>96.534644764762334</v>
      </c>
    </row>
    <row r="12826" spans="1:7" x14ac:dyDescent="0.25">
      <c r="A12826" s="1" t="s">
        <v>11995</v>
      </c>
      <c r="B12826" s="8"/>
      <c r="C12826" s="9"/>
      <c r="D12826" s="1" t="s">
        <v>12900</v>
      </c>
      <c r="E12826" s="16">
        <v>354635.4</v>
      </c>
      <c r="F12826" s="16">
        <v>315704.2</v>
      </c>
      <c r="G12826" s="14">
        <f t="shared" si="215"/>
        <v>89.022190114128477</v>
      </c>
    </row>
    <row r="12827" spans="1:7" x14ac:dyDescent="0.25">
      <c r="A12827" s="1" t="s">
        <v>11995</v>
      </c>
      <c r="B12827" s="8"/>
      <c r="C12827" s="9"/>
      <c r="D12827" s="1" t="s">
        <v>12901</v>
      </c>
      <c r="E12827" s="16">
        <v>715793.33</v>
      </c>
      <c r="F12827" s="16">
        <v>654921.29</v>
      </c>
      <c r="G12827" s="14">
        <f t="shared" si="215"/>
        <v>91.4958637572105</v>
      </c>
    </row>
    <row r="12828" spans="1:7" x14ac:dyDescent="0.25">
      <c r="A12828" s="1" t="s">
        <v>11995</v>
      </c>
      <c r="B12828" s="8"/>
      <c r="C12828" s="9"/>
      <c r="D12828" s="1" t="s">
        <v>12902</v>
      </c>
      <c r="E12828" s="16">
        <v>696875.08</v>
      </c>
      <c r="F12828" s="16">
        <v>639901.06000000006</v>
      </c>
      <c r="G12828" s="14">
        <f t="shared" si="215"/>
        <v>91.824356812988654</v>
      </c>
    </row>
    <row r="12829" spans="1:7" x14ac:dyDescent="0.25">
      <c r="A12829" s="1" t="s">
        <v>11995</v>
      </c>
      <c r="B12829" s="8"/>
      <c r="C12829" s="9"/>
      <c r="D12829" s="1" t="s">
        <v>12903</v>
      </c>
      <c r="E12829" s="16">
        <v>719404.32</v>
      </c>
      <c r="F12829" s="16">
        <v>667972.52</v>
      </c>
      <c r="G12829" s="14">
        <f t="shared" si="215"/>
        <v>92.850779656146642</v>
      </c>
    </row>
    <row r="12830" spans="1:7" x14ac:dyDescent="0.25">
      <c r="A12830" s="1" t="s">
        <v>11995</v>
      </c>
      <c r="B12830" s="8"/>
      <c r="C12830" s="9"/>
      <c r="D12830" s="1" t="s">
        <v>12904</v>
      </c>
      <c r="E12830" s="16">
        <v>1312871.72</v>
      </c>
      <c r="F12830" s="16">
        <v>1203974.44</v>
      </c>
      <c r="G12830" s="14">
        <f t="shared" si="215"/>
        <v>91.705413534233188</v>
      </c>
    </row>
    <row r="12831" spans="1:7" x14ac:dyDescent="0.25">
      <c r="A12831" s="1" t="s">
        <v>11995</v>
      </c>
      <c r="B12831" s="8"/>
      <c r="C12831" s="9"/>
      <c r="D12831" s="1" t="s">
        <v>12905</v>
      </c>
      <c r="E12831" s="16">
        <v>1093882.6399999999</v>
      </c>
      <c r="F12831" s="16">
        <v>1005672.79</v>
      </c>
      <c r="G12831" s="14">
        <f t="shared" si="215"/>
        <v>91.93607734738346</v>
      </c>
    </row>
    <row r="12832" spans="1:7" x14ac:dyDescent="0.25">
      <c r="A12832" s="1" t="s">
        <v>11995</v>
      </c>
      <c r="B12832" s="8"/>
      <c r="C12832" s="9"/>
      <c r="D12832" s="1" t="s">
        <v>12906</v>
      </c>
      <c r="E12832" s="16">
        <v>416156.78</v>
      </c>
      <c r="F12832" s="16">
        <v>397884.37</v>
      </c>
      <c r="G12832" s="14">
        <f t="shared" si="215"/>
        <v>95.609248514466103</v>
      </c>
    </row>
    <row r="12833" spans="1:7" x14ac:dyDescent="0.25">
      <c r="A12833" s="1" t="s">
        <v>11995</v>
      </c>
      <c r="B12833" s="8"/>
      <c r="C12833" s="9"/>
      <c r="D12833" s="1" t="s">
        <v>12907</v>
      </c>
      <c r="E12833" s="16">
        <v>355927.23</v>
      </c>
      <c r="F12833" s="16">
        <v>332711.95</v>
      </c>
      <c r="G12833" s="14">
        <f t="shared" si="215"/>
        <v>93.477520671851948</v>
      </c>
    </row>
    <row r="12834" spans="1:7" x14ac:dyDescent="0.25">
      <c r="A12834" s="1" t="s">
        <v>11995</v>
      </c>
      <c r="B12834" s="8"/>
      <c r="C12834" s="9"/>
      <c r="D12834" s="1" t="s">
        <v>12908</v>
      </c>
      <c r="E12834" s="16">
        <v>406520.26</v>
      </c>
      <c r="F12834" s="16">
        <v>329402.12</v>
      </c>
      <c r="G12834" s="14">
        <f t="shared" si="215"/>
        <v>81.029693329429634</v>
      </c>
    </row>
    <row r="12835" spans="1:7" x14ac:dyDescent="0.25">
      <c r="A12835" s="1" t="s">
        <v>11995</v>
      </c>
      <c r="B12835" s="8"/>
      <c r="C12835" s="9"/>
      <c r="D12835" s="1" t="s">
        <v>12909</v>
      </c>
      <c r="E12835" s="16">
        <v>441932.08</v>
      </c>
      <c r="F12835" s="16">
        <v>299373.56</v>
      </c>
      <c r="G12835" s="14">
        <f t="shared" ref="G12835:G12897" si="216">F12835/E12835*100</f>
        <v>67.741984243370609</v>
      </c>
    </row>
    <row r="12836" spans="1:7" x14ac:dyDescent="0.25">
      <c r="A12836" s="1" t="s">
        <v>11995</v>
      </c>
      <c r="B12836" s="8"/>
      <c r="C12836" s="9"/>
      <c r="D12836" s="1" t="s">
        <v>12910</v>
      </c>
      <c r="E12836" s="16">
        <v>254783.57</v>
      </c>
      <c r="F12836" s="16">
        <v>250294.28</v>
      </c>
      <c r="G12836" s="14">
        <f t="shared" si="216"/>
        <v>98.237998627619504</v>
      </c>
    </row>
    <row r="12837" spans="1:7" x14ac:dyDescent="0.25">
      <c r="A12837" s="1" t="s">
        <v>11995</v>
      </c>
      <c r="B12837" s="8"/>
      <c r="C12837" s="9"/>
      <c r="D12837" s="1" t="s">
        <v>12911</v>
      </c>
      <c r="E12837" s="16">
        <v>411849.36</v>
      </c>
      <c r="F12837" s="16">
        <v>377967.75</v>
      </c>
      <c r="G12837" s="14">
        <f t="shared" si="216"/>
        <v>91.773300315435719</v>
      </c>
    </row>
    <row r="12838" spans="1:7" x14ac:dyDescent="0.25">
      <c r="A12838" s="1" t="s">
        <v>11995</v>
      </c>
      <c r="B12838" s="8"/>
      <c r="C12838" s="9"/>
      <c r="D12838" s="1" t="s">
        <v>12912</v>
      </c>
      <c r="E12838" s="16">
        <v>385095.7</v>
      </c>
      <c r="F12838" s="16">
        <v>380380.73</v>
      </c>
      <c r="G12838" s="14">
        <f t="shared" si="216"/>
        <v>98.77563680923987</v>
      </c>
    </row>
    <row r="12839" spans="1:7" x14ac:dyDescent="0.25">
      <c r="A12839" s="1" t="s">
        <v>11995</v>
      </c>
      <c r="B12839" s="8"/>
      <c r="C12839" s="9"/>
      <c r="D12839" s="1" t="s">
        <v>12913</v>
      </c>
      <c r="E12839" s="16">
        <v>311645</v>
      </c>
      <c r="F12839" s="16">
        <v>306183.36</v>
      </c>
      <c r="G12839" s="14">
        <f t="shared" si="216"/>
        <v>98.247480306117524</v>
      </c>
    </row>
    <row r="12840" spans="1:7" x14ac:dyDescent="0.25">
      <c r="A12840" s="1" t="s">
        <v>11995</v>
      </c>
      <c r="B12840" s="8"/>
      <c r="C12840" s="9"/>
      <c r="D12840" s="1" t="s">
        <v>12914</v>
      </c>
      <c r="E12840" s="16">
        <v>397284.69</v>
      </c>
      <c r="F12840" s="16">
        <v>379199.91</v>
      </c>
      <c r="G12840" s="14">
        <f t="shared" si="216"/>
        <v>95.447904121349353</v>
      </c>
    </row>
    <row r="12841" spans="1:7" x14ac:dyDescent="0.25">
      <c r="A12841" s="1" t="s">
        <v>11995</v>
      </c>
      <c r="B12841" s="8"/>
      <c r="C12841" s="9"/>
      <c r="D12841" s="1" t="s">
        <v>12915</v>
      </c>
      <c r="E12841" s="16">
        <v>413554.94</v>
      </c>
      <c r="F12841" s="16">
        <v>361296.65</v>
      </c>
      <c r="G12841" s="14">
        <f t="shared" si="216"/>
        <v>87.363640245719239</v>
      </c>
    </row>
    <row r="12842" spans="1:7" x14ac:dyDescent="0.25">
      <c r="A12842" s="1" t="s">
        <v>11995</v>
      </c>
      <c r="B12842" s="8"/>
      <c r="C12842" s="9"/>
      <c r="D12842" s="1" t="s">
        <v>12916</v>
      </c>
      <c r="E12842" s="16">
        <v>369592.97</v>
      </c>
      <c r="F12842" s="16">
        <v>341757.81</v>
      </c>
      <c r="G12842" s="14">
        <f t="shared" si="216"/>
        <v>92.46869874175367</v>
      </c>
    </row>
    <row r="12843" spans="1:7" x14ac:dyDescent="0.25">
      <c r="A12843" s="1" t="s">
        <v>11995</v>
      </c>
      <c r="B12843" s="8"/>
      <c r="C12843" s="9"/>
      <c r="D12843" s="1" t="s">
        <v>12917</v>
      </c>
      <c r="E12843" s="16">
        <v>387291.25</v>
      </c>
      <c r="F12843" s="16">
        <v>341108.14</v>
      </c>
      <c r="G12843" s="14">
        <f t="shared" si="216"/>
        <v>88.07535414239284</v>
      </c>
    </row>
    <row r="12844" spans="1:7" x14ac:dyDescent="0.25">
      <c r="A12844" s="1" t="s">
        <v>11995</v>
      </c>
      <c r="B12844" s="8"/>
      <c r="C12844" s="9"/>
      <c r="D12844" s="1" t="s">
        <v>12918</v>
      </c>
      <c r="E12844" s="16">
        <v>403282.14</v>
      </c>
      <c r="F12844" s="16">
        <v>396047.87</v>
      </c>
      <c r="G12844" s="14">
        <f t="shared" si="216"/>
        <v>98.206151653529702</v>
      </c>
    </row>
    <row r="12845" spans="1:7" x14ac:dyDescent="0.25">
      <c r="A12845" s="1" t="s">
        <v>11995</v>
      </c>
      <c r="B12845" s="8"/>
      <c r="C12845" s="9"/>
      <c r="D12845" s="1" t="s">
        <v>12919</v>
      </c>
      <c r="E12845" s="16">
        <v>265122.71999999997</v>
      </c>
      <c r="F12845" s="16">
        <v>237446.05</v>
      </c>
      <c r="G12845" s="14">
        <f t="shared" si="216"/>
        <v>89.560807915670154</v>
      </c>
    </row>
    <row r="12846" spans="1:7" x14ac:dyDescent="0.25">
      <c r="A12846" s="1" t="s">
        <v>11995</v>
      </c>
      <c r="B12846" s="8"/>
      <c r="C12846" s="9"/>
      <c r="D12846" s="1" t="s">
        <v>12920</v>
      </c>
      <c r="E12846" s="16">
        <v>892098.42</v>
      </c>
      <c r="F12846" s="16">
        <v>806521.84</v>
      </c>
      <c r="G12846" s="14">
        <f t="shared" si="216"/>
        <v>90.407271430880897</v>
      </c>
    </row>
    <row r="12847" spans="1:7" x14ac:dyDescent="0.25">
      <c r="A12847" s="1" t="s">
        <v>11995</v>
      </c>
      <c r="B12847" s="8"/>
      <c r="C12847" s="9"/>
      <c r="D12847" s="1" t="s">
        <v>12921</v>
      </c>
      <c r="E12847" s="16">
        <v>370706.49</v>
      </c>
      <c r="F12847" s="16">
        <v>329664.65999999997</v>
      </c>
      <c r="G12847" s="14">
        <f t="shared" si="216"/>
        <v>88.928753311008919</v>
      </c>
    </row>
    <row r="12848" spans="1:7" x14ac:dyDescent="0.25">
      <c r="A12848" s="1" t="s">
        <v>11995</v>
      </c>
      <c r="B12848" s="8"/>
      <c r="C12848" s="9"/>
      <c r="D12848" s="1" t="s">
        <v>12922</v>
      </c>
      <c r="E12848" s="16">
        <v>510528.39</v>
      </c>
      <c r="F12848" s="16">
        <v>164905.29999999999</v>
      </c>
      <c r="G12848" s="14">
        <f t="shared" si="216"/>
        <v>32.300906909408113</v>
      </c>
    </row>
    <row r="12849" spans="1:7" x14ac:dyDescent="0.25">
      <c r="A12849" s="1" t="s">
        <v>11995</v>
      </c>
      <c r="B12849" s="8"/>
      <c r="C12849" s="9"/>
      <c r="D12849" s="1" t="s">
        <v>12923</v>
      </c>
      <c r="E12849" s="16">
        <v>174849.57</v>
      </c>
      <c r="F12849" s="16">
        <v>150076.21</v>
      </c>
      <c r="G12849" s="14">
        <f t="shared" si="216"/>
        <v>85.831615142090428</v>
      </c>
    </row>
    <row r="12850" spans="1:7" x14ac:dyDescent="0.25">
      <c r="A12850" s="1" t="s">
        <v>11995</v>
      </c>
      <c r="B12850" s="8"/>
      <c r="C12850" s="9"/>
      <c r="D12850" s="1" t="s">
        <v>12924</v>
      </c>
      <c r="E12850" s="16">
        <v>387775.91</v>
      </c>
      <c r="F12850" s="16">
        <v>377244.55</v>
      </c>
      <c r="G12850" s="14">
        <f t="shared" si="216"/>
        <v>97.284163423148186</v>
      </c>
    </row>
    <row r="12851" spans="1:7" x14ac:dyDescent="0.25">
      <c r="A12851" s="1" t="s">
        <v>11995</v>
      </c>
      <c r="B12851" s="8"/>
      <c r="C12851" s="9"/>
      <c r="D12851" s="1" t="s">
        <v>12925</v>
      </c>
      <c r="E12851" s="16">
        <v>183277.47</v>
      </c>
      <c r="F12851" s="16">
        <v>144394.65</v>
      </c>
      <c r="G12851" s="14">
        <f t="shared" si="216"/>
        <v>78.78472460362967</v>
      </c>
    </row>
    <row r="12852" spans="1:7" x14ac:dyDescent="0.25">
      <c r="A12852" s="1" t="s">
        <v>11995</v>
      </c>
      <c r="B12852" s="8"/>
      <c r="C12852" s="9"/>
      <c r="D12852" s="1" t="s">
        <v>12926</v>
      </c>
      <c r="E12852" s="16">
        <v>265342.84000000003</v>
      </c>
      <c r="F12852" s="16">
        <v>216378.15</v>
      </c>
      <c r="G12852" s="14">
        <f t="shared" si="216"/>
        <v>81.546632273929063</v>
      </c>
    </row>
    <row r="12853" spans="1:7" x14ac:dyDescent="0.25">
      <c r="A12853" s="1" t="s">
        <v>11995</v>
      </c>
      <c r="B12853" s="8"/>
      <c r="C12853" s="9"/>
      <c r="D12853" s="1" t="s">
        <v>12927</v>
      </c>
      <c r="E12853" s="16">
        <v>834636.13</v>
      </c>
      <c r="F12853" s="16">
        <v>809151.08</v>
      </c>
      <c r="G12853" s="14">
        <f t="shared" si="216"/>
        <v>96.946567601860224</v>
      </c>
    </row>
    <row r="12854" spans="1:7" x14ac:dyDescent="0.25">
      <c r="A12854" s="1" t="s">
        <v>11995</v>
      </c>
      <c r="B12854" s="8"/>
      <c r="C12854" s="9"/>
      <c r="D12854" s="1" t="s">
        <v>12928</v>
      </c>
      <c r="E12854" s="16">
        <v>226286.46</v>
      </c>
      <c r="F12854" s="16">
        <v>223096.97</v>
      </c>
      <c r="G12854" s="14">
        <f t="shared" si="216"/>
        <v>98.590507801483128</v>
      </c>
    </row>
    <row r="12855" spans="1:7" x14ac:dyDescent="0.25">
      <c r="A12855" s="1" t="s">
        <v>11995</v>
      </c>
      <c r="B12855" s="8"/>
      <c r="C12855" s="9"/>
      <c r="D12855" s="1" t="s">
        <v>12929</v>
      </c>
      <c r="E12855" s="16">
        <v>412452.9</v>
      </c>
      <c r="F12855" s="16">
        <v>351696.05</v>
      </c>
      <c r="G12855" s="14">
        <f t="shared" si="216"/>
        <v>85.269384698228563</v>
      </c>
    </row>
    <row r="12856" spans="1:7" x14ac:dyDescent="0.25">
      <c r="A12856" s="1" t="s">
        <v>11995</v>
      </c>
      <c r="B12856" s="8"/>
      <c r="C12856" s="9"/>
      <c r="D12856" s="1" t="s">
        <v>12930</v>
      </c>
      <c r="E12856" s="16">
        <v>239670.68</v>
      </c>
      <c r="F12856" s="16">
        <v>234794.43</v>
      </c>
      <c r="G12856" s="14">
        <f t="shared" si="216"/>
        <v>97.965437407696271</v>
      </c>
    </row>
    <row r="12857" spans="1:7" x14ac:dyDescent="0.25">
      <c r="A12857" s="1" t="s">
        <v>11995</v>
      </c>
      <c r="B12857" s="8"/>
      <c r="C12857" s="9"/>
      <c r="D12857" s="1" t="s">
        <v>12931</v>
      </c>
      <c r="E12857" s="16">
        <v>240636.11</v>
      </c>
      <c r="F12857" s="16">
        <v>234239.4</v>
      </c>
      <c r="G12857" s="14">
        <f t="shared" si="216"/>
        <v>97.341749748198652</v>
      </c>
    </row>
    <row r="12858" spans="1:7" x14ac:dyDescent="0.25">
      <c r="A12858" s="1" t="s">
        <v>11995</v>
      </c>
      <c r="B12858" s="8"/>
      <c r="C12858" s="9"/>
      <c r="D12858" s="1" t="s">
        <v>12932</v>
      </c>
      <c r="E12858" s="16">
        <v>403643.41</v>
      </c>
      <c r="F12858" s="16">
        <v>392042.94</v>
      </c>
      <c r="G12858" s="14">
        <f t="shared" si="216"/>
        <v>97.126059855653295</v>
      </c>
    </row>
    <row r="12859" spans="1:7" x14ac:dyDescent="0.25">
      <c r="A12859" s="1" t="s">
        <v>11995</v>
      </c>
      <c r="B12859" s="8"/>
      <c r="C12859" s="9"/>
      <c r="D12859" s="1" t="s">
        <v>12933</v>
      </c>
      <c r="E12859" s="16">
        <v>396308.59</v>
      </c>
      <c r="F12859" s="16">
        <v>390642.29</v>
      </c>
      <c r="G12859" s="14">
        <f t="shared" si="216"/>
        <v>98.570230334901382</v>
      </c>
    </row>
    <row r="12860" spans="1:7" x14ac:dyDescent="0.25">
      <c r="A12860" s="1" t="s">
        <v>11995</v>
      </c>
      <c r="B12860" s="8"/>
      <c r="C12860" s="9"/>
      <c r="D12860" s="1" t="s">
        <v>12934</v>
      </c>
      <c r="E12860" s="16">
        <v>397592.23</v>
      </c>
      <c r="F12860" s="16">
        <v>393211.93</v>
      </c>
      <c r="G12860" s="14">
        <f t="shared" si="216"/>
        <v>98.898293359505544</v>
      </c>
    </row>
    <row r="12861" spans="1:7" x14ac:dyDescent="0.25">
      <c r="A12861" s="1" t="s">
        <v>11995</v>
      </c>
      <c r="B12861" s="8"/>
      <c r="C12861" s="9"/>
      <c r="D12861" s="1" t="s">
        <v>12935</v>
      </c>
      <c r="E12861" s="16">
        <v>240146.51</v>
      </c>
      <c r="F12861" s="16">
        <v>222225.74</v>
      </c>
      <c r="G12861" s="14">
        <f t="shared" si="216"/>
        <v>92.537568003799009</v>
      </c>
    </row>
    <row r="12862" spans="1:7" x14ac:dyDescent="0.25">
      <c r="A12862" s="1" t="s">
        <v>11995</v>
      </c>
      <c r="B12862" s="8"/>
      <c r="C12862" s="9"/>
      <c r="D12862" s="1" t="s">
        <v>12936</v>
      </c>
      <c r="E12862" s="16">
        <v>887648.59</v>
      </c>
      <c r="F12862" s="16">
        <v>865015.68</v>
      </c>
      <c r="G12862" s="14">
        <f t="shared" si="216"/>
        <v>97.450239852237033</v>
      </c>
    </row>
    <row r="12863" spans="1:7" x14ac:dyDescent="0.25">
      <c r="A12863" s="1" t="s">
        <v>11995</v>
      </c>
      <c r="B12863" s="8"/>
      <c r="C12863" s="9"/>
      <c r="D12863" s="1" t="s">
        <v>12937</v>
      </c>
      <c r="E12863" s="16">
        <v>243824.48</v>
      </c>
      <c r="F12863" s="16">
        <v>216302.4</v>
      </c>
      <c r="G12863" s="14">
        <f t="shared" si="216"/>
        <v>88.712339302435907</v>
      </c>
    </row>
    <row r="12864" spans="1:7" x14ac:dyDescent="0.25">
      <c r="A12864" s="1" t="s">
        <v>11995</v>
      </c>
      <c r="B12864" s="8"/>
      <c r="C12864" s="9"/>
      <c r="D12864" s="1" t="s">
        <v>12938</v>
      </c>
      <c r="E12864" s="16">
        <v>830140.22</v>
      </c>
      <c r="F12864" s="16">
        <v>818734.19</v>
      </c>
      <c r="G12864" s="14">
        <f t="shared" si="216"/>
        <v>98.626011639334848</v>
      </c>
    </row>
    <row r="12865" spans="1:7" x14ac:dyDescent="0.25">
      <c r="A12865" s="1" t="s">
        <v>11995</v>
      </c>
      <c r="B12865" s="8"/>
      <c r="C12865" s="9"/>
      <c r="D12865" s="1" t="s">
        <v>12939</v>
      </c>
      <c r="E12865" s="16">
        <v>813031.12</v>
      </c>
      <c r="F12865" s="16">
        <v>750649.71</v>
      </c>
      <c r="G12865" s="14">
        <f t="shared" si="216"/>
        <v>92.327303535441544</v>
      </c>
    </row>
    <row r="12866" spans="1:7" x14ac:dyDescent="0.25">
      <c r="A12866" s="1" t="s">
        <v>11995</v>
      </c>
      <c r="B12866" s="8"/>
      <c r="C12866" s="9"/>
      <c r="D12866" s="1" t="s">
        <v>12940</v>
      </c>
      <c r="E12866" s="16">
        <v>844455.03</v>
      </c>
      <c r="F12866" s="16">
        <v>833155.17</v>
      </c>
      <c r="G12866" s="14">
        <f t="shared" si="216"/>
        <v>98.661875458305943</v>
      </c>
    </row>
    <row r="12867" spans="1:7" x14ac:dyDescent="0.25">
      <c r="A12867" s="1" t="s">
        <v>11995</v>
      </c>
      <c r="B12867" s="8"/>
      <c r="C12867" s="9"/>
      <c r="D12867" s="1" t="s">
        <v>12941</v>
      </c>
      <c r="E12867" s="16">
        <v>820073.83</v>
      </c>
      <c r="F12867" s="16">
        <v>747591.61</v>
      </c>
      <c r="G12867" s="14">
        <f t="shared" si="216"/>
        <v>91.161500666348545</v>
      </c>
    </row>
    <row r="12868" spans="1:7" x14ac:dyDescent="0.25">
      <c r="A12868" s="1" t="s">
        <v>11995</v>
      </c>
      <c r="B12868" s="8"/>
      <c r="C12868" s="9"/>
      <c r="D12868" s="1" t="s">
        <v>12942</v>
      </c>
      <c r="E12868" s="16">
        <v>831641.34</v>
      </c>
      <c r="F12868" s="16">
        <v>822927.94</v>
      </c>
      <c r="G12868" s="14">
        <f t="shared" si="216"/>
        <v>98.952264686601552</v>
      </c>
    </row>
    <row r="12869" spans="1:7" x14ac:dyDescent="0.25">
      <c r="A12869" s="1" t="s">
        <v>11995</v>
      </c>
      <c r="B12869" s="8"/>
      <c r="C12869" s="9"/>
      <c r="D12869" s="1" t="s">
        <v>12943</v>
      </c>
      <c r="E12869" s="16">
        <v>827534.38</v>
      </c>
      <c r="F12869" s="16">
        <v>786047.65</v>
      </c>
      <c r="G12869" s="14">
        <f t="shared" si="216"/>
        <v>94.986706171651747</v>
      </c>
    </row>
    <row r="12870" spans="1:7" x14ac:dyDescent="0.25">
      <c r="A12870" s="1" t="s">
        <v>11995</v>
      </c>
      <c r="B12870" s="8"/>
      <c r="C12870" s="9"/>
      <c r="D12870" s="1" t="s">
        <v>12944</v>
      </c>
      <c r="E12870" s="16">
        <v>550554.27</v>
      </c>
      <c r="F12870" s="16">
        <v>537398.30000000005</v>
      </c>
      <c r="G12870" s="14">
        <f t="shared" si="216"/>
        <v>97.610413592832558</v>
      </c>
    </row>
    <row r="12871" spans="1:7" x14ac:dyDescent="0.25">
      <c r="A12871" s="1" t="s">
        <v>11995</v>
      </c>
      <c r="B12871" s="8"/>
      <c r="C12871" s="9"/>
      <c r="D12871" s="1" t="s">
        <v>12945</v>
      </c>
      <c r="E12871" s="16">
        <v>540085.59</v>
      </c>
      <c r="F12871" s="16">
        <v>521324.99</v>
      </c>
      <c r="G12871" s="14">
        <f t="shared" si="216"/>
        <v>96.526365385901158</v>
      </c>
    </row>
    <row r="12872" spans="1:7" x14ac:dyDescent="0.25">
      <c r="A12872" s="1" t="s">
        <v>11995</v>
      </c>
      <c r="B12872" s="8"/>
      <c r="C12872" s="9"/>
      <c r="D12872" s="1" t="s">
        <v>12946</v>
      </c>
      <c r="E12872" s="16">
        <v>609550.04</v>
      </c>
      <c r="F12872" s="16">
        <v>554519.65</v>
      </c>
      <c r="G12872" s="14">
        <f t="shared" si="216"/>
        <v>90.971965156461962</v>
      </c>
    </row>
    <row r="12873" spans="1:7" x14ac:dyDescent="0.25">
      <c r="A12873" s="1" t="s">
        <v>11995</v>
      </c>
      <c r="B12873" s="8"/>
      <c r="C12873" s="9"/>
      <c r="D12873" s="1" t="s">
        <v>12947</v>
      </c>
      <c r="E12873" s="16">
        <v>276595.38</v>
      </c>
      <c r="F12873" s="16">
        <v>268867.13</v>
      </c>
      <c r="G12873" s="14">
        <f t="shared" si="216"/>
        <v>97.205936700750385</v>
      </c>
    </row>
    <row r="12874" spans="1:7" x14ac:dyDescent="0.25">
      <c r="A12874" s="1" t="s">
        <v>11995</v>
      </c>
      <c r="B12874" s="8"/>
      <c r="C12874" s="9"/>
      <c r="D12874" s="1" t="s">
        <v>12948</v>
      </c>
      <c r="E12874" s="16">
        <v>234140.86</v>
      </c>
      <c r="F12874" s="16">
        <v>230453.6</v>
      </c>
      <c r="G12874" s="14">
        <f t="shared" si="216"/>
        <v>98.425195841511822</v>
      </c>
    </row>
    <row r="12875" spans="1:7" x14ac:dyDescent="0.25">
      <c r="A12875" s="1" t="s">
        <v>11995</v>
      </c>
      <c r="B12875" s="8"/>
      <c r="C12875" s="9"/>
      <c r="D12875" s="1" t="s">
        <v>12949</v>
      </c>
      <c r="E12875" s="16">
        <v>389847.57</v>
      </c>
      <c r="F12875" s="16">
        <v>383710.07</v>
      </c>
      <c r="G12875" s="14">
        <f t="shared" si="216"/>
        <v>98.425666729178275</v>
      </c>
    </row>
    <row r="12876" spans="1:7" x14ac:dyDescent="0.25">
      <c r="A12876" s="1" t="s">
        <v>11995</v>
      </c>
      <c r="B12876" s="8"/>
      <c r="C12876" s="9"/>
      <c r="D12876" s="1" t="s">
        <v>12950</v>
      </c>
      <c r="E12876" s="16">
        <v>357944.36</v>
      </c>
      <c r="F12876" s="16">
        <v>326605.23</v>
      </c>
      <c r="G12876" s="14">
        <f t="shared" si="216"/>
        <v>91.244692331512084</v>
      </c>
    </row>
    <row r="12877" spans="1:7" x14ac:dyDescent="0.25">
      <c r="A12877" s="1" t="s">
        <v>11995</v>
      </c>
      <c r="B12877" s="8"/>
      <c r="C12877" s="9"/>
      <c r="D12877" s="1" t="s">
        <v>12951</v>
      </c>
      <c r="E12877" s="16">
        <v>261546.37</v>
      </c>
      <c r="F12877" s="16">
        <v>203479.8</v>
      </c>
      <c r="G12877" s="14">
        <f t="shared" si="216"/>
        <v>77.798747503167405</v>
      </c>
    </row>
    <row r="12878" spans="1:7" x14ac:dyDescent="0.25">
      <c r="A12878" s="1" t="s">
        <v>11995</v>
      </c>
      <c r="B12878" s="8"/>
      <c r="C12878" s="9"/>
      <c r="D12878" s="1" t="s">
        <v>12952</v>
      </c>
      <c r="E12878" s="16">
        <v>208131.25</v>
      </c>
      <c r="F12878" s="16">
        <v>204377.93</v>
      </c>
      <c r="G12878" s="14">
        <f t="shared" si="216"/>
        <v>98.196657157442715</v>
      </c>
    </row>
    <row r="12879" spans="1:7" x14ac:dyDescent="0.25">
      <c r="A12879" s="1" t="s">
        <v>11995</v>
      </c>
      <c r="B12879" s="8"/>
      <c r="C12879" s="9"/>
      <c r="D12879" s="1" t="s">
        <v>12953</v>
      </c>
      <c r="E12879" s="16">
        <v>249462.43</v>
      </c>
      <c r="F12879" s="16">
        <v>244968.68</v>
      </c>
      <c r="G12879" s="14">
        <f t="shared" si="216"/>
        <v>98.198626542682206</v>
      </c>
    </row>
    <row r="12880" spans="1:7" x14ac:dyDescent="0.25">
      <c r="A12880" s="1" t="s">
        <v>11995</v>
      </c>
      <c r="B12880" s="8"/>
      <c r="C12880" s="9"/>
      <c r="D12880" s="1" t="s">
        <v>12954</v>
      </c>
      <c r="E12880" s="16">
        <v>279917.44</v>
      </c>
      <c r="F12880" s="16">
        <v>263184.90999999997</v>
      </c>
      <c r="G12880" s="14">
        <f t="shared" si="216"/>
        <v>94.022333871015675</v>
      </c>
    </row>
    <row r="12881" spans="1:7" x14ac:dyDescent="0.25">
      <c r="A12881" s="1" t="s">
        <v>11995</v>
      </c>
      <c r="B12881" s="8"/>
      <c r="C12881" s="9"/>
      <c r="D12881" s="1" t="s">
        <v>12955</v>
      </c>
      <c r="E12881" s="16">
        <v>407782.03</v>
      </c>
      <c r="F12881" s="16">
        <v>331393.21000000002</v>
      </c>
      <c r="G12881" s="14">
        <f t="shared" si="216"/>
        <v>81.267242207804003</v>
      </c>
    </row>
    <row r="12882" spans="1:7" x14ac:dyDescent="0.25">
      <c r="A12882" s="1" t="s">
        <v>11995</v>
      </c>
      <c r="B12882" s="8"/>
      <c r="C12882" s="9"/>
      <c r="D12882" s="1" t="s">
        <v>12956</v>
      </c>
      <c r="E12882" s="16">
        <v>373596.52</v>
      </c>
      <c r="F12882" s="16">
        <v>346862.6</v>
      </c>
      <c r="G12882" s="14">
        <f t="shared" si="216"/>
        <v>92.8441731737758</v>
      </c>
    </row>
    <row r="12883" spans="1:7" x14ac:dyDescent="0.25">
      <c r="A12883" s="1" t="s">
        <v>11995</v>
      </c>
      <c r="B12883" s="8"/>
      <c r="C12883" s="9"/>
      <c r="D12883" s="1" t="s">
        <v>12957</v>
      </c>
      <c r="E12883" s="16">
        <v>336073.61</v>
      </c>
      <c r="F12883" s="16">
        <v>270350.3</v>
      </c>
      <c r="G12883" s="14">
        <f t="shared" si="216"/>
        <v>80.443775397895706</v>
      </c>
    </row>
    <row r="12884" spans="1:7" x14ac:dyDescent="0.25">
      <c r="A12884" s="1" t="s">
        <v>11995</v>
      </c>
      <c r="B12884" s="8"/>
      <c r="C12884" s="9"/>
      <c r="D12884" s="1" t="s">
        <v>12958</v>
      </c>
      <c r="E12884" s="16">
        <v>409992.9</v>
      </c>
      <c r="F12884" s="16">
        <v>356676.64</v>
      </c>
      <c r="G12884" s="14">
        <f t="shared" si="216"/>
        <v>86.995808951813558</v>
      </c>
    </row>
    <row r="12885" spans="1:7" x14ac:dyDescent="0.25">
      <c r="A12885" s="1" t="s">
        <v>11995</v>
      </c>
      <c r="B12885" s="8"/>
      <c r="C12885" s="9"/>
      <c r="D12885" s="1" t="s">
        <v>12959</v>
      </c>
      <c r="E12885" s="16">
        <v>380854.67</v>
      </c>
      <c r="F12885" s="16">
        <v>343452.31</v>
      </c>
      <c r="G12885" s="14">
        <f t="shared" si="216"/>
        <v>90.179361592178992</v>
      </c>
    </row>
    <row r="12886" spans="1:7" x14ac:dyDescent="0.25">
      <c r="A12886" s="1" t="s">
        <v>11995</v>
      </c>
      <c r="B12886" s="8"/>
      <c r="C12886" s="9"/>
      <c r="D12886" s="1" t="s">
        <v>12960</v>
      </c>
      <c r="E12886" s="16">
        <v>1717114.34</v>
      </c>
      <c r="F12886" s="16">
        <v>1548910.6</v>
      </c>
      <c r="G12886" s="14">
        <f t="shared" si="216"/>
        <v>90.204278417475678</v>
      </c>
    </row>
    <row r="12887" spans="1:7" x14ac:dyDescent="0.25">
      <c r="A12887" s="1" t="s">
        <v>11995</v>
      </c>
      <c r="B12887" s="8"/>
      <c r="C12887" s="9"/>
      <c r="D12887" s="1" t="s">
        <v>12961</v>
      </c>
      <c r="E12887" s="16">
        <v>1732421.17</v>
      </c>
      <c r="F12887" s="16">
        <v>1427877.66</v>
      </c>
      <c r="G12887" s="14">
        <f t="shared" si="216"/>
        <v>82.420931164215688</v>
      </c>
    </row>
    <row r="12888" spans="1:7" x14ac:dyDescent="0.25">
      <c r="A12888" s="1" t="s">
        <v>11995</v>
      </c>
      <c r="B12888" s="8"/>
      <c r="C12888" s="9"/>
      <c r="D12888" s="1" t="s">
        <v>12962</v>
      </c>
      <c r="E12888" s="16">
        <v>1717278.37</v>
      </c>
      <c r="F12888" s="16">
        <v>1515761.67</v>
      </c>
      <c r="G12888" s="14">
        <f t="shared" si="216"/>
        <v>88.265344540501019</v>
      </c>
    </row>
    <row r="12889" spans="1:7" x14ac:dyDescent="0.25">
      <c r="A12889" s="1" t="s">
        <v>11995</v>
      </c>
      <c r="B12889" s="8"/>
      <c r="C12889" s="9"/>
      <c r="D12889" s="1" t="s">
        <v>12963</v>
      </c>
      <c r="E12889" s="16">
        <v>1744446.94</v>
      </c>
      <c r="F12889" s="16">
        <v>1472249.37</v>
      </c>
      <c r="G12889" s="14">
        <f t="shared" si="216"/>
        <v>84.396339965490725</v>
      </c>
    </row>
    <row r="12890" spans="1:7" x14ac:dyDescent="0.25">
      <c r="A12890" s="1" t="s">
        <v>11995</v>
      </c>
      <c r="B12890" s="8"/>
      <c r="C12890" s="9"/>
      <c r="D12890" s="1" t="s">
        <v>12964</v>
      </c>
      <c r="E12890" s="16">
        <v>403220.9</v>
      </c>
      <c r="F12890" s="16">
        <v>339340.11</v>
      </c>
      <c r="G12890" s="14">
        <f t="shared" si="216"/>
        <v>84.157371306894063</v>
      </c>
    </row>
    <row r="12891" spans="1:7" x14ac:dyDescent="0.25">
      <c r="A12891" s="1" t="s">
        <v>11995</v>
      </c>
      <c r="B12891" s="8"/>
      <c r="C12891" s="9"/>
      <c r="D12891" s="1" t="s">
        <v>12965</v>
      </c>
      <c r="E12891" s="16">
        <v>559173.81999999995</v>
      </c>
      <c r="F12891" s="16">
        <v>510847.24</v>
      </c>
      <c r="G12891" s="14">
        <f t="shared" si="216"/>
        <v>91.35750311057123</v>
      </c>
    </row>
    <row r="12892" spans="1:7" x14ac:dyDescent="0.25">
      <c r="A12892" s="1" t="s">
        <v>11995</v>
      </c>
      <c r="B12892" s="8"/>
      <c r="C12892" s="9"/>
      <c r="D12892" s="1" t="s">
        <v>12966</v>
      </c>
      <c r="E12892" s="16">
        <v>560067.03</v>
      </c>
      <c r="F12892" s="16">
        <v>519986.47</v>
      </c>
      <c r="G12892" s="14">
        <f t="shared" si="216"/>
        <v>92.843613736734326</v>
      </c>
    </row>
    <row r="12893" spans="1:7" x14ac:dyDescent="0.25">
      <c r="A12893" s="1" t="s">
        <v>11995</v>
      </c>
      <c r="B12893" s="8"/>
      <c r="C12893" s="9"/>
      <c r="D12893" s="1" t="s">
        <v>12967</v>
      </c>
      <c r="E12893" s="16">
        <v>552027.16</v>
      </c>
      <c r="F12893" s="16">
        <v>522864.67</v>
      </c>
      <c r="G12893" s="14">
        <f t="shared" si="216"/>
        <v>94.717200146456548</v>
      </c>
    </row>
    <row r="12894" spans="1:7" x14ac:dyDescent="0.25">
      <c r="A12894" s="1" t="s">
        <v>11995</v>
      </c>
      <c r="B12894" s="8"/>
      <c r="C12894" s="9"/>
      <c r="D12894" s="1" t="s">
        <v>12968</v>
      </c>
      <c r="E12894" s="16">
        <v>406804.49</v>
      </c>
      <c r="F12894" s="16">
        <v>359069.04</v>
      </c>
      <c r="G12894" s="14">
        <f t="shared" si="216"/>
        <v>88.265751442418932</v>
      </c>
    </row>
    <row r="12895" spans="1:7" x14ac:dyDescent="0.25">
      <c r="A12895" s="1" t="s">
        <v>11995</v>
      </c>
      <c r="B12895" s="8"/>
      <c r="C12895" s="9"/>
      <c r="D12895" s="1" t="s">
        <v>12969</v>
      </c>
      <c r="E12895" s="16">
        <v>769540.53</v>
      </c>
      <c r="F12895" s="16">
        <v>744753.91</v>
      </c>
      <c r="G12895" s="14">
        <f t="shared" si="216"/>
        <v>96.779036446592357</v>
      </c>
    </row>
    <row r="12896" spans="1:7" x14ac:dyDescent="0.25">
      <c r="A12896" s="1" t="s">
        <v>11995</v>
      </c>
      <c r="B12896" s="8"/>
      <c r="C12896" s="9"/>
      <c r="D12896" s="1" t="s">
        <v>12970</v>
      </c>
      <c r="E12896" s="16">
        <v>758497.5</v>
      </c>
      <c r="F12896" s="16">
        <v>734017.33</v>
      </c>
      <c r="G12896" s="14">
        <f t="shared" si="216"/>
        <v>96.772544405222163</v>
      </c>
    </row>
    <row r="12897" spans="1:7" x14ac:dyDescent="0.25">
      <c r="A12897" s="1" t="s">
        <v>11995</v>
      </c>
      <c r="B12897" s="8"/>
      <c r="C12897" s="9"/>
      <c r="D12897" s="1" t="s">
        <v>12971</v>
      </c>
      <c r="E12897" s="16">
        <v>777450.45</v>
      </c>
      <c r="F12897" s="16">
        <v>737883.37</v>
      </c>
      <c r="G12897" s="14">
        <f t="shared" si="216"/>
        <v>94.910662152166751</v>
      </c>
    </row>
    <row r="12898" spans="1:7" x14ac:dyDescent="0.25">
      <c r="A12898" s="1" t="s">
        <v>11995</v>
      </c>
      <c r="B12898" s="8"/>
      <c r="C12898" s="9"/>
      <c r="D12898" s="1" t="s">
        <v>12972</v>
      </c>
      <c r="E12898" s="16">
        <v>789381.16</v>
      </c>
      <c r="F12898" s="16">
        <v>714570.28</v>
      </c>
      <c r="G12898" s="14">
        <f t="shared" ref="G12898:G12958" si="217">F12898/E12898*100</f>
        <v>90.522844502648127</v>
      </c>
    </row>
    <row r="12899" spans="1:7" x14ac:dyDescent="0.25">
      <c r="A12899" s="1" t="s">
        <v>11995</v>
      </c>
      <c r="B12899" s="8"/>
      <c r="C12899" s="9"/>
      <c r="D12899" s="1" t="s">
        <v>12973</v>
      </c>
      <c r="E12899" s="16">
        <v>286500.73</v>
      </c>
      <c r="F12899" s="16">
        <v>282469.33</v>
      </c>
      <c r="G12899" s="14">
        <f t="shared" si="217"/>
        <v>98.592883166475715</v>
      </c>
    </row>
    <row r="12900" spans="1:7" x14ac:dyDescent="0.25">
      <c r="A12900" s="1" t="s">
        <v>11995</v>
      </c>
      <c r="B12900" s="8"/>
      <c r="C12900" s="9"/>
      <c r="D12900" s="1" t="s">
        <v>12974</v>
      </c>
      <c r="E12900" s="16">
        <v>402336.37</v>
      </c>
      <c r="F12900" s="16">
        <v>398294.96</v>
      </c>
      <c r="G12900" s="14">
        <f t="shared" si="217"/>
        <v>98.995514623746303</v>
      </c>
    </row>
    <row r="12901" spans="1:7" x14ac:dyDescent="0.25">
      <c r="A12901" s="1" t="s">
        <v>11995</v>
      </c>
      <c r="B12901" s="8"/>
      <c r="C12901" s="9"/>
      <c r="D12901" s="1" t="s">
        <v>12975</v>
      </c>
      <c r="E12901" s="16">
        <v>668021.79</v>
      </c>
      <c r="F12901" s="16">
        <v>623449.81000000006</v>
      </c>
      <c r="G12901" s="14">
        <f t="shared" si="217"/>
        <v>93.32776555088121</v>
      </c>
    </row>
    <row r="12902" spans="1:7" x14ac:dyDescent="0.25">
      <c r="A12902" s="1" t="s">
        <v>11995</v>
      </c>
      <c r="B12902" s="8"/>
      <c r="C12902" s="9"/>
      <c r="D12902" s="1" t="s">
        <v>12976</v>
      </c>
      <c r="E12902" s="16">
        <v>666569.81999999995</v>
      </c>
      <c r="F12902" s="16">
        <v>601159.17000000004</v>
      </c>
      <c r="G12902" s="14">
        <f t="shared" si="217"/>
        <v>90.186976962143305</v>
      </c>
    </row>
    <row r="12903" spans="1:7" x14ac:dyDescent="0.25">
      <c r="A12903" s="1" t="s">
        <v>11995</v>
      </c>
      <c r="B12903" s="8"/>
      <c r="C12903" s="9"/>
      <c r="D12903" s="1" t="s">
        <v>12977</v>
      </c>
      <c r="E12903" s="16">
        <v>264587.19</v>
      </c>
      <c r="F12903" s="16">
        <v>259953.59</v>
      </c>
      <c r="G12903" s="14">
        <f t="shared" si="217"/>
        <v>98.24874363721085</v>
      </c>
    </row>
    <row r="12904" spans="1:7" x14ac:dyDescent="0.25">
      <c r="A12904" s="1" t="s">
        <v>11995</v>
      </c>
      <c r="B12904" s="8"/>
      <c r="C12904" s="9"/>
      <c r="D12904" s="1" t="s">
        <v>12978</v>
      </c>
      <c r="E12904" s="16">
        <v>646515.81000000006</v>
      </c>
      <c r="F12904" s="16">
        <v>633223.64</v>
      </c>
      <c r="G12904" s="14">
        <f t="shared" si="217"/>
        <v>97.944030169965984</v>
      </c>
    </row>
    <row r="12905" spans="1:7" x14ac:dyDescent="0.25">
      <c r="A12905" s="1" t="s">
        <v>11995</v>
      </c>
      <c r="B12905" s="8"/>
      <c r="C12905" s="9"/>
      <c r="D12905" s="1" t="s">
        <v>12979</v>
      </c>
      <c r="E12905" s="16">
        <v>740011.09</v>
      </c>
      <c r="F12905" s="16">
        <v>727700.26</v>
      </c>
      <c r="G12905" s="14">
        <f t="shared" si="217"/>
        <v>98.336399255854403</v>
      </c>
    </row>
    <row r="12906" spans="1:7" x14ac:dyDescent="0.25">
      <c r="A12906" s="1" t="s">
        <v>11995</v>
      </c>
      <c r="B12906" s="8"/>
      <c r="C12906" s="9"/>
      <c r="D12906" s="1" t="s">
        <v>12980</v>
      </c>
      <c r="E12906" s="16">
        <v>766382.64</v>
      </c>
      <c r="F12906" s="16">
        <v>732606.57</v>
      </c>
      <c r="G12906" s="14">
        <f t="shared" si="217"/>
        <v>95.592792916081706</v>
      </c>
    </row>
    <row r="12907" spans="1:7" x14ac:dyDescent="0.25">
      <c r="A12907" s="1" t="s">
        <v>11995</v>
      </c>
      <c r="B12907" s="8"/>
      <c r="C12907" s="9"/>
      <c r="D12907" s="1" t="s">
        <v>12981</v>
      </c>
      <c r="E12907" s="16">
        <v>750045.74</v>
      </c>
      <c r="F12907" s="16">
        <v>709330.82</v>
      </c>
      <c r="G12907" s="14">
        <f t="shared" si="217"/>
        <v>94.571675055443947</v>
      </c>
    </row>
    <row r="12908" spans="1:7" x14ac:dyDescent="0.25">
      <c r="A12908" s="1" t="s">
        <v>11995</v>
      </c>
      <c r="B12908" s="8"/>
      <c r="C12908" s="9"/>
      <c r="D12908" s="1" t="s">
        <v>12982</v>
      </c>
      <c r="E12908" s="16">
        <v>1309775.5</v>
      </c>
      <c r="F12908" s="16">
        <v>1274514.08</v>
      </c>
      <c r="G12908" s="14">
        <f t="shared" si="217"/>
        <v>97.307827181070351</v>
      </c>
    </row>
    <row r="12909" spans="1:7" x14ac:dyDescent="0.25">
      <c r="A12909" s="1" t="s">
        <v>11995</v>
      </c>
      <c r="B12909" s="8"/>
      <c r="C12909" s="9"/>
      <c r="D12909" s="1" t="s">
        <v>12983</v>
      </c>
      <c r="E12909" s="16">
        <v>2040512.68</v>
      </c>
      <c r="F12909" s="16">
        <v>1912818.35</v>
      </c>
      <c r="G12909" s="14">
        <f t="shared" si="217"/>
        <v>93.74204672915829</v>
      </c>
    </row>
    <row r="12910" spans="1:7" x14ac:dyDescent="0.25">
      <c r="A12910" s="1" t="s">
        <v>11995</v>
      </c>
      <c r="B12910" s="8"/>
      <c r="C12910" s="9"/>
      <c r="D12910" s="1" t="s">
        <v>12984</v>
      </c>
      <c r="E12910" s="16">
        <v>1981107.62</v>
      </c>
      <c r="F12910" s="16">
        <v>1831876.87</v>
      </c>
      <c r="G12910" s="14">
        <f t="shared" si="217"/>
        <v>92.467307253101168</v>
      </c>
    </row>
    <row r="12911" spans="1:7" x14ac:dyDescent="0.25">
      <c r="A12911" s="1" t="s">
        <v>11995</v>
      </c>
      <c r="B12911" s="8"/>
      <c r="C12911" s="9"/>
      <c r="D12911" s="1" t="s">
        <v>12985</v>
      </c>
      <c r="E12911" s="16">
        <v>252002.9</v>
      </c>
      <c r="F12911" s="16">
        <v>230951.49</v>
      </c>
      <c r="G12911" s="14">
        <f t="shared" si="217"/>
        <v>91.64636200615152</v>
      </c>
    </row>
    <row r="12912" spans="1:7" x14ac:dyDescent="0.25">
      <c r="A12912" s="1" t="s">
        <v>11995</v>
      </c>
      <c r="B12912" s="8"/>
      <c r="C12912" s="9"/>
      <c r="D12912" s="1" t="s">
        <v>12986</v>
      </c>
      <c r="E12912" s="16">
        <v>1268781.05</v>
      </c>
      <c r="F12912" s="16">
        <v>1241414.75</v>
      </c>
      <c r="G12912" s="14">
        <f t="shared" si="217"/>
        <v>97.843103031843043</v>
      </c>
    </row>
    <row r="12913" spans="1:7" x14ac:dyDescent="0.25">
      <c r="A12913" s="1" t="s">
        <v>11995</v>
      </c>
      <c r="B12913" s="8"/>
      <c r="C12913" s="9"/>
      <c r="D12913" s="1" t="s">
        <v>12987</v>
      </c>
      <c r="E12913" s="16">
        <v>1310880.83</v>
      </c>
      <c r="F12913" s="16">
        <v>1250119.72</v>
      </c>
      <c r="G12913" s="14">
        <f t="shared" si="217"/>
        <v>95.364863944192393</v>
      </c>
    </row>
    <row r="12914" spans="1:7" x14ac:dyDescent="0.25">
      <c r="A12914" s="1" t="s">
        <v>11995</v>
      </c>
      <c r="B12914" s="8"/>
      <c r="C12914" s="9"/>
      <c r="D12914" s="1" t="s">
        <v>12988</v>
      </c>
      <c r="E12914" s="16">
        <v>1303038.51</v>
      </c>
      <c r="F12914" s="16">
        <v>1249660.8799999999</v>
      </c>
      <c r="G12914" s="14">
        <f t="shared" si="217"/>
        <v>95.903603033190464</v>
      </c>
    </row>
    <row r="12915" spans="1:7" x14ac:dyDescent="0.25">
      <c r="A12915" s="1" t="s">
        <v>11995</v>
      </c>
      <c r="B12915" s="8"/>
      <c r="C12915" s="9"/>
      <c r="D12915" s="1" t="s">
        <v>12989</v>
      </c>
      <c r="E12915" s="16">
        <v>1685033.18</v>
      </c>
      <c r="F12915" s="16">
        <v>1633759.64</v>
      </c>
      <c r="G12915" s="14">
        <f t="shared" si="217"/>
        <v>96.957119859206557</v>
      </c>
    </row>
    <row r="12916" spans="1:7" x14ac:dyDescent="0.25">
      <c r="A12916" s="1" t="s">
        <v>11995</v>
      </c>
      <c r="B12916" s="8"/>
      <c r="C12916" s="9"/>
      <c r="D12916" s="1" t="s">
        <v>12990</v>
      </c>
      <c r="E12916" s="16">
        <v>261969.73</v>
      </c>
      <c r="F12916" s="16">
        <v>257842.95</v>
      </c>
      <c r="G12916" s="14">
        <f t="shared" si="217"/>
        <v>98.424711129793508</v>
      </c>
    </row>
    <row r="12917" spans="1:7" x14ac:dyDescent="0.25">
      <c r="A12917" s="1" t="s">
        <v>11995</v>
      </c>
      <c r="B12917" s="8"/>
      <c r="C12917" s="9"/>
      <c r="D12917" s="1" t="s">
        <v>12991</v>
      </c>
      <c r="E12917" s="16">
        <v>658698.48</v>
      </c>
      <c r="F12917" s="16">
        <v>591831.43999999994</v>
      </c>
      <c r="G12917" s="14">
        <f t="shared" si="217"/>
        <v>89.848611765431727</v>
      </c>
    </row>
    <row r="12918" spans="1:7" x14ac:dyDescent="0.25">
      <c r="A12918" s="1" t="s">
        <v>11995</v>
      </c>
      <c r="B12918" s="8"/>
      <c r="C12918" s="9"/>
      <c r="D12918" s="1" t="s">
        <v>12992</v>
      </c>
      <c r="E12918" s="16">
        <v>354981.77</v>
      </c>
      <c r="F12918" s="16">
        <v>334225.34999999998</v>
      </c>
      <c r="G12918" s="14">
        <f t="shared" si="217"/>
        <v>94.152820861758613</v>
      </c>
    </row>
    <row r="12919" spans="1:7" x14ac:dyDescent="0.25">
      <c r="A12919" s="1" t="s">
        <v>11995</v>
      </c>
      <c r="B12919" s="8"/>
      <c r="C12919" s="9"/>
      <c r="D12919" s="1" t="s">
        <v>12993</v>
      </c>
      <c r="E12919" s="16">
        <v>902882.85</v>
      </c>
      <c r="F12919" s="16">
        <v>882754.57</v>
      </c>
      <c r="G12919" s="14">
        <f t="shared" si="217"/>
        <v>97.770665374804707</v>
      </c>
    </row>
    <row r="12920" spans="1:7" x14ac:dyDescent="0.25">
      <c r="A12920" s="1" t="s">
        <v>11995</v>
      </c>
      <c r="B12920" s="8"/>
      <c r="C12920" s="9"/>
      <c r="D12920" s="1" t="s">
        <v>12994</v>
      </c>
      <c r="E12920" s="16">
        <v>2276751.56</v>
      </c>
      <c r="F12920" s="16">
        <v>2086938.42</v>
      </c>
      <c r="G12920" s="14">
        <f t="shared" si="217"/>
        <v>91.662984080704874</v>
      </c>
    </row>
    <row r="12921" spans="1:7" x14ac:dyDescent="0.25">
      <c r="A12921" s="1" t="s">
        <v>11995</v>
      </c>
      <c r="B12921" s="8"/>
      <c r="C12921" s="9"/>
      <c r="D12921" s="1" t="s">
        <v>12995</v>
      </c>
      <c r="E12921" s="16">
        <v>2129697.2000000002</v>
      </c>
      <c r="F12921" s="16">
        <v>1834829.37</v>
      </c>
      <c r="G12921" s="14">
        <f t="shared" si="217"/>
        <v>86.154471630990543</v>
      </c>
    </row>
    <row r="12922" spans="1:7" x14ac:dyDescent="0.25">
      <c r="A12922" s="1" t="s">
        <v>11995</v>
      </c>
      <c r="B12922" s="8"/>
      <c r="C12922" s="9"/>
      <c r="D12922" s="1" t="s">
        <v>12996</v>
      </c>
      <c r="E12922" s="16">
        <v>2011197.15</v>
      </c>
      <c r="F12922" s="16">
        <v>1933157.36</v>
      </c>
      <c r="G12922" s="14">
        <f t="shared" si="217"/>
        <v>96.119734457658723</v>
      </c>
    </row>
    <row r="12923" spans="1:7" x14ac:dyDescent="0.25">
      <c r="A12923" s="1" t="s">
        <v>11995</v>
      </c>
      <c r="B12923" s="8"/>
      <c r="C12923" s="9"/>
      <c r="D12923" s="1" t="s">
        <v>12997</v>
      </c>
      <c r="E12923" s="16">
        <v>3258565.51</v>
      </c>
      <c r="F12923" s="16">
        <v>3119345.32</v>
      </c>
      <c r="G12923" s="14">
        <f t="shared" si="217"/>
        <v>95.727562033884055</v>
      </c>
    </row>
    <row r="12924" spans="1:7" x14ac:dyDescent="0.25">
      <c r="A12924" s="1" t="s">
        <v>11995</v>
      </c>
      <c r="B12924" s="8"/>
      <c r="C12924" s="9"/>
      <c r="D12924" s="1" t="s">
        <v>12998</v>
      </c>
      <c r="E12924" s="16">
        <v>2841711.63</v>
      </c>
      <c r="F12924" s="16">
        <v>2723524.35</v>
      </c>
      <c r="G12924" s="14">
        <f t="shared" si="217"/>
        <v>95.840982640451813</v>
      </c>
    </row>
    <row r="12925" spans="1:7" x14ac:dyDescent="0.25">
      <c r="A12925" s="1" t="s">
        <v>11995</v>
      </c>
      <c r="B12925" s="8"/>
      <c r="C12925" s="9"/>
      <c r="D12925" s="1" t="s">
        <v>12999</v>
      </c>
      <c r="E12925" s="16">
        <v>1976313.26</v>
      </c>
      <c r="F12925" s="16">
        <v>1880728.81</v>
      </c>
      <c r="G12925" s="14">
        <f t="shared" si="217"/>
        <v>95.163497005530388</v>
      </c>
    </row>
    <row r="12926" spans="1:7" x14ac:dyDescent="0.25">
      <c r="A12926" s="1" t="s">
        <v>11995</v>
      </c>
      <c r="B12926" s="8"/>
      <c r="C12926" s="9"/>
      <c r="D12926" s="1" t="s">
        <v>13000</v>
      </c>
      <c r="E12926" s="16">
        <v>2868836.34</v>
      </c>
      <c r="F12926" s="16">
        <v>2675649.98</v>
      </c>
      <c r="G12926" s="14">
        <f t="shared" si="217"/>
        <v>93.266037615795128</v>
      </c>
    </row>
    <row r="12927" spans="1:7" x14ac:dyDescent="0.25">
      <c r="A12927" s="1" t="s">
        <v>11995</v>
      </c>
      <c r="B12927" s="8"/>
      <c r="C12927" s="9"/>
      <c r="D12927" s="1" t="s">
        <v>13001</v>
      </c>
      <c r="E12927" s="16">
        <v>2004435.16</v>
      </c>
      <c r="F12927" s="16">
        <v>1805095.93</v>
      </c>
      <c r="G12927" s="14">
        <f t="shared" si="217"/>
        <v>90.055092128797014</v>
      </c>
    </row>
    <row r="12928" spans="1:7" x14ac:dyDescent="0.25">
      <c r="A12928" s="1" t="s">
        <v>11995</v>
      </c>
      <c r="B12928" s="8"/>
      <c r="C12928" s="9"/>
      <c r="D12928" s="1" t="s">
        <v>13002</v>
      </c>
      <c r="E12928" s="16">
        <v>2022104.3</v>
      </c>
      <c r="F12928" s="16">
        <v>1906540.43</v>
      </c>
      <c r="G12928" s="14">
        <f t="shared" si="217"/>
        <v>94.284969870248531</v>
      </c>
    </row>
    <row r="12929" spans="1:7" x14ac:dyDescent="0.25">
      <c r="A12929" s="1" t="s">
        <v>11995</v>
      </c>
      <c r="B12929" s="8"/>
      <c r="C12929" s="9"/>
      <c r="D12929" s="1" t="s">
        <v>13003</v>
      </c>
      <c r="E12929" s="16">
        <v>1277187.3899999999</v>
      </c>
      <c r="F12929" s="16">
        <v>1118891.92</v>
      </c>
      <c r="G12929" s="14">
        <f t="shared" si="217"/>
        <v>87.605932282184526</v>
      </c>
    </row>
    <row r="12930" spans="1:7" x14ac:dyDescent="0.25">
      <c r="A12930" s="1" t="s">
        <v>11995</v>
      </c>
      <c r="B12930" s="8"/>
      <c r="C12930" s="9"/>
      <c r="D12930" s="1" t="s">
        <v>13004</v>
      </c>
      <c r="E12930" s="16">
        <v>1933067.2</v>
      </c>
      <c r="F12930" s="16">
        <v>1842016.01</v>
      </c>
      <c r="G12930" s="14">
        <f t="shared" si="217"/>
        <v>95.289807307267964</v>
      </c>
    </row>
    <row r="12931" spans="1:7" x14ac:dyDescent="0.25">
      <c r="A12931" s="1" t="s">
        <v>11995</v>
      </c>
      <c r="B12931" s="8"/>
      <c r="C12931" s="9"/>
      <c r="D12931" s="1" t="s">
        <v>13005</v>
      </c>
      <c r="E12931" s="16">
        <v>1917403.19</v>
      </c>
      <c r="F12931" s="16">
        <v>1861335.56</v>
      </c>
      <c r="G12931" s="14">
        <f t="shared" si="217"/>
        <v>97.075856017533795</v>
      </c>
    </row>
    <row r="12932" spans="1:7" x14ac:dyDescent="0.25">
      <c r="A12932" s="1" t="s">
        <v>11995</v>
      </c>
      <c r="B12932" s="8"/>
      <c r="C12932" s="9"/>
      <c r="D12932" s="1" t="s">
        <v>13006</v>
      </c>
      <c r="E12932" s="16">
        <v>403119.62</v>
      </c>
      <c r="F12932" s="16">
        <v>359860.69</v>
      </c>
      <c r="G12932" s="14">
        <f t="shared" si="217"/>
        <v>89.268959422019705</v>
      </c>
    </row>
    <row r="12933" spans="1:7" x14ac:dyDescent="0.25">
      <c r="A12933" s="1" t="s">
        <v>11995</v>
      </c>
      <c r="B12933" s="8"/>
      <c r="C12933" s="9"/>
      <c r="D12933" s="1" t="s">
        <v>13007</v>
      </c>
      <c r="E12933" s="16">
        <v>404171.18</v>
      </c>
      <c r="F12933" s="16">
        <v>353208.82</v>
      </c>
      <c r="G12933" s="14">
        <f t="shared" si="217"/>
        <v>87.390897094641929</v>
      </c>
    </row>
    <row r="12934" spans="1:7" x14ac:dyDescent="0.25">
      <c r="A12934" s="1" t="s">
        <v>11995</v>
      </c>
      <c r="B12934" s="8"/>
      <c r="C12934" s="9"/>
      <c r="D12934" s="1" t="s">
        <v>13008</v>
      </c>
      <c r="E12934" s="16">
        <v>408254.15</v>
      </c>
      <c r="F12934" s="16">
        <v>328374.88</v>
      </c>
      <c r="G12934" s="14">
        <f t="shared" si="217"/>
        <v>80.433935576649986</v>
      </c>
    </row>
    <row r="12935" spans="1:7" x14ac:dyDescent="0.25">
      <c r="A12935" s="1" t="s">
        <v>11995</v>
      </c>
      <c r="B12935" s="8"/>
      <c r="C12935" s="9"/>
      <c r="D12935" s="1" t="s">
        <v>13009</v>
      </c>
      <c r="E12935" s="16">
        <v>581894.68999999994</v>
      </c>
      <c r="F12935" s="16">
        <v>484055.36</v>
      </c>
      <c r="G12935" s="14">
        <f t="shared" si="217"/>
        <v>83.186076160963083</v>
      </c>
    </row>
    <row r="12936" spans="1:7" x14ac:dyDescent="0.25">
      <c r="A12936" s="1" t="s">
        <v>11995</v>
      </c>
      <c r="B12936" s="8"/>
      <c r="C12936" s="9"/>
      <c r="D12936" s="1" t="s">
        <v>13010</v>
      </c>
      <c r="E12936" s="16">
        <v>396911.34</v>
      </c>
      <c r="F12936" s="16">
        <v>386602.85</v>
      </c>
      <c r="G12936" s="14">
        <f t="shared" si="217"/>
        <v>97.402823008281885</v>
      </c>
    </row>
    <row r="12937" spans="1:7" x14ac:dyDescent="0.25">
      <c r="A12937" s="1" t="s">
        <v>11995</v>
      </c>
      <c r="B12937" s="8"/>
      <c r="C12937" s="9"/>
      <c r="D12937" s="1" t="s">
        <v>13011</v>
      </c>
      <c r="E12937" s="16">
        <v>394622.11</v>
      </c>
      <c r="F12937" s="16">
        <v>388248.8</v>
      </c>
      <c r="G12937" s="14">
        <f t="shared" si="217"/>
        <v>98.384958714046718</v>
      </c>
    </row>
    <row r="12938" spans="1:7" x14ac:dyDescent="0.25">
      <c r="A12938" s="1" t="s">
        <v>11995</v>
      </c>
      <c r="B12938" s="8"/>
      <c r="C12938" s="9"/>
      <c r="D12938" s="1" t="s">
        <v>13012</v>
      </c>
      <c r="E12938" s="16">
        <v>549332.79</v>
      </c>
      <c r="F12938" s="16">
        <v>506486</v>
      </c>
      <c r="G12938" s="14">
        <f t="shared" si="217"/>
        <v>92.200212552394689</v>
      </c>
    </row>
    <row r="12939" spans="1:7" x14ac:dyDescent="0.25">
      <c r="A12939" s="1" t="s">
        <v>11995</v>
      </c>
      <c r="B12939" s="8"/>
      <c r="C12939" s="9"/>
      <c r="D12939" s="1" t="s">
        <v>13013</v>
      </c>
      <c r="E12939" s="16">
        <v>546430.54</v>
      </c>
      <c r="F12939" s="16">
        <v>531853.54</v>
      </c>
      <c r="G12939" s="14">
        <f t="shared" si="217"/>
        <v>97.332323336100501</v>
      </c>
    </row>
    <row r="12940" spans="1:7" x14ac:dyDescent="0.25">
      <c r="A12940" s="1" t="s">
        <v>11995</v>
      </c>
      <c r="B12940" s="8"/>
      <c r="C12940" s="9"/>
      <c r="D12940" s="1" t="s">
        <v>13014</v>
      </c>
      <c r="E12940" s="16">
        <v>550094.44999999995</v>
      </c>
      <c r="F12940" s="16">
        <v>509175.12</v>
      </c>
      <c r="G12940" s="14">
        <f t="shared" si="217"/>
        <v>92.561399228805172</v>
      </c>
    </row>
    <row r="12941" spans="1:7" x14ac:dyDescent="0.25">
      <c r="A12941" s="1" t="s">
        <v>11995</v>
      </c>
      <c r="B12941" s="8"/>
      <c r="C12941" s="9"/>
      <c r="D12941" s="1" t="s">
        <v>13015</v>
      </c>
      <c r="E12941" s="16">
        <v>760195.15</v>
      </c>
      <c r="F12941" s="16">
        <v>746152.79</v>
      </c>
      <c r="G12941" s="14">
        <f t="shared" si="217"/>
        <v>98.15279537103072</v>
      </c>
    </row>
    <row r="12942" spans="1:7" x14ac:dyDescent="0.25">
      <c r="A12942" s="1" t="s">
        <v>11995</v>
      </c>
      <c r="B12942" s="8"/>
      <c r="C12942" s="9"/>
      <c r="D12942" s="1" t="s">
        <v>13016</v>
      </c>
      <c r="E12942" s="16">
        <v>545731.59</v>
      </c>
      <c r="F12942" s="16">
        <v>530035.89</v>
      </c>
      <c r="G12942" s="14">
        <f t="shared" si="217"/>
        <v>97.123915806303245</v>
      </c>
    </row>
    <row r="12943" spans="1:7" x14ac:dyDescent="0.25">
      <c r="A12943" s="1" t="s">
        <v>11995</v>
      </c>
      <c r="B12943" s="8"/>
      <c r="C12943" s="9"/>
      <c r="D12943" s="1" t="s">
        <v>13017</v>
      </c>
      <c r="E12943" s="16">
        <v>807134.78</v>
      </c>
      <c r="F12943" s="16">
        <v>704502.55</v>
      </c>
      <c r="G12943" s="14">
        <f t="shared" si="217"/>
        <v>87.284375231606305</v>
      </c>
    </row>
    <row r="12944" spans="1:7" x14ac:dyDescent="0.25">
      <c r="A12944" s="1" t="s">
        <v>11995</v>
      </c>
      <c r="B12944" s="8"/>
      <c r="C12944" s="9"/>
      <c r="D12944" s="1" t="s">
        <v>13018</v>
      </c>
      <c r="E12944" s="16">
        <v>801513.76</v>
      </c>
      <c r="F12944" s="16">
        <v>776051.31</v>
      </c>
      <c r="G12944" s="14">
        <f t="shared" si="217"/>
        <v>96.823204881722816</v>
      </c>
    </row>
    <row r="12945" spans="1:7" x14ac:dyDescent="0.25">
      <c r="A12945" s="1" t="s">
        <v>11995</v>
      </c>
      <c r="B12945" s="8"/>
      <c r="C12945" s="9"/>
      <c r="D12945" s="1" t="s">
        <v>13019</v>
      </c>
      <c r="E12945" s="16">
        <v>804299.16</v>
      </c>
      <c r="F12945" s="16">
        <v>777463.25</v>
      </c>
      <c r="G12945" s="14">
        <f t="shared" si="217"/>
        <v>96.663441747222507</v>
      </c>
    </row>
    <row r="12946" spans="1:7" x14ac:dyDescent="0.25">
      <c r="A12946" s="1" t="s">
        <v>11995</v>
      </c>
      <c r="B12946" s="8"/>
      <c r="C12946" s="9"/>
      <c r="D12946" s="1" t="s">
        <v>13020</v>
      </c>
      <c r="E12946" s="16">
        <v>420684.46</v>
      </c>
      <c r="F12946" s="16">
        <v>255193.4</v>
      </c>
      <c r="G12946" s="14">
        <f t="shared" si="217"/>
        <v>60.661475349006231</v>
      </c>
    </row>
    <row r="12947" spans="1:7" x14ac:dyDescent="0.25">
      <c r="A12947" s="1" t="s">
        <v>11995</v>
      </c>
      <c r="B12947" s="8"/>
      <c r="C12947" s="9"/>
      <c r="D12947" s="1" t="s">
        <v>13021</v>
      </c>
      <c r="E12947" s="16">
        <v>833958.31</v>
      </c>
      <c r="F12947" s="16">
        <v>825185.83</v>
      </c>
      <c r="G12947" s="14">
        <f t="shared" si="217"/>
        <v>98.948091302069997</v>
      </c>
    </row>
    <row r="12948" spans="1:7" x14ac:dyDescent="0.25">
      <c r="A12948" s="1" t="s">
        <v>11995</v>
      </c>
      <c r="B12948" s="8"/>
      <c r="C12948" s="9"/>
      <c r="D12948" s="1" t="s">
        <v>13022</v>
      </c>
      <c r="E12948" s="16">
        <v>795045.7</v>
      </c>
      <c r="F12948" s="16">
        <v>705813.27</v>
      </c>
      <c r="G12948" s="14">
        <f t="shared" si="217"/>
        <v>88.776440146773965</v>
      </c>
    </row>
    <row r="12949" spans="1:7" x14ac:dyDescent="0.25">
      <c r="A12949" s="1" t="s">
        <v>11995</v>
      </c>
      <c r="B12949" s="8"/>
      <c r="C12949" s="9"/>
      <c r="D12949" s="1" t="s">
        <v>13023</v>
      </c>
      <c r="E12949" s="16">
        <v>803530.45</v>
      </c>
      <c r="F12949" s="16">
        <v>672923.79</v>
      </c>
      <c r="G12949" s="14">
        <f t="shared" si="217"/>
        <v>83.745897868587321</v>
      </c>
    </row>
    <row r="12950" spans="1:7" x14ac:dyDescent="0.25">
      <c r="A12950" s="1" t="s">
        <v>11995</v>
      </c>
      <c r="B12950" s="8"/>
      <c r="C12950" s="9"/>
      <c r="D12950" s="1" t="s">
        <v>13024</v>
      </c>
      <c r="E12950" s="16">
        <v>870760.13</v>
      </c>
      <c r="F12950" s="16">
        <v>851042.61</v>
      </c>
      <c r="G12950" s="14">
        <f t="shared" si="217"/>
        <v>97.735596828485939</v>
      </c>
    </row>
    <row r="12951" spans="1:7" x14ac:dyDescent="0.25">
      <c r="A12951" s="1" t="s">
        <v>11995</v>
      </c>
      <c r="B12951" s="8"/>
      <c r="C12951" s="9"/>
      <c r="D12951" s="1" t="s">
        <v>13025</v>
      </c>
      <c r="E12951" s="16">
        <v>395167.01</v>
      </c>
      <c r="F12951" s="16">
        <v>351782.83</v>
      </c>
      <c r="G12951" s="14">
        <f t="shared" si="217"/>
        <v>89.021305194479666</v>
      </c>
    </row>
    <row r="12952" spans="1:7" x14ac:dyDescent="0.25">
      <c r="A12952" s="1" t="s">
        <v>11995</v>
      </c>
      <c r="B12952" s="8"/>
      <c r="C12952" s="9"/>
      <c r="D12952" s="1" t="s">
        <v>13026</v>
      </c>
      <c r="E12952" s="16">
        <v>542646.35</v>
      </c>
      <c r="F12952" s="16">
        <v>503966.91</v>
      </c>
      <c r="G12952" s="14">
        <f t="shared" si="217"/>
        <v>92.872072206880233</v>
      </c>
    </row>
    <row r="12953" spans="1:7" x14ac:dyDescent="0.25">
      <c r="A12953" s="1" t="s">
        <v>11995</v>
      </c>
      <c r="B12953" s="8"/>
      <c r="C12953" s="9"/>
      <c r="D12953" s="1" t="s">
        <v>13027</v>
      </c>
      <c r="E12953" s="16">
        <v>840945.95</v>
      </c>
      <c r="F12953" s="16">
        <v>772654.37</v>
      </c>
      <c r="G12953" s="14">
        <f t="shared" si="217"/>
        <v>91.879195089767663</v>
      </c>
    </row>
    <row r="12954" spans="1:7" x14ac:dyDescent="0.25">
      <c r="A12954" s="1" t="s">
        <v>11995</v>
      </c>
      <c r="B12954" s="8"/>
      <c r="C12954" s="9"/>
      <c r="D12954" s="1" t="s">
        <v>13028</v>
      </c>
      <c r="E12954" s="16">
        <v>539859.21</v>
      </c>
      <c r="F12954" s="16">
        <v>532958.97</v>
      </c>
      <c r="G12954" s="14">
        <f t="shared" si="217"/>
        <v>98.721844534244411</v>
      </c>
    </row>
    <row r="12955" spans="1:7" x14ac:dyDescent="0.25">
      <c r="A12955" s="1" t="s">
        <v>11995</v>
      </c>
      <c r="B12955" s="8"/>
      <c r="C12955" s="9"/>
      <c r="D12955" s="1" t="s">
        <v>13029</v>
      </c>
      <c r="E12955" s="16">
        <v>289023.08</v>
      </c>
      <c r="F12955" s="16">
        <v>280130.98</v>
      </c>
      <c r="G12955" s="14">
        <f t="shared" si="217"/>
        <v>96.92339449154025</v>
      </c>
    </row>
    <row r="12956" spans="1:7" x14ac:dyDescent="0.25">
      <c r="A12956" s="1" t="s">
        <v>11995</v>
      </c>
      <c r="B12956" s="8"/>
      <c r="C12956" s="9"/>
      <c r="D12956" s="1" t="s">
        <v>13030</v>
      </c>
      <c r="E12956" s="16">
        <v>534499.63</v>
      </c>
      <c r="F12956" s="16">
        <v>527034.19999999995</v>
      </c>
      <c r="G12956" s="14">
        <f t="shared" si="217"/>
        <v>98.603286217429172</v>
      </c>
    </row>
    <row r="12957" spans="1:7" x14ac:dyDescent="0.25">
      <c r="A12957" s="1" t="s">
        <v>11995</v>
      </c>
      <c r="B12957" s="8"/>
      <c r="C12957" s="9"/>
      <c r="D12957" s="1" t="s">
        <v>13031</v>
      </c>
      <c r="E12957" s="16">
        <v>244459.12</v>
      </c>
      <c r="F12957" s="16">
        <v>217732.79</v>
      </c>
      <c r="G12957" s="14">
        <f t="shared" si="217"/>
        <v>89.067157731730362</v>
      </c>
    </row>
    <row r="12958" spans="1:7" x14ac:dyDescent="0.25">
      <c r="A12958" s="1" t="s">
        <v>11995</v>
      </c>
      <c r="B12958" s="8"/>
      <c r="C12958" s="9"/>
      <c r="D12958" s="1" t="s">
        <v>13032</v>
      </c>
      <c r="E12958" s="16">
        <v>102786.57</v>
      </c>
      <c r="F12958" s="16">
        <v>59545.39</v>
      </c>
      <c r="G12958" s="14">
        <f t="shared" si="217"/>
        <v>57.931099364440307</v>
      </c>
    </row>
    <row r="12959" spans="1:7" x14ac:dyDescent="0.25">
      <c r="A12959" s="1" t="s">
        <v>11995</v>
      </c>
      <c r="B12959" s="8"/>
      <c r="C12959" s="9"/>
      <c r="D12959" s="1" t="s">
        <v>13033</v>
      </c>
      <c r="E12959" s="16">
        <v>298074.25</v>
      </c>
      <c r="F12959" s="16">
        <v>273143.28000000003</v>
      </c>
      <c r="G12959" s="14">
        <f t="shared" ref="G12959:G13015" si="218">F12959/E12959*100</f>
        <v>91.635986671106281</v>
      </c>
    </row>
    <row r="12960" spans="1:7" x14ac:dyDescent="0.25">
      <c r="A12960" s="1" t="s">
        <v>11995</v>
      </c>
      <c r="B12960" s="8"/>
      <c r="C12960" s="9"/>
      <c r="D12960" s="1" t="s">
        <v>13034</v>
      </c>
      <c r="E12960" s="16">
        <v>230743.84</v>
      </c>
      <c r="F12960" s="16">
        <v>227550.6</v>
      </c>
      <c r="G12960" s="14">
        <f t="shared" si="218"/>
        <v>98.61611040190715</v>
      </c>
    </row>
    <row r="12961" spans="1:7" x14ac:dyDescent="0.25">
      <c r="A12961" s="1" t="s">
        <v>11995</v>
      </c>
      <c r="B12961" s="8"/>
      <c r="C12961" s="9"/>
      <c r="D12961" s="1" t="s">
        <v>13035</v>
      </c>
      <c r="E12961" s="16">
        <v>231619.83</v>
      </c>
      <c r="F12961" s="16">
        <v>190769.86</v>
      </c>
      <c r="G12961" s="14">
        <f t="shared" si="218"/>
        <v>82.363353776747005</v>
      </c>
    </row>
    <row r="12962" spans="1:7" x14ac:dyDescent="0.25">
      <c r="A12962" s="1" t="s">
        <v>11995</v>
      </c>
      <c r="B12962" s="8"/>
      <c r="C12962" s="9"/>
      <c r="D12962" s="1" t="s">
        <v>13036</v>
      </c>
      <c r="E12962" s="16">
        <v>715201.47</v>
      </c>
      <c r="F12962" s="16">
        <v>637195.98</v>
      </c>
      <c r="G12962" s="14">
        <f t="shared" si="218"/>
        <v>89.093214531564087</v>
      </c>
    </row>
    <row r="12963" spans="1:7" x14ac:dyDescent="0.25">
      <c r="A12963" s="1" t="s">
        <v>11995</v>
      </c>
      <c r="B12963" s="8"/>
      <c r="C12963" s="9"/>
      <c r="D12963" s="1" t="s">
        <v>13037</v>
      </c>
      <c r="E12963" s="16">
        <v>1881759.81</v>
      </c>
      <c r="F12963" s="16">
        <v>1776590.04</v>
      </c>
      <c r="G12963" s="14">
        <f t="shared" si="218"/>
        <v>94.41109489951323</v>
      </c>
    </row>
    <row r="12964" spans="1:7" x14ac:dyDescent="0.25">
      <c r="A12964" s="1" t="s">
        <v>11995</v>
      </c>
      <c r="B12964" s="8"/>
      <c r="C12964" s="9"/>
      <c r="D12964" s="1" t="s">
        <v>13038</v>
      </c>
      <c r="E12964" s="16">
        <v>178189.45</v>
      </c>
      <c r="F12964" s="16">
        <v>149627.39000000001</v>
      </c>
      <c r="G12964" s="14">
        <f t="shared" si="218"/>
        <v>83.970958998975533</v>
      </c>
    </row>
    <row r="12965" spans="1:7" x14ac:dyDescent="0.25">
      <c r="A12965" s="1" t="s">
        <v>11995</v>
      </c>
      <c r="B12965" s="8"/>
      <c r="C12965" s="9"/>
      <c r="D12965" s="1" t="s">
        <v>13039</v>
      </c>
      <c r="E12965" s="16">
        <v>700064.87</v>
      </c>
      <c r="F12965" s="16">
        <v>671129.46</v>
      </c>
      <c r="G12965" s="14">
        <f t="shared" si="218"/>
        <v>95.866753033900991</v>
      </c>
    </row>
    <row r="12966" spans="1:7" x14ac:dyDescent="0.25">
      <c r="A12966" s="1" t="s">
        <v>11995</v>
      </c>
      <c r="B12966" s="8"/>
      <c r="C12966" s="9"/>
      <c r="D12966" s="1" t="s">
        <v>13040</v>
      </c>
      <c r="E12966" s="16">
        <v>1959790.06</v>
      </c>
      <c r="F12966" s="16">
        <v>1624557.52</v>
      </c>
      <c r="G12966" s="14">
        <f t="shared" si="218"/>
        <v>82.894466767527135</v>
      </c>
    </row>
    <row r="12967" spans="1:7" x14ac:dyDescent="0.25">
      <c r="A12967" s="1" t="s">
        <v>11995</v>
      </c>
      <c r="B12967" s="8"/>
      <c r="C12967" s="9"/>
      <c r="D12967" s="1" t="s">
        <v>13041</v>
      </c>
      <c r="E12967" s="16">
        <v>1843895.99</v>
      </c>
      <c r="F12967" s="16">
        <v>1777168.96</v>
      </c>
      <c r="G12967" s="14">
        <f t="shared" si="218"/>
        <v>96.381193388245293</v>
      </c>
    </row>
    <row r="12968" spans="1:7" x14ac:dyDescent="0.25">
      <c r="A12968" s="1" t="s">
        <v>11995</v>
      </c>
      <c r="B12968" s="8"/>
      <c r="C12968" s="9"/>
      <c r="D12968" s="1" t="s">
        <v>13042</v>
      </c>
      <c r="E12968" s="16">
        <v>2084441.84</v>
      </c>
      <c r="F12968" s="16">
        <v>1869470.21</v>
      </c>
      <c r="G12968" s="14">
        <f t="shared" si="218"/>
        <v>89.686849214272144</v>
      </c>
    </row>
    <row r="12969" spans="1:7" x14ac:dyDescent="0.25">
      <c r="A12969" s="1" t="s">
        <v>11995</v>
      </c>
      <c r="B12969" s="8"/>
      <c r="C12969" s="9"/>
      <c r="D12969" s="1" t="s">
        <v>13043</v>
      </c>
      <c r="E12969" s="16">
        <v>2010108.02</v>
      </c>
      <c r="F12969" s="16">
        <v>1881457.14</v>
      </c>
      <c r="G12969" s="14">
        <f t="shared" si="218"/>
        <v>93.59980266135149</v>
      </c>
    </row>
    <row r="12970" spans="1:7" x14ac:dyDescent="0.25">
      <c r="A12970" s="1" t="s">
        <v>11995</v>
      </c>
      <c r="B12970" s="8"/>
      <c r="C12970" s="9"/>
      <c r="D12970" s="1" t="s">
        <v>13044</v>
      </c>
      <c r="E12970" s="16">
        <v>737381.72</v>
      </c>
      <c r="F12970" s="16">
        <v>552977.68999999994</v>
      </c>
      <c r="G12970" s="14">
        <f t="shared" si="218"/>
        <v>74.992052962744992</v>
      </c>
    </row>
    <row r="12971" spans="1:7" x14ac:dyDescent="0.25">
      <c r="A12971" s="1" t="s">
        <v>11995</v>
      </c>
      <c r="B12971" s="8"/>
      <c r="C12971" s="9"/>
      <c r="D12971" s="1" t="s">
        <v>13045</v>
      </c>
      <c r="E12971" s="16">
        <v>353505.61</v>
      </c>
      <c r="F12971" s="16">
        <v>343720.42</v>
      </c>
      <c r="G12971" s="14">
        <f t="shared" si="218"/>
        <v>97.231956234018469</v>
      </c>
    </row>
    <row r="12972" spans="1:7" x14ac:dyDescent="0.25">
      <c r="A12972" s="1" t="s">
        <v>11995</v>
      </c>
      <c r="B12972" s="8"/>
      <c r="C12972" s="9"/>
      <c r="D12972" s="1" t="s">
        <v>13046</v>
      </c>
      <c r="E12972" s="16">
        <v>230163.9</v>
      </c>
      <c r="F12972" s="16">
        <v>227637.28</v>
      </c>
      <c r="G12972" s="14">
        <f t="shared" si="218"/>
        <v>98.902251830108895</v>
      </c>
    </row>
    <row r="12973" spans="1:7" x14ac:dyDescent="0.25">
      <c r="A12973" s="1" t="s">
        <v>11995</v>
      </c>
      <c r="B12973" s="8"/>
      <c r="C12973" s="9"/>
      <c r="D12973" s="1" t="s">
        <v>13047</v>
      </c>
      <c r="E12973" s="16">
        <v>2803970.96</v>
      </c>
      <c r="F12973" s="16">
        <v>2693839.85</v>
      </c>
      <c r="G12973" s="14">
        <f t="shared" si="218"/>
        <v>96.072316312434282</v>
      </c>
    </row>
    <row r="12974" spans="1:7" x14ac:dyDescent="0.25">
      <c r="A12974" s="1" t="s">
        <v>11995</v>
      </c>
      <c r="B12974" s="8"/>
      <c r="C12974" s="9"/>
      <c r="D12974" s="1" t="s">
        <v>13048</v>
      </c>
      <c r="E12974" s="16">
        <v>809690.98</v>
      </c>
      <c r="F12974" s="16">
        <v>763564.18</v>
      </c>
      <c r="G12974" s="14">
        <f t="shared" si="218"/>
        <v>94.303159953689999</v>
      </c>
    </row>
    <row r="12975" spans="1:7" x14ac:dyDescent="0.25">
      <c r="A12975" s="1" t="s">
        <v>11995</v>
      </c>
      <c r="B12975" s="8"/>
      <c r="C12975" s="9"/>
      <c r="D12975" s="1" t="s">
        <v>13049</v>
      </c>
      <c r="E12975" s="16">
        <v>806231.48</v>
      </c>
      <c r="F12975" s="16">
        <v>793511.55</v>
      </c>
      <c r="G12975" s="14">
        <f t="shared" si="218"/>
        <v>98.422298022895376</v>
      </c>
    </row>
    <row r="12976" spans="1:7" x14ac:dyDescent="0.25">
      <c r="A12976" s="1" t="s">
        <v>11995</v>
      </c>
      <c r="B12976" s="8"/>
      <c r="C12976" s="9"/>
      <c r="D12976" s="1" t="s">
        <v>13050</v>
      </c>
      <c r="E12976" s="16">
        <v>808272.86</v>
      </c>
      <c r="F12976" s="16">
        <v>792350.71999999997</v>
      </c>
      <c r="G12976" s="14">
        <f t="shared" si="218"/>
        <v>98.030103349010133</v>
      </c>
    </row>
    <row r="12977" spans="1:7" x14ac:dyDescent="0.25">
      <c r="A12977" s="1" t="s">
        <v>11995</v>
      </c>
      <c r="B12977" s="8"/>
      <c r="C12977" s="9"/>
      <c r="D12977" s="1" t="s">
        <v>13051</v>
      </c>
      <c r="E12977" s="16">
        <v>834187.78</v>
      </c>
      <c r="F12977" s="16">
        <v>823138.02</v>
      </c>
      <c r="G12977" s="14">
        <f t="shared" si="218"/>
        <v>98.675386973422221</v>
      </c>
    </row>
    <row r="12978" spans="1:7" x14ac:dyDescent="0.25">
      <c r="A12978" s="1" t="s">
        <v>11995</v>
      </c>
      <c r="B12978" s="8"/>
      <c r="C12978" s="9"/>
      <c r="D12978" s="1" t="s">
        <v>13052</v>
      </c>
      <c r="E12978" s="16">
        <v>1181286.94</v>
      </c>
      <c r="F12978" s="16">
        <v>1135188.03</v>
      </c>
      <c r="G12978" s="14">
        <f t="shared" si="218"/>
        <v>96.097568809149806</v>
      </c>
    </row>
    <row r="12979" spans="1:7" x14ac:dyDescent="0.25">
      <c r="A12979" s="1" t="s">
        <v>11995</v>
      </c>
      <c r="B12979" s="8"/>
      <c r="C12979" s="9"/>
      <c r="D12979" s="1" t="s">
        <v>13053</v>
      </c>
      <c r="E12979" s="16">
        <v>866158.13</v>
      </c>
      <c r="F12979" s="16">
        <v>854760.3</v>
      </c>
      <c r="G12979" s="14">
        <f t="shared" si="218"/>
        <v>98.68409363080157</v>
      </c>
    </row>
    <row r="12980" spans="1:7" x14ac:dyDescent="0.25">
      <c r="A12980" s="1" t="s">
        <v>11995</v>
      </c>
      <c r="B12980" s="8"/>
      <c r="C12980" s="9"/>
      <c r="D12980" s="1" t="s">
        <v>13054</v>
      </c>
      <c r="E12980" s="16">
        <v>1079398.57</v>
      </c>
      <c r="F12980" s="16">
        <v>1035781.06</v>
      </c>
      <c r="G12980" s="14">
        <f t="shared" si="218"/>
        <v>95.959091366963733</v>
      </c>
    </row>
    <row r="12981" spans="1:7" x14ac:dyDescent="0.25">
      <c r="A12981" s="1" t="s">
        <v>11995</v>
      </c>
      <c r="B12981" s="8"/>
      <c r="C12981" s="9"/>
      <c r="D12981" s="1" t="s">
        <v>13055</v>
      </c>
      <c r="E12981" s="16">
        <v>825611.52</v>
      </c>
      <c r="F12981" s="16">
        <v>807771.79</v>
      </c>
      <c r="G12981" s="14">
        <f t="shared" si="218"/>
        <v>97.839210140866257</v>
      </c>
    </row>
    <row r="12982" spans="1:7" x14ac:dyDescent="0.25">
      <c r="A12982" s="1" t="s">
        <v>11995</v>
      </c>
      <c r="B12982" s="8"/>
      <c r="C12982" s="9"/>
      <c r="D12982" s="1" t="s">
        <v>13056</v>
      </c>
      <c r="E12982" s="16">
        <v>1009272.79</v>
      </c>
      <c r="F12982" s="16">
        <v>988936.09</v>
      </c>
      <c r="G12982" s="14">
        <f t="shared" si="218"/>
        <v>97.985014537050972</v>
      </c>
    </row>
    <row r="12983" spans="1:7" x14ac:dyDescent="0.25">
      <c r="A12983" s="1" t="s">
        <v>11995</v>
      </c>
      <c r="B12983" s="8"/>
      <c r="C12983" s="9"/>
      <c r="D12983" s="1" t="s">
        <v>13057</v>
      </c>
      <c r="E12983" s="16">
        <v>1507671.51</v>
      </c>
      <c r="F12983" s="16">
        <v>1446715.35</v>
      </c>
      <c r="G12983" s="14">
        <f t="shared" si="218"/>
        <v>95.956933616129689</v>
      </c>
    </row>
    <row r="12984" spans="1:7" x14ac:dyDescent="0.25">
      <c r="A12984" s="1" t="s">
        <v>11995</v>
      </c>
      <c r="B12984" s="8"/>
      <c r="C12984" s="9"/>
      <c r="D12984" s="1" t="s">
        <v>13058</v>
      </c>
      <c r="E12984" s="16">
        <v>319852.15000000002</v>
      </c>
      <c r="F12984" s="16">
        <v>295003.48</v>
      </c>
      <c r="G12984" s="14">
        <f t="shared" si="218"/>
        <v>92.231201197178123</v>
      </c>
    </row>
    <row r="12985" spans="1:7" x14ac:dyDescent="0.25">
      <c r="A12985" s="1" t="s">
        <v>11995</v>
      </c>
      <c r="B12985" s="8"/>
      <c r="C12985" s="9"/>
      <c r="D12985" s="1" t="s">
        <v>13059</v>
      </c>
      <c r="E12985" s="16">
        <v>2013707.44</v>
      </c>
      <c r="F12985" s="16">
        <v>1668813.77</v>
      </c>
      <c r="G12985" s="14">
        <f t="shared" si="218"/>
        <v>82.872702203454139</v>
      </c>
    </row>
    <row r="12986" spans="1:7" x14ac:dyDescent="0.25">
      <c r="A12986" s="1" t="s">
        <v>11995</v>
      </c>
      <c r="B12986" s="8"/>
      <c r="C12986" s="9"/>
      <c r="D12986" s="1" t="s">
        <v>13060</v>
      </c>
      <c r="E12986" s="16">
        <v>1627259.19</v>
      </c>
      <c r="F12986" s="16">
        <v>1508611.39</v>
      </c>
      <c r="G12986" s="14">
        <f t="shared" si="218"/>
        <v>92.708733757404687</v>
      </c>
    </row>
    <row r="12987" spans="1:7" x14ac:dyDescent="0.25">
      <c r="A12987" s="1" t="s">
        <v>11995</v>
      </c>
      <c r="B12987" s="8"/>
      <c r="C12987" s="9"/>
      <c r="D12987" s="1" t="s">
        <v>13061</v>
      </c>
      <c r="E12987" s="16">
        <v>949892.37</v>
      </c>
      <c r="F12987" s="16">
        <v>937962.22</v>
      </c>
      <c r="G12987" s="14">
        <f t="shared" si="218"/>
        <v>98.744052444594317</v>
      </c>
    </row>
    <row r="12988" spans="1:7" x14ac:dyDescent="0.25">
      <c r="A12988" s="1" t="s">
        <v>11995</v>
      </c>
      <c r="B12988" s="8"/>
      <c r="C12988" s="9"/>
      <c r="D12988" s="1" t="s">
        <v>13062</v>
      </c>
      <c r="E12988" s="16">
        <v>1596799.71</v>
      </c>
      <c r="F12988" s="16">
        <v>1507076.81</v>
      </c>
      <c r="G12988" s="14">
        <f t="shared" si="218"/>
        <v>94.381079891353451</v>
      </c>
    </row>
    <row r="12989" spans="1:7" x14ac:dyDescent="0.25">
      <c r="A12989" s="1" t="s">
        <v>11995</v>
      </c>
      <c r="B12989" s="8"/>
      <c r="C12989" s="9"/>
      <c r="D12989" s="1" t="s">
        <v>13063</v>
      </c>
      <c r="E12989" s="16">
        <v>1662652.25</v>
      </c>
      <c r="F12989" s="16">
        <v>1482931.94</v>
      </c>
      <c r="G12989" s="14">
        <f t="shared" si="218"/>
        <v>89.190745689605265</v>
      </c>
    </row>
    <row r="12990" spans="1:7" x14ac:dyDescent="0.25">
      <c r="A12990" s="1" t="s">
        <v>11995</v>
      </c>
      <c r="B12990" s="8"/>
      <c r="C12990" s="9"/>
      <c r="D12990" s="1" t="s">
        <v>13064</v>
      </c>
      <c r="E12990" s="16">
        <v>1623395.06</v>
      </c>
      <c r="F12990" s="16">
        <v>1460020.66</v>
      </c>
      <c r="G12990" s="14">
        <f t="shared" si="218"/>
        <v>89.936251253591962</v>
      </c>
    </row>
    <row r="12991" spans="1:7" x14ac:dyDescent="0.25">
      <c r="A12991" s="1" t="s">
        <v>11995</v>
      </c>
      <c r="B12991" s="8"/>
      <c r="C12991" s="9"/>
      <c r="D12991" s="1" t="s">
        <v>13065</v>
      </c>
      <c r="E12991" s="16">
        <v>1030589.25</v>
      </c>
      <c r="F12991" s="16">
        <v>934065.18</v>
      </c>
      <c r="G12991" s="14">
        <f t="shared" si="218"/>
        <v>90.634089187326566</v>
      </c>
    </row>
    <row r="12992" spans="1:7" x14ac:dyDescent="0.25">
      <c r="A12992" s="1" t="s">
        <v>11995</v>
      </c>
      <c r="B12992" s="8"/>
      <c r="C12992" s="9"/>
      <c r="D12992" s="1" t="s">
        <v>13066</v>
      </c>
      <c r="E12992" s="16">
        <v>870632.52</v>
      </c>
      <c r="F12992" s="16">
        <v>746870.94</v>
      </c>
      <c r="G12992" s="14">
        <f t="shared" si="218"/>
        <v>85.784865927130767</v>
      </c>
    </row>
    <row r="12993" spans="1:7" x14ac:dyDescent="0.25">
      <c r="A12993" s="1" t="s">
        <v>11995</v>
      </c>
      <c r="B12993" s="8"/>
      <c r="C12993" s="9"/>
      <c r="D12993" s="1" t="s">
        <v>13067</v>
      </c>
      <c r="E12993" s="16">
        <v>1561725.02</v>
      </c>
      <c r="F12993" s="16">
        <v>1503239.87</v>
      </c>
      <c r="G12993" s="14">
        <f t="shared" si="218"/>
        <v>96.255092974049944</v>
      </c>
    </row>
    <row r="12994" spans="1:7" x14ac:dyDescent="0.25">
      <c r="A12994" s="1" t="s">
        <v>11995</v>
      </c>
      <c r="B12994" s="8"/>
      <c r="C12994" s="9"/>
      <c r="D12994" s="1" t="s">
        <v>13068</v>
      </c>
      <c r="E12994" s="16">
        <v>1392727.73</v>
      </c>
      <c r="F12994" s="16">
        <v>1334931.94</v>
      </c>
      <c r="G12994" s="14">
        <f t="shared" si="218"/>
        <v>95.850173098800866</v>
      </c>
    </row>
    <row r="12995" spans="1:7" x14ac:dyDescent="0.25">
      <c r="A12995" s="1" t="s">
        <v>11995</v>
      </c>
      <c r="B12995" s="8"/>
      <c r="C12995" s="9"/>
      <c r="D12995" s="1" t="s">
        <v>13069</v>
      </c>
      <c r="E12995" s="16">
        <v>455288.19</v>
      </c>
      <c r="F12995" s="16">
        <v>449294.5</v>
      </c>
      <c r="G12995" s="14">
        <f t="shared" si="218"/>
        <v>98.683539320446684</v>
      </c>
    </row>
    <row r="12996" spans="1:7" x14ac:dyDescent="0.25">
      <c r="A12996" s="1" t="s">
        <v>11995</v>
      </c>
      <c r="B12996" s="8"/>
      <c r="C12996" s="9"/>
      <c r="D12996" s="1" t="s">
        <v>13070</v>
      </c>
      <c r="E12996" s="16">
        <v>3823096.98</v>
      </c>
      <c r="F12996" s="16">
        <v>3661679.98</v>
      </c>
      <c r="G12996" s="14">
        <f t="shared" si="218"/>
        <v>95.777847100284646</v>
      </c>
    </row>
    <row r="12997" spans="1:7" x14ac:dyDescent="0.25">
      <c r="A12997" s="1" t="s">
        <v>11995</v>
      </c>
      <c r="B12997" s="8"/>
      <c r="C12997" s="9"/>
      <c r="D12997" s="1" t="s">
        <v>13071</v>
      </c>
      <c r="E12997" s="16">
        <v>835141.1</v>
      </c>
      <c r="F12997" s="16">
        <v>797767.52</v>
      </c>
      <c r="G12997" s="14">
        <f t="shared" si="218"/>
        <v>95.524878370852548</v>
      </c>
    </row>
    <row r="12998" spans="1:7" x14ac:dyDescent="0.25">
      <c r="A12998" s="1" t="s">
        <v>11995</v>
      </c>
      <c r="B12998" s="8"/>
      <c r="C12998" s="9"/>
      <c r="D12998" s="1" t="s">
        <v>13072</v>
      </c>
      <c r="E12998" s="16">
        <v>944808.86</v>
      </c>
      <c r="F12998" s="16">
        <v>896944.78</v>
      </c>
      <c r="G12998" s="14">
        <f t="shared" si="218"/>
        <v>94.933993315854394</v>
      </c>
    </row>
    <row r="12999" spans="1:7" x14ac:dyDescent="0.25">
      <c r="A12999" s="1" t="s">
        <v>11995</v>
      </c>
      <c r="B12999" s="8"/>
      <c r="C12999" s="9"/>
      <c r="D12999" s="1" t="s">
        <v>13073</v>
      </c>
      <c r="E12999" s="16">
        <v>268220.93</v>
      </c>
      <c r="F12999" s="16">
        <v>222386.81</v>
      </c>
      <c r="G12999" s="14">
        <f t="shared" si="218"/>
        <v>82.911803340626705</v>
      </c>
    </row>
    <row r="13000" spans="1:7" x14ac:dyDescent="0.25">
      <c r="A13000" s="1" t="s">
        <v>11995</v>
      </c>
      <c r="B13000" s="8"/>
      <c r="C13000" s="9"/>
      <c r="D13000" s="1" t="s">
        <v>13074</v>
      </c>
      <c r="E13000" s="16">
        <v>870037.38</v>
      </c>
      <c r="F13000" s="16">
        <v>848049.76</v>
      </c>
      <c r="G13000" s="14">
        <f t="shared" si="218"/>
        <v>97.472795938951492</v>
      </c>
    </row>
    <row r="13001" spans="1:7" x14ac:dyDescent="0.25">
      <c r="A13001" s="1" t="s">
        <v>11995</v>
      </c>
      <c r="B13001" s="8"/>
      <c r="C13001" s="9"/>
      <c r="D13001" s="1" t="s">
        <v>13075</v>
      </c>
      <c r="E13001" s="16">
        <v>631126.6</v>
      </c>
      <c r="F13001" s="16">
        <v>590836.91</v>
      </c>
      <c r="G13001" s="14">
        <f t="shared" si="218"/>
        <v>93.616226918656267</v>
      </c>
    </row>
    <row r="13002" spans="1:7" x14ac:dyDescent="0.25">
      <c r="A13002" s="1" t="s">
        <v>11995</v>
      </c>
      <c r="B13002" s="8"/>
      <c r="C13002" s="9"/>
      <c r="D13002" s="1" t="s">
        <v>13076</v>
      </c>
      <c r="E13002" s="16">
        <v>623048.18000000005</v>
      </c>
      <c r="F13002" s="16">
        <v>593967.80000000005</v>
      </c>
      <c r="G13002" s="14">
        <f t="shared" si="218"/>
        <v>95.332563205625604</v>
      </c>
    </row>
    <row r="13003" spans="1:7" x14ac:dyDescent="0.25">
      <c r="A13003" s="1" t="s">
        <v>11995</v>
      </c>
      <c r="B13003" s="8"/>
      <c r="C13003" s="9"/>
      <c r="D13003" s="1" t="s">
        <v>13077</v>
      </c>
      <c r="E13003" s="16">
        <v>642700.51</v>
      </c>
      <c r="F13003" s="16">
        <v>617287.51</v>
      </c>
      <c r="G13003" s="14">
        <f t="shared" si="218"/>
        <v>96.045903246599266</v>
      </c>
    </row>
    <row r="13004" spans="1:7" x14ac:dyDescent="0.25">
      <c r="A13004" s="1" t="s">
        <v>11995</v>
      </c>
      <c r="B13004" s="8"/>
      <c r="C13004" s="9"/>
      <c r="D13004" s="1" t="s">
        <v>13078</v>
      </c>
      <c r="E13004" s="16">
        <v>656467.27</v>
      </c>
      <c r="F13004" s="16">
        <v>521702.65</v>
      </c>
      <c r="G13004" s="14">
        <f t="shared" si="218"/>
        <v>79.471235481397272</v>
      </c>
    </row>
    <row r="13005" spans="1:7" x14ac:dyDescent="0.25">
      <c r="A13005" s="1" t="s">
        <v>11995</v>
      </c>
      <c r="B13005" s="8"/>
      <c r="C13005" s="9"/>
      <c r="D13005" s="1" t="s">
        <v>13079</v>
      </c>
      <c r="E13005" s="16">
        <v>633178.76</v>
      </c>
      <c r="F13005" s="16">
        <v>616205.96</v>
      </c>
      <c r="G13005" s="14">
        <f t="shared" si="218"/>
        <v>97.319429982142793</v>
      </c>
    </row>
    <row r="13006" spans="1:7" x14ac:dyDescent="0.25">
      <c r="A13006" s="1" t="s">
        <v>11995</v>
      </c>
      <c r="B13006" s="8"/>
      <c r="C13006" s="9"/>
      <c r="D13006" s="1" t="s">
        <v>13080</v>
      </c>
      <c r="E13006" s="16">
        <v>623979.21</v>
      </c>
      <c r="F13006" s="16">
        <v>584136.38</v>
      </c>
      <c r="G13006" s="14">
        <f t="shared" si="218"/>
        <v>93.614718349350142</v>
      </c>
    </row>
    <row r="13007" spans="1:7" x14ac:dyDescent="0.25">
      <c r="A13007" s="1" t="s">
        <v>11995</v>
      </c>
      <c r="B13007" s="8"/>
      <c r="C13007" s="9"/>
      <c r="D13007" s="1" t="s">
        <v>13081</v>
      </c>
      <c r="E13007" s="16">
        <v>393509.61</v>
      </c>
      <c r="F13007" s="16">
        <v>388832.5</v>
      </c>
      <c r="G13007" s="14">
        <f t="shared" si="218"/>
        <v>98.811436904933529</v>
      </c>
    </row>
    <row r="13008" spans="1:7" x14ac:dyDescent="0.25">
      <c r="A13008" s="1" t="s">
        <v>11995</v>
      </c>
      <c r="B13008" s="8"/>
      <c r="C13008" s="9"/>
      <c r="D13008" s="1" t="s">
        <v>13082</v>
      </c>
      <c r="E13008" s="16">
        <v>1471444.35</v>
      </c>
      <c r="F13008" s="16">
        <v>1202888.78</v>
      </c>
      <c r="G13008" s="14">
        <f t="shared" si="218"/>
        <v>81.748846295138506</v>
      </c>
    </row>
    <row r="13009" spans="1:7" x14ac:dyDescent="0.25">
      <c r="A13009" s="1" t="s">
        <v>11995</v>
      </c>
      <c r="B13009" s="8"/>
      <c r="C13009" s="9"/>
      <c r="D13009" s="1" t="s">
        <v>13083</v>
      </c>
      <c r="E13009" s="16">
        <v>639266.31999999995</v>
      </c>
      <c r="F13009" s="16">
        <v>598806.80000000005</v>
      </c>
      <c r="G13009" s="14">
        <f t="shared" si="218"/>
        <v>93.670944529034486</v>
      </c>
    </row>
    <row r="13010" spans="1:7" x14ac:dyDescent="0.25">
      <c r="A13010" s="1" t="s">
        <v>11995</v>
      </c>
      <c r="B13010" s="8"/>
      <c r="C13010" s="9"/>
      <c r="D13010" s="1" t="s">
        <v>13084</v>
      </c>
      <c r="E13010" s="16">
        <v>233205.66</v>
      </c>
      <c r="F13010" s="16">
        <v>209172.83</v>
      </c>
      <c r="G13010" s="14">
        <f t="shared" si="218"/>
        <v>89.694576881195758</v>
      </c>
    </row>
    <row r="13011" spans="1:7" x14ac:dyDescent="0.25">
      <c r="A13011" s="1" t="s">
        <v>11995</v>
      </c>
      <c r="B13011" s="8"/>
      <c r="C13011" s="9"/>
      <c r="D13011" s="1" t="s">
        <v>13085</v>
      </c>
      <c r="E13011" s="16">
        <v>1091649.1599999999</v>
      </c>
      <c r="F13011" s="16">
        <v>1032547.11</v>
      </c>
      <c r="G13011" s="14">
        <f t="shared" si="218"/>
        <v>94.585984933108008</v>
      </c>
    </row>
    <row r="13012" spans="1:7" x14ac:dyDescent="0.25">
      <c r="A13012" s="1" t="s">
        <v>11995</v>
      </c>
      <c r="B13012" s="8"/>
      <c r="C13012" s="9"/>
      <c r="D13012" s="1" t="s">
        <v>13086</v>
      </c>
      <c r="E13012" s="16">
        <v>969693.15</v>
      </c>
      <c r="F13012" s="16">
        <v>924324.24</v>
      </c>
      <c r="G13012" s="14">
        <f t="shared" si="218"/>
        <v>95.321312726608411</v>
      </c>
    </row>
    <row r="13013" spans="1:7" x14ac:dyDescent="0.25">
      <c r="A13013" s="1" t="s">
        <v>11995</v>
      </c>
      <c r="B13013" s="8"/>
      <c r="C13013" s="9"/>
      <c r="D13013" s="1" t="s">
        <v>13087</v>
      </c>
      <c r="E13013" s="16">
        <v>903914.04</v>
      </c>
      <c r="F13013" s="16">
        <v>745590.82</v>
      </c>
      <c r="G13013" s="14">
        <f t="shared" si="218"/>
        <v>82.484703965877102</v>
      </c>
    </row>
    <row r="13014" spans="1:7" x14ac:dyDescent="0.25">
      <c r="A13014" s="1" t="s">
        <v>11995</v>
      </c>
      <c r="B13014" s="8"/>
      <c r="C13014" s="9"/>
      <c r="D13014" s="1" t="s">
        <v>13088</v>
      </c>
      <c r="E13014" s="16">
        <v>890022.27</v>
      </c>
      <c r="F13014" s="16">
        <v>709688.98</v>
      </c>
      <c r="G13014" s="14">
        <f t="shared" si="218"/>
        <v>79.738339581098344</v>
      </c>
    </row>
    <row r="13015" spans="1:7" x14ac:dyDescent="0.25">
      <c r="A13015" s="1" t="s">
        <v>11995</v>
      </c>
      <c r="B13015" s="8"/>
      <c r="C13015" s="9"/>
      <c r="D13015" s="1" t="s">
        <v>13089</v>
      </c>
      <c r="E13015" s="16">
        <v>560081.59</v>
      </c>
      <c r="F13015" s="16">
        <v>480330.06</v>
      </c>
      <c r="G13015" s="14">
        <f t="shared" si="218"/>
        <v>85.760729967932008</v>
      </c>
    </row>
    <row r="13016" spans="1:7" x14ac:dyDescent="0.25">
      <c r="A13016" s="1" t="s">
        <v>11995</v>
      </c>
      <c r="B13016" s="8"/>
      <c r="C13016" s="9"/>
      <c r="D13016" s="1" t="s">
        <v>13090</v>
      </c>
      <c r="E13016" s="16">
        <v>402006.57</v>
      </c>
      <c r="F13016" s="16">
        <v>329861.68</v>
      </c>
      <c r="G13016" s="14">
        <f t="shared" ref="G13016:G13074" si="219">F13016/E13016*100</f>
        <v>82.05380325003145</v>
      </c>
    </row>
    <row r="13017" spans="1:7" x14ac:dyDescent="0.25">
      <c r="A13017" s="1" t="s">
        <v>11995</v>
      </c>
      <c r="B13017" s="8"/>
      <c r="C13017" s="9"/>
      <c r="D13017" s="1" t="s">
        <v>13091</v>
      </c>
      <c r="E13017" s="16">
        <v>408270.03</v>
      </c>
      <c r="F13017" s="16">
        <v>329122.71000000002</v>
      </c>
      <c r="G13017" s="14">
        <f t="shared" si="219"/>
        <v>80.613977469764308</v>
      </c>
    </row>
    <row r="13018" spans="1:7" x14ac:dyDescent="0.25">
      <c r="A13018" s="1" t="s">
        <v>11995</v>
      </c>
      <c r="B13018" s="8"/>
      <c r="C13018" s="9"/>
      <c r="D13018" s="1" t="s">
        <v>13092</v>
      </c>
      <c r="E13018" s="16">
        <v>404490.09</v>
      </c>
      <c r="F13018" s="16">
        <v>337300.72</v>
      </c>
      <c r="G13018" s="14">
        <f t="shared" si="219"/>
        <v>83.389118383592518</v>
      </c>
    </row>
    <row r="13019" spans="1:7" x14ac:dyDescent="0.25">
      <c r="A13019" s="1" t="s">
        <v>11995</v>
      </c>
      <c r="B13019" s="8"/>
      <c r="C13019" s="9"/>
      <c r="D13019" s="1" t="s">
        <v>13093</v>
      </c>
      <c r="E13019" s="16">
        <v>401089.85</v>
      </c>
      <c r="F13019" s="16">
        <v>384188.72</v>
      </c>
      <c r="G13019" s="14">
        <f t="shared" si="219"/>
        <v>95.786198528833381</v>
      </c>
    </row>
    <row r="13020" spans="1:7" x14ac:dyDescent="0.25">
      <c r="A13020" s="1" t="s">
        <v>11995</v>
      </c>
      <c r="B13020" s="8"/>
      <c r="C13020" s="9"/>
      <c r="D13020" s="1" t="s">
        <v>13094</v>
      </c>
      <c r="E13020" s="16">
        <v>2097363.64</v>
      </c>
      <c r="F13020" s="16">
        <v>2077857.58</v>
      </c>
      <c r="G13020" s="14">
        <f t="shared" si="219"/>
        <v>99.069972434536908</v>
      </c>
    </row>
    <row r="13021" spans="1:7" x14ac:dyDescent="0.25">
      <c r="A13021" s="1" t="s">
        <v>11995</v>
      </c>
      <c r="B13021" s="8"/>
      <c r="C13021" s="9"/>
      <c r="D13021" s="1" t="s">
        <v>13095</v>
      </c>
      <c r="E13021" s="16">
        <v>825496.24</v>
      </c>
      <c r="F13021" s="16">
        <v>799897.1</v>
      </c>
      <c r="G13021" s="14">
        <f t="shared" si="219"/>
        <v>96.898939236840135</v>
      </c>
    </row>
    <row r="13022" spans="1:7" x14ac:dyDescent="0.25">
      <c r="A13022" s="1" t="s">
        <v>11995</v>
      </c>
      <c r="B13022" s="8"/>
      <c r="C13022" s="9"/>
      <c r="D13022" s="1" t="s">
        <v>13096</v>
      </c>
      <c r="E13022" s="16">
        <v>808973.44</v>
      </c>
      <c r="F13022" s="16">
        <v>785636.87</v>
      </c>
      <c r="G13022" s="14">
        <f t="shared" si="219"/>
        <v>97.115286009884343</v>
      </c>
    </row>
    <row r="13023" spans="1:7" x14ac:dyDescent="0.25">
      <c r="A13023" s="1" t="s">
        <v>11995</v>
      </c>
      <c r="B13023" s="8"/>
      <c r="C13023" s="9"/>
      <c r="D13023" s="1" t="s">
        <v>13097</v>
      </c>
      <c r="E13023" s="16">
        <v>1015951</v>
      </c>
      <c r="F13023" s="16">
        <v>972830.32</v>
      </c>
      <c r="G13023" s="14">
        <f t="shared" si="219"/>
        <v>95.755633883917625</v>
      </c>
    </row>
    <row r="13024" spans="1:7" x14ac:dyDescent="0.25">
      <c r="A13024" s="1" t="s">
        <v>11995</v>
      </c>
      <c r="B13024" s="8"/>
      <c r="C13024" s="9"/>
      <c r="D13024" s="1" t="s">
        <v>13098</v>
      </c>
      <c r="E13024" s="16">
        <v>421217.23</v>
      </c>
      <c r="F13024" s="16">
        <v>331134.77</v>
      </c>
      <c r="G13024" s="14">
        <f t="shared" si="219"/>
        <v>78.613776079387833</v>
      </c>
    </row>
    <row r="13025" spans="1:7" x14ac:dyDescent="0.25">
      <c r="A13025" s="1" t="s">
        <v>11995</v>
      </c>
      <c r="B13025" s="8"/>
      <c r="C13025" s="9"/>
      <c r="D13025" s="1" t="s">
        <v>13099</v>
      </c>
      <c r="E13025" s="16">
        <v>407199.89</v>
      </c>
      <c r="F13025" s="16">
        <v>323131.93</v>
      </c>
      <c r="G13025" s="14">
        <f t="shared" si="219"/>
        <v>79.354621141965424</v>
      </c>
    </row>
    <row r="13026" spans="1:7" x14ac:dyDescent="0.25">
      <c r="A13026" s="1" t="s">
        <v>11995</v>
      </c>
      <c r="B13026" s="8"/>
      <c r="C13026" s="9"/>
      <c r="D13026" s="1" t="s">
        <v>13100</v>
      </c>
      <c r="E13026" s="16">
        <v>392738.82</v>
      </c>
      <c r="F13026" s="16">
        <v>331208.96000000002</v>
      </c>
      <c r="G13026" s="14">
        <f t="shared" si="219"/>
        <v>84.333135186381625</v>
      </c>
    </row>
    <row r="13027" spans="1:7" x14ac:dyDescent="0.25">
      <c r="A13027" s="1" t="s">
        <v>11995</v>
      </c>
      <c r="B13027" s="8"/>
      <c r="C13027" s="9"/>
      <c r="D13027" s="1" t="s">
        <v>13101</v>
      </c>
      <c r="E13027" s="16">
        <v>280518.26</v>
      </c>
      <c r="F13027" s="16">
        <v>269503.19</v>
      </c>
      <c r="G13027" s="14">
        <f t="shared" si="219"/>
        <v>96.073314443059786</v>
      </c>
    </row>
    <row r="13028" spans="1:7" x14ac:dyDescent="0.25">
      <c r="A13028" s="1" t="s">
        <v>11995</v>
      </c>
      <c r="B13028" s="8"/>
      <c r="C13028" s="9"/>
      <c r="D13028" s="1" t="s">
        <v>13102</v>
      </c>
      <c r="E13028" s="16">
        <v>403982.21</v>
      </c>
      <c r="F13028" s="16">
        <v>345952.2</v>
      </c>
      <c r="G13028" s="14">
        <f t="shared" si="219"/>
        <v>85.635503602992813</v>
      </c>
    </row>
    <row r="13029" spans="1:7" x14ac:dyDescent="0.25">
      <c r="A13029" s="1" t="s">
        <v>11995</v>
      </c>
      <c r="B13029" s="8"/>
      <c r="C13029" s="9"/>
      <c r="D13029" s="1" t="s">
        <v>13103</v>
      </c>
      <c r="E13029" s="16">
        <v>284379.21999999997</v>
      </c>
      <c r="F13029" s="16">
        <v>263059.5</v>
      </c>
      <c r="G13029" s="14">
        <f t="shared" si="219"/>
        <v>92.503066855588116</v>
      </c>
    </row>
    <row r="13030" spans="1:7" x14ac:dyDescent="0.25">
      <c r="A13030" s="1" t="s">
        <v>11995</v>
      </c>
      <c r="B13030" s="8"/>
      <c r="C13030" s="9"/>
      <c r="D13030" s="1" t="s">
        <v>13104</v>
      </c>
      <c r="E13030" s="16">
        <v>408137.93</v>
      </c>
      <c r="F13030" s="16">
        <v>377627.2</v>
      </c>
      <c r="G13030" s="14">
        <f t="shared" si="219"/>
        <v>92.524407128737096</v>
      </c>
    </row>
    <row r="13031" spans="1:7" x14ac:dyDescent="0.25">
      <c r="A13031" s="1" t="s">
        <v>11995</v>
      </c>
      <c r="B13031" s="8"/>
      <c r="C13031" s="9"/>
      <c r="D13031" s="1" t="s">
        <v>13105</v>
      </c>
      <c r="E13031" s="16">
        <v>419588.41</v>
      </c>
      <c r="F13031" s="16">
        <v>382353.91999999998</v>
      </c>
      <c r="G13031" s="14">
        <f t="shared" si="219"/>
        <v>91.125948879283868</v>
      </c>
    </row>
    <row r="13032" spans="1:7" x14ac:dyDescent="0.25">
      <c r="A13032" s="1" t="s">
        <v>11995</v>
      </c>
      <c r="B13032" s="8"/>
      <c r="C13032" s="9"/>
      <c r="D13032" s="1" t="s">
        <v>13106</v>
      </c>
      <c r="E13032" s="16">
        <v>1291348.92</v>
      </c>
      <c r="F13032" s="16">
        <v>1241974.6200000001</v>
      </c>
      <c r="G13032" s="14">
        <f t="shared" si="219"/>
        <v>96.176532985368524</v>
      </c>
    </row>
    <row r="13033" spans="1:7" x14ac:dyDescent="0.25">
      <c r="A13033" s="1" t="s">
        <v>11995</v>
      </c>
      <c r="B13033" s="8"/>
      <c r="C13033" s="9"/>
      <c r="D13033" s="1" t="s">
        <v>13107</v>
      </c>
      <c r="E13033" s="16">
        <v>2115576.09</v>
      </c>
      <c r="F13033" s="16">
        <v>2006740.65</v>
      </c>
      <c r="G13033" s="14">
        <f t="shared" si="219"/>
        <v>94.855517581501886</v>
      </c>
    </row>
    <row r="13034" spans="1:7" x14ac:dyDescent="0.25">
      <c r="A13034" s="1" t="s">
        <v>11995</v>
      </c>
      <c r="B13034" s="8"/>
      <c r="C13034" s="9"/>
      <c r="D13034" s="1" t="s">
        <v>13108</v>
      </c>
      <c r="E13034" s="16">
        <v>2221003.96</v>
      </c>
      <c r="F13034" s="16">
        <v>2157269.7599999998</v>
      </c>
      <c r="G13034" s="14">
        <f t="shared" si="219"/>
        <v>97.130387826953708</v>
      </c>
    </row>
    <row r="13035" spans="1:7" x14ac:dyDescent="0.25">
      <c r="A13035" s="1" t="s">
        <v>11995</v>
      </c>
      <c r="B13035" s="8"/>
      <c r="C13035" s="9"/>
      <c r="D13035" s="1" t="s">
        <v>13109</v>
      </c>
      <c r="E13035" s="16">
        <v>2008955.25</v>
      </c>
      <c r="F13035" s="16">
        <v>1939350.53</v>
      </c>
      <c r="G13035" s="14">
        <f t="shared" si="219"/>
        <v>96.535277727067339</v>
      </c>
    </row>
    <row r="13036" spans="1:7" x14ac:dyDescent="0.25">
      <c r="A13036" s="1" t="s">
        <v>11995</v>
      </c>
      <c r="B13036" s="8"/>
      <c r="C13036" s="9"/>
      <c r="D13036" s="1" t="s">
        <v>13110</v>
      </c>
      <c r="E13036" s="16">
        <v>1399399.03</v>
      </c>
      <c r="F13036" s="16">
        <v>1280349.7</v>
      </c>
      <c r="G13036" s="14">
        <f t="shared" si="219"/>
        <v>91.492824602000752</v>
      </c>
    </row>
    <row r="13037" spans="1:7" x14ac:dyDescent="0.25">
      <c r="A13037" s="1" t="s">
        <v>11995</v>
      </c>
      <c r="B13037" s="8"/>
      <c r="C13037" s="9"/>
      <c r="D13037" s="1" t="s">
        <v>13111</v>
      </c>
      <c r="E13037" s="16">
        <v>2525909.2400000002</v>
      </c>
      <c r="F13037" s="16">
        <v>2166143.4300000002</v>
      </c>
      <c r="G13037" s="14">
        <f t="shared" si="219"/>
        <v>85.756977950640859</v>
      </c>
    </row>
    <row r="13038" spans="1:7" x14ac:dyDescent="0.25">
      <c r="A13038" s="1" t="s">
        <v>11995</v>
      </c>
      <c r="B13038" s="8"/>
      <c r="C13038" s="9"/>
      <c r="D13038" s="1" t="s">
        <v>13112</v>
      </c>
      <c r="E13038" s="16">
        <v>2694679.07</v>
      </c>
      <c r="F13038" s="16">
        <v>2447184.96</v>
      </c>
      <c r="G13038" s="14">
        <f t="shared" si="219"/>
        <v>90.815451355400185</v>
      </c>
    </row>
    <row r="13039" spans="1:7" x14ac:dyDescent="0.25">
      <c r="A13039" s="1" t="s">
        <v>11995</v>
      </c>
      <c r="B13039" s="8"/>
      <c r="C13039" s="9"/>
      <c r="D13039" s="1" t="s">
        <v>13113</v>
      </c>
      <c r="E13039" s="16">
        <v>2823228.03</v>
      </c>
      <c r="F13039" s="16">
        <v>2573608.79</v>
      </c>
      <c r="G13039" s="14">
        <f t="shared" si="219"/>
        <v>91.158374833789111</v>
      </c>
    </row>
    <row r="13040" spans="1:7" x14ac:dyDescent="0.25">
      <c r="A13040" s="1" t="s">
        <v>11995</v>
      </c>
      <c r="B13040" s="8"/>
      <c r="C13040" s="9"/>
      <c r="D13040" s="1" t="s">
        <v>13114</v>
      </c>
      <c r="E13040" s="16">
        <v>1281747.6100000001</v>
      </c>
      <c r="F13040" s="16">
        <v>1150972.27</v>
      </c>
      <c r="G13040" s="14">
        <f t="shared" si="219"/>
        <v>89.797106779859732</v>
      </c>
    </row>
    <row r="13041" spans="1:7" x14ac:dyDescent="0.25">
      <c r="A13041" s="1" t="s">
        <v>11995</v>
      </c>
      <c r="B13041" s="8"/>
      <c r="C13041" s="9"/>
      <c r="D13041" s="1" t="s">
        <v>13115</v>
      </c>
      <c r="E13041" s="16">
        <v>3278223.57</v>
      </c>
      <c r="F13041" s="16">
        <v>2034018.5</v>
      </c>
      <c r="G13041" s="14">
        <f t="shared" si="219"/>
        <v>62.046363116106818</v>
      </c>
    </row>
    <row r="13042" spans="1:7" x14ac:dyDescent="0.25">
      <c r="A13042" s="1" t="s">
        <v>11995</v>
      </c>
      <c r="B13042" s="8"/>
      <c r="C13042" s="9"/>
      <c r="D13042" s="1" t="s">
        <v>13116</v>
      </c>
      <c r="E13042" s="16">
        <v>864260.04</v>
      </c>
      <c r="F13042" s="16">
        <v>637142.46</v>
      </c>
      <c r="G13042" s="14">
        <f t="shared" si="219"/>
        <v>73.72115225875767</v>
      </c>
    </row>
    <row r="13043" spans="1:7" x14ac:dyDescent="0.25">
      <c r="A13043" s="1" t="s">
        <v>11995</v>
      </c>
      <c r="B13043" s="8"/>
      <c r="C13043" s="9"/>
      <c r="D13043" s="1" t="s">
        <v>13117</v>
      </c>
      <c r="E13043" s="16">
        <v>2140718.54</v>
      </c>
      <c r="F13043" s="16">
        <v>1772587.33</v>
      </c>
      <c r="G13043" s="14">
        <f t="shared" si="219"/>
        <v>82.80338105540956</v>
      </c>
    </row>
    <row r="13044" spans="1:7" x14ac:dyDescent="0.25">
      <c r="A13044" s="1" t="s">
        <v>11995</v>
      </c>
      <c r="B13044" s="8"/>
      <c r="C13044" s="9"/>
      <c r="D13044" s="1" t="s">
        <v>13118</v>
      </c>
      <c r="E13044" s="16">
        <v>3559490.13</v>
      </c>
      <c r="F13044" s="16">
        <v>3380168.23</v>
      </c>
      <c r="G13044" s="14">
        <f t="shared" si="219"/>
        <v>94.962146446519284</v>
      </c>
    </row>
    <row r="13045" spans="1:7" x14ac:dyDescent="0.25">
      <c r="A13045" s="1" t="s">
        <v>11995</v>
      </c>
      <c r="B13045" s="8"/>
      <c r="C13045" s="9"/>
      <c r="D13045" s="1" t="s">
        <v>13119</v>
      </c>
      <c r="E13045" s="16">
        <v>2270929.4</v>
      </c>
      <c r="F13045" s="16">
        <v>1757364.57</v>
      </c>
      <c r="G13045" s="14">
        <f t="shared" si="219"/>
        <v>77.38525777155381</v>
      </c>
    </row>
    <row r="13046" spans="1:7" x14ac:dyDescent="0.25">
      <c r="A13046" s="1" t="s">
        <v>11995</v>
      </c>
      <c r="B13046" s="8"/>
      <c r="C13046" s="9"/>
      <c r="D13046" s="1" t="s">
        <v>13120</v>
      </c>
      <c r="E13046" s="16">
        <v>936054.7</v>
      </c>
      <c r="F13046" s="16">
        <v>875536.96</v>
      </c>
      <c r="G13046" s="14">
        <f t="shared" si="219"/>
        <v>93.534807314145212</v>
      </c>
    </row>
    <row r="13047" spans="1:7" x14ac:dyDescent="0.25">
      <c r="A13047" s="1" t="s">
        <v>11995</v>
      </c>
      <c r="B13047" s="8"/>
      <c r="C13047" s="9"/>
      <c r="D13047" s="1" t="s">
        <v>13121</v>
      </c>
      <c r="E13047" s="16">
        <v>1569636.04</v>
      </c>
      <c r="F13047" s="16">
        <v>1473308.86</v>
      </c>
      <c r="G13047" s="14">
        <f t="shared" si="219"/>
        <v>93.863088158959457</v>
      </c>
    </row>
    <row r="13048" spans="1:7" x14ac:dyDescent="0.25">
      <c r="A13048" s="1" t="s">
        <v>11995</v>
      </c>
      <c r="B13048" s="8"/>
      <c r="C13048" s="9"/>
      <c r="D13048" s="1" t="s">
        <v>13122</v>
      </c>
      <c r="E13048" s="16">
        <v>3595999.97</v>
      </c>
      <c r="F13048" s="16">
        <v>3415087.86</v>
      </c>
      <c r="G13048" s="14">
        <f t="shared" si="219"/>
        <v>94.969073651021191</v>
      </c>
    </row>
    <row r="13049" spans="1:7" x14ac:dyDescent="0.25">
      <c r="A13049" s="1" t="s">
        <v>11995</v>
      </c>
      <c r="B13049" s="8"/>
      <c r="C13049" s="9"/>
      <c r="D13049" s="1" t="s">
        <v>13123</v>
      </c>
      <c r="E13049" s="16">
        <v>4122589.82</v>
      </c>
      <c r="F13049" s="16">
        <v>3728823.22</v>
      </c>
      <c r="G13049" s="14">
        <f t="shared" si="219"/>
        <v>90.448562258371851</v>
      </c>
    </row>
    <row r="13050" spans="1:7" x14ac:dyDescent="0.25">
      <c r="A13050" s="1" t="s">
        <v>11995</v>
      </c>
      <c r="B13050" s="8"/>
      <c r="C13050" s="9"/>
      <c r="D13050" s="1" t="s">
        <v>13124</v>
      </c>
      <c r="E13050" s="16">
        <v>4485404.8</v>
      </c>
      <c r="F13050" s="16">
        <v>3155432.2</v>
      </c>
      <c r="G13050" s="14">
        <f t="shared" si="219"/>
        <v>70.348883561189396</v>
      </c>
    </row>
    <row r="13051" spans="1:7" x14ac:dyDescent="0.25">
      <c r="A13051" s="1" t="s">
        <v>11995</v>
      </c>
      <c r="B13051" s="8"/>
      <c r="C13051" s="9"/>
      <c r="D13051" s="1" t="s">
        <v>13125</v>
      </c>
      <c r="E13051" s="16">
        <v>1211589.68</v>
      </c>
      <c r="F13051" s="16">
        <v>1118181.8899999999</v>
      </c>
      <c r="G13051" s="14">
        <f t="shared" si="219"/>
        <v>92.290476591051842</v>
      </c>
    </row>
    <row r="13052" spans="1:7" x14ac:dyDescent="0.25">
      <c r="A13052" s="1" t="s">
        <v>11995</v>
      </c>
      <c r="B13052" s="8"/>
      <c r="C13052" s="9"/>
      <c r="D13052" s="1" t="s">
        <v>13126</v>
      </c>
      <c r="E13052" s="16">
        <v>2497294.7400000002</v>
      </c>
      <c r="F13052" s="16">
        <v>2326398.2799999998</v>
      </c>
      <c r="G13052" s="14">
        <f t="shared" si="219"/>
        <v>93.156736477168877</v>
      </c>
    </row>
    <row r="13053" spans="1:7" x14ac:dyDescent="0.25">
      <c r="A13053" s="1" t="s">
        <v>11995</v>
      </c>
      <c r="B13053" s="8"/>
      <c r="C13053" s="9"/>
      <c r="D13053" s="1" t="s">
        <v>13127</v>
      </c>
      <c r="E13053" s="16">
        <v>2183616.41</v>
      </c>
      <c r="F13053" s="16">
        <v>2059839.76</v>
      </c>
      <c r="G13053" s="14">
        <f t="shared" si="219"/>
        <v>94.331575388737804</v>
      </c>
    </row>
    <row r="13054" spans="1:7" x14ac:dyDescent="0.25">
      <c r="A13054" s="1" t="s">
        <v>11995</v>
      </c>
      <c r="B13054" s="8"/>
      <c r="C13054" s="9"/>
      <c r="D13054" s="1" t="s">
        <v>13128</v>
      </c>
      <c r="E13054" s="16">
        <v>2602534.6</v>
      </c>
      <c r="F13054" s="16">
        <v>2523235.02</v>
      </c>
      <c r="G13054" s="14">
        <f t="shared" si="219"/>
        <v>96.952986523214719</v>
      </c>
    </row>
    <row r="13055" spans="1:7" x14ac:dyDescent="0.25">
      <c r="A13055" s="1" t="s">
        <v>11995</v>
      </c>
      <c r="B13055" s="8"/>
      <c r="C13055" s="9"/>
      <c r="D13055" s="1" t="s">
        <v>13129</v>
      </c>
      <c r="E13055" s="16">
        <v>2600787.81</v>
      </c>
      <c r="F13055" s="16">
        <v>2504533.6</v>
      </c>
      <c r="G13055" s="14">
        <f t="shared" si="219"/>
        <v>96.299036406203399</v>
      </c>
    </row>
    <row r="13056" spans="1:7" x14ac:dyDescent="0.25">
      <c r="A13056" s="1" t="s">
        <v>11995</v>
      </c>
      <c r="B13056" s="8"/>
      <c r="C13056" s="9"/>
      <c r="D13056" s="1" t="s">
        <v>13130</v>
      </c>
      <c r="E13056" s="16">
        <v>1433955.7</v>
      </c>
      <c r="F13056" s="16">
        <v>1262712.22</v>
      </c>
      <c r="G13056" s="14">
        <f t="shared" si="219"/>
        <v>88.057965807451382</v>
      </c>
    </row>
    <row r="13057" spans="1:7" x14ac:dyDescent="0.25">
      <c r="A13057" s="1" t="s">
        <v>11995</v>
      </c>
      <c r="B13057" s="8"/>
      <c r="C13057" s="9"/>
      <c r="D13057" s="1" t="s">
        <v>13131</v>
      </c>
      <c r="E13057" s="16">
        <v>1512897.28</v>
      </c>
      <c r="F13057" s="16">
        <v>1477447.16</v>
      </c>
      <c r="G13057" s="14">
        <f t="shared" si="219"/>
        <v>97.656805887046076</v>
      </c>
    </row>
    <row r="13058" spans="1:7" x14ac:dyDescent="0.25">
      <c r="A13058" s="1" t="s">
        <v>11995</v>
      </c>
      <c r="B13058" s="8"/>
      <c r="C13058" s="9"/>
      <c r="D13058" s="1" t="s">
        <v>13132</v>
      </c>
      <c r="E13058" s="16">
        <v>236218.68</v>
      </c>
      <c r="F13058" s="16">
        <v>204298.29</v>
      </c>
      <c r="G13058" s="14">
        <f t="shared" si="219"/>
        <v>86.486932362842765</v>
      </c>
    </row>
    <row r="13059" spans="1:7" x14ac:dyDescent="0.25">
      <c r="A13059" s="1" t="s">
        <v>11995</v>
      </c>
      <c r="B13059" s="8"/>
      <c r="C13059" s="9"/>
      <c r="D13059" s="1" t="s">
        <v>13133</v>
      </c>
      <c r="E13059" s="16">
        <v>557259.18000000005</v>
      </c>
      <c r="F13059" s="16">
        <v>476836.58</v>
      </c>
      <c r="G13059" s="14">
        <f t="shared" si="219"/>
        <v>85.568187499396601</v>
      </c>
    </row>
    <row r="13060" spans="1:7" x14ac:dyDescent="0.25">
      <c r="A13060" s="1" t="s">
        <v>11995</v>
      </c>
      <c r="B13060" s="8"/>
      <c r="C13060" s="9"/>
      <c r="D13060" s="1" t="s">
        <v>13134</v>
      </c>
      <c r="E13060" s="16">
        <v>389777.58</v>
      </c>
      <c r="F13060" s="16">
        <v>374941.11</v>
      </c>
      <c r="G13060" s="14">
        <f t="shared" si="219"/>
        <v>96.193606107359983</v>
      </c>
    </row>
    <row r="13061" spans="1:7" x14ac:dyDescent="0.25">
      <c r="A13061" s="1" t="s">
        <v>11995</v>
      </c>
      <c r="B13061" s="8"/>
      <c r="C13061" s="9"/>
      <c r="D13061" s="1" t="s">
        <v>13135</v>
      </c>
      <c r="E13061" s="16">
        <v>257107.49</v>
      </c>
      <c r="F13061" s="16">
        <v>253058.13</v>
      </c>
      <c r="G13061" s="14">
        <f t="shared" si="219"/>
        <v>98.425032269577216</v>
      </c>
    </row>
    <row r="13062" spans="1:7" x14ac:dyDescent="0.25">
      <c r="A13062" s="1" t="s">
        <v>11995</v>
      </c>
      <c r="B13062" s="8"/>
      <c r="C13062" s="9"/>
      <c r="D13062" s="1" t="s">
        <v>13136</v>
      </c>
      <c r="E13062" s="16">
        <v>837965.12</v>
      </c>
      <c r="F13062" s="16">
        <v>802626.46</v>
      </c>
      <c r="G13062" s="14">
        <f t="shared" si="219"/>
        <v>95.782800601533395</v>
      </c>
    </row>
    <row r="13063" spans="1:7" x14ac:dyDescent="0.25">
      <c r="A13063" s="1" t="s">
        <v>11995</v>
      </c>
      <c r="B13063" s="8"/>
      <c r="C13063" s="9"/>
      <c r="D13063" s="1" t="s">
        <v>13137</v>
      </c>
      <c r="E13063" s="16">
        <v>537372.71</v>
      </c>
      <c r="F13063" s="16">
        <v>489250.93</v>
      </c>
      <c r="G13063" s="14">
        <f t="shared" si="219"/>
        <v>91.044989984697963</v>
      </c>
    </row>
    <row r="13064" spans="1:7" x14ac:dyDescent="0.25">
      <c r="A13064" s="1" t="s">
        <v>11995</v>
      </c>
      <c r="B13064" s="8"/>
      <c r="C13064" s="9"/>
      <c r="D13064" s="1" t="s">
        <v>13138</v>
      </c>
      <c r="E13064" s="16">
        <v>820627.22</v>
      </c>
      <c r="F13064" s="16">
        <v>802524.88</v>
      </c>
      <c r="G13064" s="14">
        <f t="shared" si="219"/>
        <v>97.794084870838191</v>
      </c>
    </row>
    <row r="13065" spans="1:7" x14ac:dyDescent="0.25">
      <c r="A13065" s="1" t="s">
        <v>11995</v>
      </c>
      <c r="B13065" s="8"/>
      <c r="C13065" s="9"/>
      <c r="D13065" s="1" t="s">
        <v>13139</v>
      </c>
      <c r="E13065" s="16">
        <v>778946.12</v>
      </c>
      <c r="F13065" s="16">
        <v>649007.89</v>
      </c>
      <c r="G13065" s="14">
        <f t="shared" si="219"/>
        <v>83.318714008101097</v>
      </c>
    </row>
    <row r="13066" spans="1:7" x14ac:dyDescent="0.25">
      <c r="A13066" s="1" t="s">
        <v>11995</v>
      </c>
      <c r="B13066" s="8"/>
      <c r="C13066" s="9"/>
      <c r="D13066" s="1" t="s">
        <v>13140</v>
      </c>
      <c r="E13066" s="16">
        <v>977230.91</v>
      </c>
      <c r="F13066" s="16">
        <v>866703.44</v>
      </c>
      <c r="G13066" s="14">
        <f t="shared" si="219"/>
        <v>88.689728408201901</v>
      </c>
    </row>
    <row r="13067" spans="1:7" x14ac:dyDescent="0.25">
      <c r="A13067" s="1" t="s">
        <v>11995</v>
      </c>
      <c r="B13067" s="8"/>
      <c r="C13067" s="9"/>
      <c r="D13067" s="1" t="s">
        <v>13141</v>
      </c>
      <c r="E13067" s="16">
        <v>1004746.69</v>
      </c>
      <c r="F13067" s="16">
        <v>895553.74</v>
      </c>
      <c r="G13067" s="14">
        <f t="shared" si="219"/>
        <v>89.132290647307329</v>
      </c>
    </row>
    <row r="13068" spans="1:7" x14ac:dyDescent="0.25">
      <c r="A13068" s="1" t="s">
        <v>11995</v>
      </c>
      <c r="B13068" s="8"/>
      <c r="C13068" s="9"/>
      <c r="D13068" s="1" t="s">
        <v>13142</v>
      </c>
      <c r="E13068" s="16">
        <v>392619.1</v>
      </c>
      <c r="F13068" s="16">
        <v>387771.2</v>
      </c>
      <c r="G13068" s="14">
        <f t="shared" si="219"/>
        <v>98.765240916705295</v>
      </c>
    </row>
    <row r="13069" spans="1:7" x14ac:dyDescent="0.25">
      <c r="A13069" s="1" t="s">
        <v>11995</v>
      </c>
      <c r="B13069" s="8"/>
      <c r="C13069" s="9"/>
      <c r="D13069" s="1" t="s">
        <v>13143</v>
      </c>
      <c r="E13069" s="16">
        <v>1694425.41</v>
      </c>
      <c r="F13069" s="16">
        <v>1428983.35</v>
      </c>
      <c r="G13069" s="14">
        <f t="shared" si="219"/>
        <v>84.334390972099513</v>
      </c>
    </row>
    <row r="13070" spans="1:7" x14ac:dyDescent="0.25">
      <c r="A13070" s="1" t="s">
        <v>11995</v>
      </c>
      <c r="B13070" s="8"/>
      <c r="C13070" s="9"/>
      <c r="D13070" s="1" t="s">
        <v>13144</v>
      </c>
      <c r="E13070" s="16">
        <v>1868866.41</v>
      </c>
      <c r="F13070" s="16">
        <v>1780695.79</v>
      </c>
      <c r="G13070" s="14">
        <f t="shared" si="219"/>
        <v>95.282133622381281</v>
      </c>
    </row>
    <row r="13071" spans="1:7" x14ac:dyDescent="0.25">
      <c r="A13071" s="1" t="s">
        <v>11995</v>
      </c>
      <c r="B13071" s="8"/>
      <c r="C13071" s="9"/>
      <c r="D13071" s="1" t="s">
        <v>13145</v>
      </c>
      <c r="E13071" s="16">
        <v>1641426.69</v>
      </c>
      <c r="F13071" s="16">
        <v>1436234.7</v>
      </c>
      <c r="G13071" s="14">
        <f t="shared" si="219"/>
        <v>87.499168177897729</v>
      </c>
    </row>
    <row r="13072" spans="1:7" x14ac:dyDescent="0.25">
      <c r="A13072" s="1" t="s">
        <v>11995</v>
      </c>
      <c r="B13072" s="8"/>
      <c r="C13072" s="9"/>
      <c r="D13072" s="1" t="s">
        <v>13146</v>
      </c>
      <c r="E13072" s="16">
        <v>428901.7</v>
      </c>
      <c r="F13072" s="16">
        <v>315398.18</v>
      </c>
      <c r="G13072" s="14">
        <f t="shared" si="219"/>
        <v>73.536239189539231</v>
      </c>
    </row>
    <row r="13073" spans="1:7" x14ac:dyDescent="0.25">
      <c r="A13073" s="1" t="s">
        <v>11995</v>
      </c>
      <c r="B13073" s="8"/>
      <c r="C13073" s="9"/>
      <c r="D13073" s="1" t="s">
        <v>13147</v>
      </c>
      <c r="E13073" s="16">
        <v>312032.03999999998</v>
      </c>
      <c r="F13073" s="16">
        <v>309212.65000000002</v>
      </c>
      <c r="G13073" s="14">
        <f t="shared" si="219"/>
        <v>99.096442147415388</v>
      </c>
    </row>
    <row r="13074" spans="1:7" x14ac:dyDescent="0.25">
      <c r="A13074" s="1" t="s">
        <v>11995</v>
      </c>
      <c r="B13074" s="8"/>
      <c r="C13074" s="9"/>
      <c r="D13074" s="1" t="s">
        <v>13148</v>
      </c>
      <c r="E13074" s="16">
        <v>853434.76</v>
      </c>
      <c r="F13074" s="16">
        <v>838728.42</v>
      </c>
      <c r="G13074" s="14">
        <f t="shared" si="219"/>
        <v>98.2768055990595</v>
      </c>
    </row>
    <row r="13075" spans="1:7" x14ac:dyDescent="0.25">
      <c r="A13075" s="1" t="s">
        <v>11995</v>
      </c>
      <c r="B13075" s="8"/>
      <c r="C13075" s="9"/>
      <c r="D13075" s="1" t="s">
        <v>13149</v>
      </c>
      <c r="E13075" s="16">
        <v>575516.65</v>
      </c>
      <c r="F13075" s="16">
        <v>473464.25</v>
      </c>
      <c r="G13075" s="14">
        <f t="shared" ref="G13075:G13134" si="220">F13075/E13075*100</f>
        <v>82.267689388308739</v>
      </c>
    </row>
    <row r="13076" spans="1:7" x14ac:dyDescent="0.25">
      <c r="A13076" s="1" t="s">
        <v>11995</v>
      </c>
      <c r="B13076" s="8"/>
      <c r="C13076" s="9"/>
      <c r="D13076" s="1" t="s">
        <v>13150</v>
      </c>
      <c r="E13076" s="16">
        <v>565608.43999999994</v>
      </c>
      <c r="F13076" s="16">
        <v>514349.5</v>
      </c>
      <c r="G13076" s="14">
        <f t="shared" si="220"/>
        <v>90.937380637389367</v>
      </c>
    </row>
    <row r="13077" spans="1:7" x14ac:dyDescent="0.25">
      <c r="A13077" s="1" t="s">
        <v>11995</v>
      </c>
      <c r="B13077" s="8"/>
      <c r="C13077" s="9"/>
      <c r="D13077" s="1" t="s">
        <v>13151</v>
      </c>
      <c r="E13077" s="16">
        <v>4794327.62</v>
      </c>
      <c r="F13077" s="16">
        <v>4485620.92</v>
      </c>
      <c r="G13077" s="14">
        <f t="shared" si="220"/>
        <v>93.561001156612662</v>
      </c>
    </row>
    <row r="13078" spans="1:7" x14ac:dyDescent="0.25">
      <c r="A13078" s="1" t="s">
        <v>11995</v>
      </c>
      <c r="B13078" s="8"/>
      <c r="C13078" s="9"/>
      <c r="D13078" s="1" t="s">
        <v>13152</v>
      </c>
      <c r="E13078" s="16">
        <v>2876150.71</v>
      </c>
      <c r="F13078" s="16">
        <v>2796339.63</v>
      </c>
      <c r="G13078" s="14">
        <f t="shared" si="220"/>
        <v>97.225073090832566</v>
      </c>
    </row>
    <row r="13079" spans="1:7" x14ac:dyDescent="0.25">
      <c r="A13079" s="1" t="s">
        <v>11995</v>
      </c>
      <c r="B13079" s="8"/>
      <c r="C13079" s="9"/>
      <c r="D13079" s="1" t="s">
        <v>13153</v>
      </c>
      <c r="E13079" s="16">
        <v>700541.58</v>
      </c>
      <c r="F13079" s="16">
        <v>687951.93</v>
      </c>
      <c r="G13079" s="14">
        <f t="shared" si="220"/>
        <v>98.202868986020803</v>
      </c>
    </row>
    <row r="13080" spans="1:7" x14ac:dyDescent="0.25">
      <c r="A13080" s="1" t="s">
        <v>11995</v>
      </c>
      <c r="B13080" s="8"/>
      <c r="C13080" s="9"/>
      <c r="D13080" s="1" t="s">
        <v>13154</v>
      </c>
      <c r="E13080" s="16">
        <v>693951.27</v>
      </c>
      <c r="F13080" s="16">
        <v>637650.27</v>
      </c>
      <c r="G13080" s="14">
        <f t="shared" si="220"/>
        <v>91.886894305993565</v>
      </c>
    </row>
    <row r="13081" spans="1:7" x14ac:dyDescent="0.25">
      <c r="A13081" s="1" t="s">
        <v>11995</v>
      </c>
      <c r="B13081" s="8"/>
      <c r="C13081" s="9"/>
      <c r="D13081" s="1" t="s">
        <v>13155</v>
      </c>
      <c r="E13081" s="16">
        <v>1329261.0900000001</v>
      </c>
      <c r="F13081" s="16">
        <v>1244126.8</v>
      </c>
      <c r="G13081" s="14">
        <f t="shared" si="220"/>
        <v>93.595367332989483</v>
      </c>
    </row>
    <row r="13082" spans="1:7" x14ac:dyDescent="0.25">
      <c r="A13082" s="1" t="s">
        <v>11995</v>
      </c>
      <c r="B13082" s="8"/>
      <c r="C13082" s="9"/>
      <c r="D13082" s="1" t="s">
        <v>13156</v>
      </c>
      <c r="E13082" s="16">
        <v>682075.72</v>
      </c>
      <c r="F13082" s="16">
        <v>584087.78</v>
      </c>
      <c r="G13082" s="14">
        <f t="shared" si="220"/>
        <v>85.633861882666054</v>
      </c>
    </row>
    <row r="13083" spans="1:7" x14ac:dyDescent="0.25">
      <c r="A13083" s="1" t="s">
        <v>11995</v>
      </c>
      <c r="B13083" s="8"/>
      <c r="C13083" s="9"/>
      <c r="D13083" s="1" t="s">
        <v>13157</v>
      </c>
      <c r="E13083" s="16">
        <v>1827843.08</v>
      </c>
      <c r="F13083" s="16">
        <v>1640868.2</v>
      </c>
      <c r="G13083" s="14">
        <f t="shared" si="220"/>
        <v>89.770736774625092</v>
      </c>
    </row>
    <row r="13084" spans="1:7" x14ac:dyDescent="0.25">
      <c r="A13084" s="1" t="s">
        <v>11995</v>
      </c>
      <c r="B13084" s="8"/>
      <c r="C13084" s="9"/>
      <c r="D13084" s="1" t="s">
        <v>13158</v>
      </c>
      <c r="E13084" s="16">
        <v>2443257.33</v>
      </c>
      <c r="F13084" s="16">
        <v>2320875.41</v>
      </c>
      <c r="G13084" s="14">
        <f t="shared" si="220"/>
        <v>94.99103436640462</v>
      </c>
    </row>
    <row r="13085" spans="1:7" x14ac:dyDescent="0.25">
      <c r="A13085" s="1" t="s">
        <v>11995</v>
      </c>
      <c r="B13085" s="8"/>
      <c r="C13085" s="9"/>
      <c r="D13085" s="1" t="s">
        <v>13159</v>
      </c>
      <c r="E13085" s="16">
        <v>2903930.9</v>
      </c>
      <c r="F13085" s="16">
        <v>2724053.94</v>
      </c>
      <c r="G13085" s="14">
        <f t="shared" si="220"/>
        <v>93.805742416253779</v>
      </c>
    </row>
    <row r="13086" spans="1:7" x14ac:dyDescent="0.25">
      <c r="A13086" s="1" t="s">
        <v>11995</v>
      </c>
      <c r="B13086" s="8"/>
      <c r="C13086" s="9"/>
      <c r="D13086" s="1" t="s">
        <v>13160</v>
      </c>
      <c r="E13086" s="16">
        <v>3312421.64</v>
      </c>
      <c r="F13086" s="16">
        <v>3203994.22</v>
      </c>
      <c r="G13086" s="14">
        <f t="shared" si="220"/>
        <v>96.726641962162759</v>
      </c>
    </row>
    <row r="13087" spans="1:7" x14ac:dyDescent="0.25">
      <c r="A13087" s="1" t="s">
        <v>11995</v>
      </c>
      <c r="B13087" s="8"/>
      <c r="C13087" s="9"/>
      <c r="D13087" s="1" t="s">
        <v>13161</v>
      </c>
      <c r="E13087" s="16">
        <v>1909136.02</v>
      </c>
      <c r="F13087" s="16">
        <v>1638476.07</v>
      </c>
      <c r="G13087" s="14">
        <f t="shared" si="220"/>
        <v>85.822909045527311</v>
      </c>
    </row>
    <row r="13088" spans="1:7" x14ac:dyDescent="0.25">
      <c r="A13088" s="1" t="s">
        <v>11995</v>
      </c>
      <c r="B13088" s="8"/>
      <c r="C13088" s="9"/>
      <c r="D13088" s="1" t="s">
        <v>13162</v>
      </c>
      <c r="E13088" s="16">
        <v>3133663.06</v>
      </c>
      <c r="F13088" s="16">
        <v>3090259.59</v>
      </c>
      <c r="G13088" s="14">
        <f t="shared" si="220"/>
        <v>98.61492862605337</v>
      </c>
    </row>
    <row r="13089" spans="1:7" x14ac:dyDescent="0.25">
      <c r="A13089" s="1" t="s">
        <v>11995</v>
      </c>
      <c r="B13089" s="8"/>
      <c r="C13089" s="9"/>
      <c r="D13089" s="1" t="s">
        <v>13163</v>
      </c>
      <c r="E13089" s="16">
        <v>1986334.1</v>
      </c>
      <c r="F13089" s="16">
        <v>1802694.15</v>
      </c>
      <c r="G13089" s="14">
        <f t="shared" si="220"/>
        <v>90.754830720572116</v>
      </c>
    </row>
    <row r="13090" spans="1:7" x14ac:dyDescent="0.25">
      <c r="A13090" s="1" t="s">
        <v>11995</v>
      </c>
      <c r="B13090" s="8"/>
      <c r="C13090" s="9"/>
      <c r="D13090" s="1" t="s">
        <v>13164</v>
      </c>
      <c r="E13090" s="16">
        <v>2802681.61</v>
      </c>
      <c r="F13090" s="16">
        <v>2633845.85</v>
      </c>
      <c r="G13090" s="14">
        <f t="shared" si="220"/>
        <v>93.975920796797183</v>
      </c>
    </row>
    <row r="13091" spans="1:7" x14ac:dyDescent="0.25">
      <c r="A13091" s="1" t="s">
        <v>11995</v>
      </c>
      <c r="B13091" s="8"/>
      <c r="C13091" s="9"/>
      <c r="D13091" s="1" t="s">
        <v>13165</v>
      </c>
      <c r="E13091" s="16">
        <v>899418.72</v>
      </c>
      <c r="F13091" s="16">
        <v>873421.39</v>
      </c>
      <c r="G13091" s="14">
        <f t="shared" si="220"/>
        <v>97.109540926610919</v>
      </c>
    </row>
    <row r="13092" spans="1:7" x14ac:dyDescent="0.25">
      <c r="A13092" s="1" t="s">
        <v>11995</v>
      </c>
      <c r="B13092" s="8"/>
      <c r="C13092" s="9"/>
      <c r="D13092" s="1" t="s">
        <v>13166</v>
      </c>
      <c r="E13092" s="16">
        <v>299538.98</v>
      </c>
      <c r="F13092" s="16">
        <v>294462.65999999997</v>
      </c>
      <c r="G13092" s="14">
        <f t="shared" si="220"/>
        <v>98.305289014471512</v>
      </c>
    </row>
    <row r="13093" spans="1:7" x14ac:dyDescent="0.25">
      <c r="A13093" s="1" t="s">
        <v>11995</v>
      </c>
      <c r="B13093" s="8"/>
      <c r="C13093" s="9"/>
      <c r="D13093" s="1" t="s">
        <v>13167</v>
      </c>
      <c r="E13093" s="16">
        <v>906292.52</v>
      </c>
      <c r="F13093" s="16">
        <v>864995.98</v>
      </c>
      <c r="G13093" s="14">
        <f t="shared" si="220"/>
        <v>95.44335420532876</v>
      </c>
    </row>
    <row r="13094" spans="1:7" x14ac:dyDescent="0.25">
      <c r="A13094" s="1" t="s">
        <v>11995</v>
      </c>
      <c r="B13094" s="8"/>
      <c r="C13094" s="9"/>
      <c r="D13094" s="1" t="s">
        <v>13168</v>
      </c>
      <c r="E13094" s="16">
        <v>907230.54</v>
      </c>
      <c r="F13094" s="16">
        <v>856781.07</v>
      </c>
      <c r="G13094" s="14">
        <f t="shared" si="220"/>
        <v>94.439178601725644</v>
      </c>
    </row>
    <row r="13095" spans="1:7" x14ac:dyDescent="0.25">
      <c r="A13095" s="1" t="s">
        <v>11995</v>
      </c>
      <c r="B13095" s="8"/>
      <c r="C13095" s="9"/>
      <c r="D13095" s="1" t="s">
        <v>13169</v>
      </c>
      <c r="E13095" s="16">
        <v>445877.51</v>
      </c>
      <c r="F13095" s="16">
        <v>362682.56</v>
      </c>
      <c r="G13095" s="14">
        <f t="shared" si="220"/>
        <v>81.341299317832821</v>
      </c>
    </row>
    <row r="13096" spans="1:7" x14ac:dyDescent="0.25">
      <c r="A13096" s="1" t="s">
        <v>11995</v>
      </c>
      <c r="B13096" s="8"/>
      <c r="C13096" s="9"/>
      <c r="D13096" s="1" t="s">
        <v>13170</v>
      </c>
      <c r="E13096" s="16">
        <v>300089.08</v>
      </c>
      <c r="F13096" s="16">
        <v>291139.75</v>
      </c>
      <c r="G13096" s="14">
        <f t="shared" si="220"/>
        <v>97.017775521855043</v>
      </c>
    </row>
    <row r="13097" spans="1:7" x14ac:dyDescent="0.25">
      <c r="A13097" s="1" t="s">
        <v>11995</v>
      </c>
      <c r="B13097" s="8"/>
      <c r="C13097" s="9"/>
      <c r="D13097" s="1" t="s">
        <v>13171</v>
      </c>
      <c r="E13097" s="16">
        <v>1237726.46</v>
      </c>
      <c r="F13097" s="16">
        <v>1183210.96</v>
      </c>
      <c r="G13097" s="14">
        <f t="shared" si="220"/>
        <v>95.595513082914934</v>
      </c>
    </row>
    <row r="13098" spans="1:7" x14ac:dyDescent="0.25">
      <c r="A13098" s="1" t="s">
        <v>11995</v>
      </c>
      <c r="B13098" s="8"/>
      <c r="C13098" s="9"/>
      <c r="D13098" s="1" t="s">
        <v>13172</v>
      </c>
      <c r="E13098" s="16">
        <v>1940247.57</v>
      </c>
      <c r="F13098" s="16">
        <v>1819416.65</v>
      </c>
      <c r="G13098" s="14">
        <f t="shared" si="220"/>
        <v>93.772396787488304</v>
      </c>
    </row>
    <row r="13099" spans="1:7" x14ac:dyDescent="0.25">
      <c r="A13099" s="1" t="s">
        <v>11995</v>
      </c>
      <c r="B13099" s="8"/>
      <c r="C13099" s="9"/>
      <c r="D13099" s="1" t="s">
        <v>13173</v>
      </c>
      <c r="E13099" s="16">
        <v>2847321.19</v>
      </c>
      <c r="F13099" s="16">
        <v>2771164.29</v>
      </c>
      <c r="G13099" s="14">
        <f t="shared" si="220"/>
        <v>97.325314043688905</v>
      </c>
    </row>
    <row r="13100" spans="1:7" x14ac:dyDescent="0.25">
      <c r="A13100" s="1" t="s">
        <v>11995</v>
      </c>
      <c r="B13100" s="8"/>
      <c r="C13100" s="9"/>
      <c r="D13100" s="1" t="s">
        <v>13174</v>
      </c>
      <c r="E13100" s="16">
        <v>1048267.65</v>
      </c>
      <c r="F13100" s="16">
        <v>785860.43</v>
      </c>
      <c r="G13100" s="14">
        <f t="shared" si="220"/>
        <v>74.967536201274555</v>
      </c>
    </row>
    <row r="13101" spans="1:7" x14ac:dyDescent="0.25">
      <c r="A13101" s="1" t="s">
        <v>11995</v>
      </c>
      <c r="B13101" s="8"/>
      <c r="C13101" s="9"/>
      <c r="D13101" s="1" t="s">
        <v>13175</v>
      </c>
      <c r="E13101" s="16">
        <v>1046780.77</v>
      </c>
      <c r="F13101" s="16">
        <v>1004506.36</v>
      </c>
      <c r="G13101" s="14">
        <f t="shared" si="220"/>
        <v>95.961483893136474</v>
      </c>
    </row>
    <row r="13102" spans="1:7" x14ac:dyDescent="0.25">
      <c r="A13102" s="1" t="s">
        <v>11995</v>
      </c>
      <c r="B13102" s="8"/>
      <c r="C13102" s="9"/>
      <c r="D13102" s="1" t="s">
        <v>13176</v>
      </c>
      <c r="E13102" s="16">
        <v>3940212.05</v>
      </c>
      <c r="F13102" s="16">
        <v>3920558.64</v>
      </c>
      <c r="G13102" s="14">
        <f t="shared" si="220"/>
        <v>99.501209332122116</v>
      </c>
    </row>
    <row r="13103" spans="1:7" x14ac:dyDescent="0.25">
      <c r="A13103" s="1" t="s">
        <v>11995</v>
      </c>
      <c r="B13103" s="8"/>
      <c r="C13103" s="9"/>
      <c r="D13103" s="1" t="s">
        <v>13177</v>
      </c>
      <c r="E13103" s="16">
        <v>3051357.39</v>
      </c>
      <c r="F13103" s="16">
        <v>2884846.04</v>
      </c>
      <c r="G13103" s="14">
        <f t="shared" si="220"/>
        <v>94.543040073060723</v>
      </c>
    </row>
    <row r="13104" spans="1:7" x14ac:dyDescent="0.25">
      <c r="A13104" s="1" t="s">
        <v>11995</v>
      </c>
      <c r="B13104" s="8"/>
      <c r="C13104" s="9"/>
      <c r="D13104" s="1" t="s">
        <v>13178</v>
      </c>
      <c r="E13104" s="16">
        <v>3592198.2</v>
      </c>
      <c r="F13104" s="16">
        <v>3286354.65</v>
      </c>
      <c r="G13104" s="14">
        <f t="shared" si="220"/>
        <v>91.485894347366454</v>
      </c>
    </row>
    <row r="13105" spans="1:7" x14ac:dyDescent="0.25">
      <c r="A13105" s="1" t="s">
        <v>11995</v>
      </c>
      <c r="B13105" s="8"/>
      <c r="C13105" s="9"/>
      <c r="D13105" s="1" t="s">
        <v>13179</v>
      </c>
      <c r="E13105" s="16">
        <v>3086982.14</v>
      </c>
      <c r="F13105" s="16">
        <v>2953676.55</v>
      </c>
      <c r="G13105" s="14">
        <f t="shared" si="220"/>
        <v>95.68168573855111</v>
      </c>
    </row>
    <row r="13106" spans="1:7" x14ac:dyDescent="0.25">
      <c r="A13106" s="1" t="s">
        <v>11995</v>
      </c>
      <c r="B13106" s="8"/>
      <c r="C13106" s="9"/>
      <c r="D13106" s="1" t="s">
        <v>13180</v>
      </c>
      <c r="E13106" s="16">
        <v>1862353.24</v>
      </c>
      <c r="F13106" s="16">
        <v>1661428.49</v>
      </c>
      <c r="G13106" s="14">
        <f t="shared" si="220"/>
        <v>89.211243834708824</v>
      </c>
    </row>
    <row r="13107" spans="1:7" x14ac:dyDescent="0.25">
      <c r="A13107" s="1" t="s">
        <v>11995</v>
      </c>
      <c r="B13107" s="8"/>
      <c r="C13107" s="9"/>
      <c r="D13107" s="1" t="s">
        <v>13181</v>
      </c>
      <c r="E13107" s="16">
        <v>2755337.84</v>
      </c>
      <c r="F13107" s="16">
        <v>2539281.2000000002</v>
      </c>
      <c r="G13107" s="14">
        <f t="shared" si="220"/>
        <v>92.158615293433499</v>
      </c>
    </row>
    <row r="13108" spans="1:7" x14ac:dyDescent="0.25">
      <c r="A13108" s="1" t="s">
        <v>11995</v>
      </c>
      <c r="B13108" s="8"/>
      <c r="C13108" s="9"/>
      <c r="D13108" s="1" t="s">
        <v>13182</v>
      </c>
      <c r="E13108" s="16">
        <v>2826831.01</v>
      </c>
      <c r="F13108" s="16">
        <v>2728724.76</v>
      </c>
      <c r="G13108" s="14">
        <f t="shared" si="220"/>
        <v>96.529461801821682</v>
      </c>
    </row>
    <row r="13109" spans="1:7" x14ac:dyDescent="0.25">
      <c r="A13109" s="1" t="s">
        <v>11995</v>
      </c>
      <c r="B13109" s="8"/>
      <c r="C13109" s="9"/>
      <c r="D13109" s="1" t="s">
        <v>13183</v>
      </c>
      <c r="E13109" s="16">
        <v>3111377.6</v>
      </c>
      <c r="F13109" s="16">
        <v>2971811.99</v>
      </c>
      <c r="G13109" s="14">
        <f t="shared" si="220"/>
        <v>95.514346763954336</v>
      </c>
    </row>
    <row r="13110" spans="1:7" x14ac:dyDescent="0.25">
      <c r="A13110" s="1" t="s">
        <v>11995</v>
      </c>
      <c r="B13110" s="8"/>
      <c r="C13110" s="9"/>
      <c r="D13110" s="1" t="s">
        <v>13184</v>
      </c>
      <c r="E13110" s="16">
        <v>1899420.41</v>
      </c>
      <c r="F13110" s="16">
        <v>1780250.4</v>
      </c>
      <c r="G13110" s="14">
        <f t="shared" si="220"/>
        <v>93.725980337338797</v>
      </c>
    </row>
    <row r="13111" spans="1:7" x14ac:dyDescent="0.25">
      <c r="A13111" s="1" t="s">
        <v>11995</v>
      </c>
      <c r="B13111" s="8"/>
      <c r="C13111" s="9"/>
      <c r="D13111" s="1" t="s">
        <v>13185</v>
      </c>
      <c r="E13111" s="16">
        <v>2837039.9</v>
      </c>
      <c r="F13111" s="16">
        <v>2771442.12</v>
      </c>
      <c r="G13111" s="14">
        <f t="shared" si="220"/>
        <v>97.687809043503421</v>
      </c>
    </row>
    <row r="13112" spans="1:7" x14ac:dyDescent="0.25">
      <c r="A13112" s="1" t="s">
        <v>11995</v>
      </c>
      <c r="B13112" s="8"/>
      <c r="C13112" s="9"/>
      <c r="D13112" s="1" t="s">
        <v>13186</v>
      </c>
      <c r="E13112" s="16">
        <v>2972085.96</v>
      </c>
      <c r="F13112" s="16">
        <v>2853793.49</v>
      </c>
      <c r="G13112" s="14">
        <f t="shared" si="220"/>
        <v>96.019883960556783</v>
      </c>
    </row>
    <row r="13113" spans="1:7" x14ac:dyDescent="0.25">
      <c r="A13113" s="1" t="s">
        <v>11995</v>
      </c>
      <c r="B13113" s="8"/>
      <c r="C13113" s="9"/>
      <c r="D13113" s="1" t="s">
        <v>13187</v>
      </c>
      <c r="E13113" s="16">
        <v>1943976.02</v>
      </c>
      <c r="F13113" s="16">
        <v>1780498.78</v>
      </c>
      <c r="G13113" s="14">
        <f t="shared" si="220"/>
        <v>91.590573221165556</v>
      </c>
    </row>
    <row r="13114" spans="1:7" x14ac:dyDescent="0.25">
      <c r="A13114" s="1" t="s">
        <v>11995</v>
      </c>
      <c r="B13114" s="8"/>
      <c r="C13114" s="9"/>
      <c r="D13114" s="1" t="s">
        <v>13188</v>
      </c>
      <c r="E13114" s="16">
        <v>1932639.15</v>
      </c>
      <c r="F13114" s="16">
        <v>1718206.13</v>
      </c>
      <c r="G13114" s="14">
        <f t="shared" si="220"/>
        <v>88.904652997431</v>
      </c>
    </row>
    <row r="13115" spans="1:7" x14ac:dyDescent="0.25">
      <c r="A13115" s="1" t="s">
        <v>11995</v>
      </c>
      <c r="B13115" s="8"/>
      <c r="C13115" s="9"/>
      <c r="D13115" s="1" t="s">
        <v>13189</v>
      </c>
      <c r="E13115" s="16">
        <v>2848175.94</v>
      </c>
      <c r="F13115" s="16">
        <v>2673151.15</v>
      </c>
      <c r="G13115" s="14">
        <f t="shared" si="220"/>
        <v>93.854846270487073</v>
      </c>
    </row>
    <row r="13116" spans="1:7" x14ac:dyDescent="0.25">
      <c r="A13116" s="1" t="s">
        <v>11995</v>
      </c>
      <c r="B13116" s="8"/>
      <c r="C13116" s="9"/>
      <c r="D13116" s="1" t="s">
        <v>13190</v>
      </c>
      <c r="E13116" s="16">
        <v>2059379.78</v>
      </c>
      <c r="F13116" s="16">
        <v>2021910.84</v>
      </c>
      <c r="G13116" s="14">
        <f t="shared" si="220"/>
        <v>98.180571628221003</v>
      </c>
    </row>
    <row r="13117" spans="1:7" x14ac:dyDescent="0.25">
      <c r="A13117" s="1" t="s">
        <v>11995</v>
      </c>
      <c r="B13117" s="8"/>
      <c r="C13117" s="9"/>
      <c r="D13117" s="1" t="s">
        <v>13191</v>
      </c>
      <c r="E13117" s="16">
        <v>2835266.14</v>
      </c>
      <c r="F13117" s="16">
        <v>2763446.76</v>
      </c>
      <c r="G13117" s="14">
        <f t="shared" si="220"/>
        <v>97.466926332354802</v>
      </c>
    </row>
    <row r="13118" spans="1:7" x14ac:dyDescent="0.25">
      <c r="A13118" s="1" t="s">
        <v>11995</v>
      </c>
      <c r="B13118" s="8"/>
      <c r="C13118" s="9"/>
      <c r="D13118" s="1" t="s">
        <v>13192</v>
      </c>
      <c r="E13118" s="16">
        <v>2698387.69</v>
      </c>
      <c r="F13118" s="16">
        <v>2522566.7000000002</v>
      </c>
      <c r="G13118" s="14">
        <f t="shared" si="220"/>
        <v>93.484220571729637</v>
      </c>
    </row>
    <row r="13119" spans="1:7" x14ac:dyDescent="0.25">
      <c r="A13119" s="1" t="s">
        <v>11995</v>
      </c>
      <c r="B13119" s="8"/>
      <c r="C13119" s="9"/>
      <c r="D13119" s="1" t="s">
        <v>13193</v>
      </c>
      <c r="E13119" s="16">
        <v>921954.89</v>
      </c>
      <c r="F13119" s="16">
        <v>900112.85</v>
      </c>
      <c r="G13119" s="14">
        <f t="shared" si="220"/>
        <v>97.630899273173767</v>
      </c>
    </row>
    <row r="13120" spans="1:7" x14ac:dyDescent="0.25">
      <c r="A13120" s="1" t="s">
        <v>11995</v>
      </c>
      <c r="B13120" s="8"/>
      <c r="C13120" s="9"/>
      <c r="D13120" s="1" t="s">
        <v>13194</v>
      </c>
      <c r="E13120" s="16">
        <v>921027.88</v>
      </c>
      <c r="F13120" s="16">
        <v>838066.81</v>
      </c>
      <c r="G13120" s="14">
        <f t="shared" si="220"/>
        <v>90.992556055957834</v>
      </c>
    </row>
    <row r="13121" spans="1:7" x14ac:dyDescent="0.25">
      <c r="A13121" s="1" t="s">
        <v>11995</v>
      </c>
      <c r="B13121" s="8"/>
      <c r="C13121" s="9"/>
      <c r="D13121" s="1" t="s">
        <v>13195</v>
      </c>
      <c r="E13121" s="16">
        <v>831131.02</v>
      </c>
      <c r="F13121" s="16">
        <v>796548.35</v>
      </c>
      <c r="G13121" s="14">
        <f t="shared" si="220"/>
        <v>95.83908322901965</v>
      </c>
    </row>
    <row r="13122" spans="1:7" x14ac:dyDescent="0.25">
      <c r="A13122" s="1" t="s">
        <v>11995</v>
      </c>
      <c r="B13122" s="8"/>
      <c r="C13122" s="9"/>
      <c r="D13122" s="1" t="s">
        <v>13196</v>
      </c>
      <c r="E13122" s="16">
        <v>942170.23</v>
      </c>
      <c r="F13122" s="16">
        <v>864922.65</v>
      </c>
      <c r="G13122" s="14">
        <f t="shared" si="220"/>
        <v>91.80110159073908</v>
      </c>
    </row>
    <row r="13123" spans="1:7" x14ac:dyDescent="0.25">
      <c r="A13123" s="1" t="s">
        <v>11995</v>
      </c>
      <c r="B13123" s="8"/>
      <c r="C13123" s="9"/>
      <c r="D13123" s="1" t="s">
        <v>13197</v>
      </c>
      <c r="E13123" s="16">
        <v>834493.61</v>
      </c>
      <c r="F13123" s="16">
        <v>791732.63</v>
      </c>
      <c r="G13123" s="14">
        <f t="shared" si="220"/>
        <v>94.875816964014859</v>
      </c>
    </row>
    <row r="13124" spans="1:7" x14ac:dyDescent="0.25">
      <c r="A13124" s="1" t="s">
        <v>11995</v>
      </c>
      <c r="B13124" s="8"/>
      <c r="C13124" s="9"/>
      <c r="D13124" s="1" t="s">
        <v>13198</v>
      </c>
      <c r="E13124" s="16">
        <v>440662.14</v>
      </c>
      <c r="F13124" s="16">
        <v>351561.45</v>
      </c>
      <c r="G13124" s="14">
        <f t="shared" si="220"/>
        <v>79.780271116552015</v>
      </c>
    </row>
    <row r="13125" spans="1:7" x14ac:dyDescent="0.25">
      <c r="A13125" s="1" t="s">
        <v>11995</v>
      </c>
      <c r="B13125" s="8"/>
      <c r="C13125" s="9"/>
      <c r="D13125" s="1" t="s">
        <v>13199</v>
      </c>
      <c r="E13125" s="16">
        <v>611803.96</v>
      </c>
      <c r="F13125" s="16">
        <v>573116.37</v>
      </c>
      <c r="G13125" s="14">
        <f t="shared" si="220"/>
        <v>93.676472770787569</v>
      </c>
    </row>
    <row r="13126" spans="1:7" x14ac:dyDescent="0.25">
      <c r="A13126" s="1" t="s">
        <v>11995</v>
      </c>
      <c r="B13126" s="8"/>
      <c r="C13126" s="9"/>
      <c r="D13126" s="1" t="s">
        <v>13200</v>
      </c>
      <c r="E13126" s="16">
        <v>263202.46999999997</v>
      </c>
      <c r="F13126" s="16">
        <v>259534.04</v>
      </c>
      <c r="G13126" s="14">
        <f t="shared" si="220"/>
        <v>98.606232684670488</v>
      </c>
    </row>
    <row r="13127" spans="1:7" x14ac:dyDescent="0.25">
      <c r="A13127" s="1" t="s">
        <v>11995</v>
      </c>
      <c r="B13127" s="8"/>
      <c r="C13127" s="9"/>
      <c r="D13127" s="1" t="s">
        <v>13201</v>
      </c>
      <c r="E13127" s="16">
        <v>481427.4</v>
      </c>
      <c r="F13127" s="16">
        <v>472643.12</v>
      </c>
      <c r="G13127" s="14">
        <f t="shared" si="220"/>
        <v>98.175367667066723</v>
      </c>
    </row>
    <row r="13128" spans="1:7" x14ac:dyDescent="0.25">
      <c r="A13128" s="1" t="s">
        <v>11995</v>
      </c>
      <c r="B13128" s="8"/>
      <c r="C13128" s="9"/>
      <c r="D13128" s="1" t="s">
        <v>13202</v>
      </c>
      <c r="E13128" s="16">
        <v>606973.73</v>
      </c>
      <c r="F13128" s="16">
        <v>457500.58</v>
      </c>
      <c r="G13128" s="14">
        <f t="shared" si="220"/>
        <v>75.374033073886082</v>
      </c>
    </row>
    <row r="13129" spans="1:7" x14ac:dyDescent="0.25">
      <c r="A13129" s="1" t="s">
        <v>11995</v>
      </c>
      <c r="B13129" s="8"/>
      <c r="C13129" s="9"/>
      <c r="D13129" s="1" t="s">
        <v>13203</v>
      </c>
      <c r="E13129" s="16">
        <v>815720.79</v>
      </c>
      <c r="F13129" s="16">
        <v>693293.61</v>
      </c>
      <c r="G13129" s="14">
        <f t="shared" si="220"/>
        <v>84.991533683970459</v>
      </c>
    </row>
    <row r="13130" spans="1:7" x14ac:dyDescent="0.25">
      <c r="A13130" s="1" t="s">
        <v>11995</v>
      </c>
      <c r="B13130" s="8"/>
      <c r="C13130" s="9"/>
      <c r="D13130" s="1" t="s">
        <v>13204</v>
      </c>
      <c r="E13130" s="16">
        <v>824093.42</v>
      </c>
      <c r="F13130" s="16">
        <v>750621.9</v>
      </c>
      <c r="G13130" s="14">
        <f t="shared" si="220"/>
        <v>91.084564174775224</v>
      </c>
    </row>
    <row r="13131" spans="1:7" x14ac:dyDescent="0.25">
      <c r="A13131" s="1" t="s">
        <v>11995</v>
      </c>
      <c r="B13131" s="8"/>
      <c r="C13131" s="9"/>
      <c r="D13131" s="1" t="s">
        <v>13205</v>
      </c>
      <c r="E13131" s="16">
        <v>398886.8</v>
      </c>
      <c r="F13131" s="16">
        <v>315055.83</v>
      </c>
      <c r="G13131" s="14">
        <f t="shared" si="220"/>
        <v>78.983769330045533</v>
      </c>
    </row>
    <row r="13132" spans="1:7" x14ac:dyDescent="0.25">
      <c r="A13132" s="1" t="s">
        <v>11995</v>
      </c>
      <c r="B13132" s="8"/>
      <c r="C13132" s="9"/>
      <c r="D13132" s="1" t="s">
        <v>13206</v>
      </c>
      <c r="E13132" s="16">
        <v>396347.71</v>
      </c>
      <c r="F13132" s="16">
        <v>390965.58</v>
      </c>
      <c r="G13132" s="14">
        <f t="shared" si="220"/>
        <v>98.642068601834481</v>
      </c>
    </row>
    <row r="13133" spans="1:7" x14ac:dyDescent="0.25">
      <c r="A13133" s="1" t="s">
        <v>11995</v>
      </c>
      <c r="B13133" s="8"/>
      <c r="C13133" s="9"/>
      <c r="D13133" s="1" t="s">
        <v>13207</v>
      </c>
      <c r="E13133" s="16">
        <v>832495.25</v>
      </c>
      <c r="F13133" s="16">
        <v>709089.8</v>
      </c>
      <c r="G13133" s="14">
        <f t="shared" si="220"/>
        <v>85.176437943639925</v>
      </c>
    </row>
    <row r="13134" spans="1:7" x14ac:dyDescent="0.25">
      <c r="A13134" s="1" t="s">
        <v>11995</v>
      </c>
      <c r="B13134" s="8"/>
      <c r="C13134" s="9"/>
      <c r="D13134" s="1" t="s">
        <v>13208</v>
      </c>
      <c r="E13134" s="16">
        <v>414473.38</v>
      </c>
      <c r="F13134" s="16">
        <v>406961.22</v>
      </c>
      <c r="G13134" s="14">
        <f t="shared" si="220"/>
        <v>98.187541018918992</v>
      </c>
    </row>
    <row r="13135" spans="1:7" x14ac:dyDescent="0.25">
      <c r="A13135" s="1" t="s">
        <v>11995</v>
      </c>
      <c r="B13135" s="8"/>
      <c r="C13135" s="9"/>
      <c r="D13135" s="1" t="s">
        <v>13209</v>
      </c>
      <c r="E13135" s="16">
        <v>388035.78</v>
      </c>
      <c r="F13135" s="16">
        <v>381791.96</v>
      </c>
      <c r="G13135" s="14">
        <f t="shared" ref="G13135:G13198" si="221">F13135/E13135*100</f>
        <v>98.390916425284274</v>
      </c>
    </row>
    <row r="13136" spans="1:7" x14ac:dyDescent="0.25">
      <c r="A13136" s="1" t="s">
        <v>11995</v>
      </c>
      <c r="B13136" s="8"/>
      <c r="C13136" s="9"/>
      <c r="D13136" s="1" t="s">
        <v>13210</v>
      </c>
      <c r="E13136" s="16">
        <v>1323563.3</v>
      </c>
      <c r="F13136" s="16">
        <v>1100909.03</v>
      </c>
      <c r="G13136" s="14">
        <f t="shared" si="221"/>
        <v>83.17766365990957</v>
      </c>
    </row>
    <row r="13137" spans="1:7" x14ac:dyDescent="0.25">
      <c r="A13137" s="1" t="s">
        <v>11995</v>
      </c>
      <c r="B13137" s="8"/>
      <c r="C13137" s="9"/>
      <c r="D13137" s="1" t="s">
        <v>13211</v>
      </c>
      <c r="E13137" s="16">
        <v>392817.75</v>
      </c>
      <c r="F13137" s="16">
        <v>385287.55</v>
      </c>
      <c r="G13137" s="14">
        <f t="shared" si="221"/>
        <v>98.083029598331535</v>
      </c>
    </row>
    <row r="13138" spans="1:7" x14ac:dyDescent="0.25">
      <c r="A13138" s="1" t="s">
        <v>11995</v>
      </c>
      <c r="B13138" s="8"/>
      <c r="C13138" s="9"/>
      <c r="D13138" s="1" t="s">
        <v>13212</v>
      </c>
      <c r="E13138" s="16">
        <v>413684.74</v>
      </c>
      <c r="F13138" s="16">
        <v>358462.98</v>
      </c>
      <c r="G13138" s="14">
        <f t="shared" si="221"/>
        <v>86.651245583774738</v>
      </c>
    </row>
    <row r="13139" spans="1:7" x14ac:dyDescent="0.25">
      <c r="A13139" s="1" t="s">
        <v>11995</v>
      </c>
      <c r="B13139" s="8"/>
      <c r="C13139" s="9"/>
      <c r="D13139" s="1" t="s">
        <v>13213</v>
      </c>
      <c r="E13139" s="16">
        <v>826434.36</v>
      </c>
      <c r="F13139" s="16">
        <v>793020.28</v>
      </c>
      <c r="G13139" s="14">
        <f t="shared" si="221"/>
        <v>95.956837999814041</v>
      </c>
    </row>
    <row r="13140" spans="1:7" x14ac:dyDescent="0.25">
      <c r="A13140" s="1" t="s">
        <v>11995</v>
      </c>
      <c r="B13140" s="8"/>
      <c r="C13140" s="9"/>
      <c r="D13140" s="1" t="s">
        <v>13214</v>
      </c>
      <c r="E13140" s="16">
        <v>811422.48</v>
      </c>
      <c r="F13140" s="16">
        <v>795930.63</v>
      </c>
      <c r="G13140" s="14">
        <f t="shared" si="221"/>
        <v>98.09077880119861</v>
      </c>
    </row>
    <row r="13141" spans="1:7" x14ac:dyDescent="0.25">
      <c r="A13141" s="1" t="s">
        <v>11995</v>
      </c>
      <c r="B13141" s="8"/>
      <c r="C13141" s="9"/>
      <c r="D13141" s="1" t="s">
        <v>13215</v>
      </c>
      <c r="E13141" s="16">
        <v>1847419.65</v>
      </c>
      <c r="F13141" s="16">
        <v>1808805.38</v>
      </c>
      <c r="G13141" s="14">
        <f t="shared" si="221"/>
        <v>97.90982682250889</v>
      </c>
    </row>
    <row r="13142" spans="1:7" x14ac:dyDescent="0.25">
      <c r="A13142" s="1" t="s">
        <v>11995</v>
      </c>
      <c r="B13142" s="8"/>
      <c r="C13142" s="9"/>
      <c r="D13142" s="1" t="s">
        <v>13216</v>
      </c>
      <c r="E13142" s="16">
        <v>1907898.72</v>
      </c>
      <c r="F13142" s="16">
        <v>1864004.81</v>
      </c>
      <c r="G13142" s="14">
        <f t="shared" si="221"/>
        <v>97.699358485863456</v>
      </c>
    </row>
    <row r="13143" spans="1:7" x14ac:dyDescent="0.25">
      <c r="A13143" s="1" t="s">
        <v>11995</v>
      </c>
      <c r="B13143" s="8"/>
      <c r="C13143" s="9"/>
      <c r="D13143" s="1" t="s">
        <v>13217</v>
      </c>
      <c r="E13143" s="16">
        <v>2795958.69</v>
      </c>
      <c r="F13143" s="16">
        <v>2600495.81</v>
      </c>
      <c r="G13143" s="14">
        <f t="shared" si="221"/>
        <v>93.009092705872561</v>
      </c>
    </row>
    <row r="13144" spans="1:7" x14ac:dyDescent="0.25">
      <c r="A13144" s="1" t="s">
        <v>11995</v>
      </c>
      <c r="B13144" s="8"/>
      <c r="C13144" s="9"/>
      <c r="D13144" s="1" t="s">
        <v>13218</v>
      </c>
      <c r="E13144" s="16">
        <v>2422772.0699999998</v>
      </c>
      <c r="F13144" s="16">
        <v>2232796.13</v>
      </c>
      <c r="G13144" s="14">
        <f t="shared" si="221"/>
        <v>92.158736583090956</v>
      </c>
    </row>
    <row r="13145" spans="1:7" x14ac:dyDescent="0.25">
      <c r="A13145" s="1" t="s">
        <v>11995</v>
      </c>
      <c r="B13145" s="8"/>
      <c r="C13145" s="9"/>
      <c r="D13145" s="1" t="s">
        <v>13219</v>
      </c>
      <c r="E13145" s="16">
        <v>1321316.3</v>
      </c>
      <c r="F13145" s="16">
        <v>1274586.6200000001</v>
      </c>
      <c r="G13145" s="14">
        <f t="shared" si="221"/>
        <v>96.463399414659463</v>
      </c>
    </row>
    <row r="13146" spans="1:7" x14ac:dyDescent="0.25">
      <c r="A13146" s="1" t="s">
        <v>11995</v>
      </c>
      <c r="B13146" s="8"/>
      <c r="C13146" s="9"/>
      <c r="D13146" s="1" t="s">
        <v>13220</v>
      </c>
      <c r="E13146" s="16">
        <v>1316904.74</v>
      </c>
      <c r="F13146" s="16">
        <v>1279076.8899999999</v>
      </c>
      <c r="G13146" s="14">
        <f t="shared" si="221"/>
        <v>97.127518122533289</v>
      </c>
    </row>
    <row r="13147" spans="1:7" x14ac:dyDescent="0.25">
      <c r="A13147" s="1" t="s">
        <v>11995</v>
      </c>
      <c r="B13147" s="8"/>
      <c r="C13147" s="9"/>
      <c r="D13147" s="1" t="s">
        <v>13221</v>
      </c>
      <c r="E13147" s="16">
        <v>2014073.01</v>
      </c>
      <c r="F13147" s="16">
        <v>1847045.61</v>
      </c>
      <c r="G13147" s="14">
        <f t="shared" si="221"/>
        <v>91.706983849607326</v>
      </c>
    </row>
    <row r="13148" spans="1:7" x14ac:dyDescent="0.25">
      <c r="A13148" s="1" t="s">
        <v>11995</v>
      </c>
      <c r="B13148" s="8"/>
      <c r="C13148" s="9"/>
      <c r="D13148" s="1" t="s">
        <v>13222</v>
      </c>
      <c r="E13148" s="16">
        <v>1717043.06</v>
      </c>
      <c r="F13148" s="16">
        <v>1632864.91</v>
      </c>
      <c r="G13148" s="14">
        <f t="shared" si="221"/>
        <v>95.097493361639977</v>
      </c>
    </row>
    <row r="13149" spans="1:7" x14ac:dyDescent="0.25">
      <c r="A13149" s="1" t="s">
        <v>11995</v>
      </c>
      <c r="B13149" s="8"/>
      <c r="C13149" s="9"/>
      <c r="D13149" s="1" t="s">
        <v>13223</v>
      </c>
      <c r="E13149" s="16">
        <v>2133955.0099999998</v>
      </c>
      <c r="F13149" s="16">
        <v>1889796.03</v>
      </c>
      <c r="G13149" s="14">
        <f t="shared" si="221"/>
        <v>88.558382025120579</v>
      </c>
    </row>
    <row r="13150" spans="1:7" x14ac:dyDescent="0.25">
      <c r="A13150" s="1" t="s">
        <v>11995</v>
      </c>
      <c r="B13150" s="8"/>
      <c r="C13150" s="9"/>
      <c r="D13150" s="1" t="s">
        <v>13224</v>
      </c>
      <c r="E13150" s="16">
        <v>806461.28</v>
      </c>
      <c r="F13150" s="16">
        <v>764718.85</v>
      </c>
      <c r="G13150" s="14">
        <f t="shared" si="221"/>
        <v>94.824000725738486</v>
      </c>
    </row>
    <row r="13151" spans="1:7" x14ac:dyDescent="0.25">
      <c r="A13151" s="1" t="s">
        <v>11995</v>
      </c>
      <c r="B13151" s="8"/>
      <c r="C13151" s="9"/>
      <c r="D13151" s="1" t="s">
        <v>13225</v>
      </c>
      <c r="E13151" s="16">
        <v>1093254.74</v>
      </c>
      <c r="F13151" s="16">
        <v>1022383.63</v>
      </c>
      <c r="G13151" s="14">
        <f t="shared" si="221"/>
        <v>93.517420285778968</v>
      </c>
    </row>
    <row r="13152" spans="1:7" x14ac:dyDescent="0.25">
      <c r="A13152" s="1" t="s">
        <v>11995</v>
      </c>
      <c r="B13152" s="8"/>
      <c r="C13152" s="9"/>
      <c r="D13152" s="1" t="s">
        <v>13226</v>
      </c>
      <c r="E13152" s="16">
        <v>2421277.37</v>
      </c>
      <c r="F13152" s="16">
        <v>2213148.6</v>
      </c>
      <c r="G13152" s="14">
        <f t="shared" si="221"/>
        <v>91.404174813726527</v>
      </c>
    </row>
    <row r="13153" spans="1:7" x14ac:dyDescent="0.25">
      <c r="A13153" s="1" t="s">
        <v>11995</v>
      </c>
      <c r="B13153" s="8"/>
      <c r="C13153" s="9"/>
      <c r="D13153" s="1" t="s">
        <v>13227</v>
      </c>
      <c r="E13153" s="16">
        <v>1847535.17</v>
      </c>
      <c r="F13153" s="16">
        <v>1592345.83</v>
      </c>
      <c r="G13153" s="14">
        <f t="shared" si="221"/>
        <v>86.187578772857691</v>
      </c>
    </row>
    <row r="13154" spans="1:7" x14ac:dyDescent="0.25">
      <c r="A13154" s="1" t="s">
        <v>11995</v>
      </c>
      <c r="B13154" s="8"/>
      <c r="C13154" s="9"/>
      <c r="D13154" s="1" t="s">
        <v>13228</v>
      </c>
      <c r="E13154" s="16">
        <v>1623054.85</v>
      </c>
      <c r="F13154" s="16">
        <v>1525273.2</v>
      </c>
      <c r="G13154" s="14">
        <f t="shared" si="221"/>
        <v>93.975456220718598</v>
      </c>
    </row>
    <row r="13155" spans="1:7" x14ac:dyDescent="0.25">
      <c r="A13155" s="1" t="s">
        <v>11995</v>
      </c>
      <c r="B13155" s="8"/>
      <c r="C13155" s="9"/>
      <c r="D13155" s="1" t="s">
        <v>13229</v>
      </c>
      <c r="E13155" s="16">
        <v>1873010.84</v>
      </c>
      <c r="F13155" s="16">
        <v>1774223.27</v>
      </c>
      <c r="G13155" s="14">
        <f t="shared" si="221"/>
        <v>94.725734208777993</v>
      </c>
    </row>
    <row r="13156" spans="1:7" x14ac:dyDescent="0.25">
      <c r="A13156" s="1" t="s">
        <v>11995</v>
      </c>
      <c r="B13156" s="8"/>
      <c r="C13156" s="9"/>
      <c r="D13156" s="1" t="s">
        <v>13230</v>
      </c>
      <c r="E13156" s="16">
        <v>1915972.21</v>
      </c>
      <c r="F13156" s="16">
        <v>1790909.06</v>
      </c>
      <c r="G13156" s="14">
        <f t="shared" si="221"/>
        <v>93.472601045711414</v>
      </c>
    </row>
    <row r="13157" spans="1:7" x14ac:dyDescent="0.25">
      <c r="A13157" s="1" t="s">
        <v>11995</v>
      </c>
      <c r="B13157" s="8"/>
      <c r="C13157" s="9"/>
      <c r="D13157" s="1" t="s">
        <v>13231</v>
      </c>
      <c r="E13157" s="16">
        <v>900191.29</v>
      </c>
      <c r="F13157" s="16">
        <v>886500.84</v>
      </c>
      <c r="G13157" s="14">
        <f t="shared" si="221"/>
        <v>98.479162134528082</v>
      </c>
    </row>
    <row r="13158" spans="1:7" x14ac:dyDescent="0.25">
      <c r="A13158" s="1" t="s">
        <v>11995</v>
      </c>
      <c r="B13158" s="8"/>
      <c r="C13158" s="9"/>
      <c r="D13158" s="1" t="s">
        <v>13232</v>
      </c>
      <c r="E13158" s="16">
        <v>929631.79</v>
      </c>
      <c r="F13158" s="16">
        <v>833541.68</v>
      </c>
      <c r="G13158" s="14">
        <f t="shared" si="221"/>
        <v>89.663637686056333</v>
      </c>
    </row>
    <row r="13159" spans="1:7" x14ac:dyDescent="0.25">
      <c r="A13159" s="1" t="s">
        <v>11995</v>
      </c>
      <c r="B13159" s="8"/>
      <c r="C13159" s="9"/>
      <c r="D13159" s="1" t="s">
        <v>13233</v>
      </c>
      <c r="E13159" s="16">
        <v>381275.79</v>
      </c>
      <c r="F13159" s="16">
        <v>377744.19</v>
      </c>
      <c r="G13159" s="14">
        <f t="shared" si="221"/>
        <v>99.073741346126383</v>
      </c>
    </row>
    <row r="13160" spans="1:7" x14ac:dyDescent="0.25">
      <c r="A13160" s="1" t="s">
        <v>11995</v>
      </c>
      <c r="B13160" s="8"/>
      <c r="C13160" s="9"/>
      <c r="D13160" s="1" t="s">
        <v>13234</v>
      </c>
      <c r="E13160" s="16">
        <v>355147.7</v>
      </c>
      <c r="F13160" s="16">
        <v>350516.89</v>
      </c>
      <c r="G13160" s="14">
        <f t="shared" si="221"/>
        <v>98.696088979317622</v>
      </c>
    </row>
    <row r="13161" spans="1:7" x14ac:dyDescent="0.25">
      <c r="A13161" s="1" t="s">
        <v>11995</v>
      </c>
      <c r="B13161" s="8"/>
      <c r="C13161" s="9"/>
      <c r="D13161" s="1" t="s">
        <v>13235</v>
      </c>
      <c r="E13161" s="16">
        <v>375503.57</v>
      </c>
      <c r="F13161" s="16">
        <v>371423.11</v>
      </c>
      <c r="G13161" s="14">
        <f t="shared" si="221"/>
        <v>98.913336562951983</v>
      </c>
    </row>
    <row r="13162" spans="1:7" x14ac:dyDescent="0.25">
      <c r="A13162" s="1" t="s">
        <v>11995</v>
      </c>
      <c r="B13162" s="8"/>
      <c r="C13162" s="9"/>
      <c r="D13162" s="1" t="s">
        <v>13236</v>
      </c>
      <c r="E13162" s="16">
        <v>867680.9</v>
      </c>
      <c r="F13162" s="16">
        <v>805486.36</v>
      </c>
      <c r="G13162" s="14">
        <f t="shared" si="221"/>
        <v>92.832095301394773</v>
      </c>
    </row>
    <row r="13163" spans="1:7" x14ac:dyDescent="0.25">
      <c r="A13163" s="1" t="s">
        <v>11995</v>
      </c>
      <c r="B13163" s="8"/>
      <c r="C13163" s="9"/>
      <c r="D13163" s="1" t="s">
        <v>13237</v>
      </c>
      <c r="E13163" s="16">
        <v>1897243.76</v>
      </c>
      <c r="F13163" s="16">
        <v>1748793.18</v>
      </c>
      <c r="G13163" s="14">
        <f t="shared" si="221"/>
        <v>92.175460890697565</v>
      </c>
    </row>
    <row r="13164" spans="1:7" x14ac:dyDescent="0.25">
      <c r="A13164" s="1" t="s">
        <v>11995</v>
      </c>
      <c r="B13164" s="8"/>
      <c r="C13164" s="9"/>
      <c r="D13164" s="1" t="s">
        <v>13238</v>
      </c>
      <c r="E13164" s="16">
        <v>917775.19</v>
      </c>
      <c r="F13164" s="16">
        <v>872285.81</v>
      </c>
      <c r="G13164" s="14">
        <f t="shared" si="221"/>
        <v>95.043516048848531</v>
      </c>
    </row>
    <row r="13165" spans="1:7" x14ac:dyDescent="0.25">
      <c r="A13165" s="1" t="s">
        <v>11995</v>
      </c>
      <c r="B13165" s="8"/>
      <c r="C13165" s="9"/>
      <c r="D13165" s="1" t="s">
        <v>13239</v>
      </c>
      <c r="E13165" s="16">
        <v>263302.28999999998</v>
      </c>
      <c r="F13165" s="16">
        <v>259550.36</v>
      </c>
      <c r="G13165" s="14">
        <f t="shared" si="221"/>
        <v>98.575048473752361</v>
      </c>
    </row>
    <row r="13166" spans="1:7" x14ac:dyDescent="0.25">
      <c r="A13166" s="1" t="s">
        <v>11995</v>
      </c>
      <c r="B13166" s="8"/>
      <c r="C13166" s="9"/>
      <c r="D13166" s="1" t="s">
        <v>13240</v>
      </c>
      <c r="E13166" s="16">
        <v>277042.90999999997</v>
      </c>
      <c r="F13166" s="16">
        <v>250003.75</v>
      </c>
      <c r="G13166" s="14">
        <f t="shared" si="221"/>
        <v>90.240082303495882</v>
      </c>
    </row>
    <row r="13167" spans="1:7" x14ac:dyDescent="0.25">
      <c r="A13167" s="1" t="s">
        <v>11995</v>
      </c>
      <c r="B13167" s="8"/>
      <c r="C13167" s="9"/>
      <c r="D13167" s="1" t="s">
        <v>13241</v>
      </c>
      <c r="E13167" s="16">
        <v>233261.41</v>
      </c>
      <c r="F13167" s="16">
        <v>230686.05</v>
      </c>
      <c r="G13167" s="14">
        <f t="shared" si="221"/>
        <v>98.895933965245248</v>
      </c>
    </row>
    <row r="13168" spans="1:7" x14ac:dyDescent="0.25">
      <c r="A13168" s="1" t="s">
        <v>11995</v>
      </c>
      <c r="B13168" s="8"/>
      <c r="C13168" s="9"/>
      <c r="D13168" s="1" t="s">
        <v>13242</v>
      </c>
      <c r="E13168" s="16">
        <v>243212.95</v>
      </c>
      <c r="F13168" s="16">
        <v>211243.89</v>
      </c>
      <c r="G13168" s="14">
        <f t="shared" si="221"/>
        <v>86.855527224187696</v>
      </c>
    </row>
    <row r="13169" spans="1:7" x14ac:dyDescent="0.25">
      <c r="A13169" s="1" t="s">
        <v>11995</v>
      </c>
      <c r="B13169" s="8"/>
      <c r="C13169" s="9"/>
      <c r="D13169" s="1" t="s">
        <v>13243</v>
      </c>
      <c r="E13169" s="16">
        <v>394134.97</v>
      </c>
      <c r="F13169" s="16">
        <v>383236.09</v>
      </c>
      <c r="G13169" s="14">
        <f t="shared" si="221"/>
        <v>97.234734081068737</v>
      </c>
    </row>
    <row r="13170" spans="1:7" x14ac:dyDescent="0.25">
      <c r="A13170" s="1" t="s">
        <v>11995</v>
      </c>
      <c r="B13170" s="8"/>
      <c r="C13170" s="9"/>
      <c r="D13170" s="1" t="s">
        <v>13244</v>
      </c>
      <c r="E13170" s="16">
        <v>265530.8</v>
      </c>
      <c r="F13170" s="16">
        <v>261835.5</v>
      </c>
      <c r="G13170" s="14">
        <f t="shared" si="221"/>
        <v>98.608334701661732</v>
      </c>
    </row>
    <row r="13171" spans="1:7" x14ac:dyDescent="0.25">
      <c r="A13171" s="1" t="s">
        <v>11995</v>
      </c>
      <c r="B13171" s="8"/>
      <c r="C13171" s="9"/>
      <c r="D13171" s="1" t="s">
        <v>13245</v>
      </c>
      <c r="E13171" s="16">
        <v>398269.78</v>
      </c>
      <c r="F13171" s="16">
        <v>370051.86</v>
      </c>
      <c r="G13171" s="14">
        <f t="shared" si="221"/>
        <v>92.914872928596282</v>
      </c>
    </row>
    <row r="13172" spans="1:7" x14ac:dyDescent="0.25">
      <c r="A13172" s="1" t="s">
        <v>11995</v>
      </c>
      <c r="B13172" s="8"/>
      <c r="C13172" s="9"/>
      <c r="D13172" s="1" t="s">
        <v>13246</v>
      </c>
      <c r="E13172" s="16">
        <v>260403.81</v>
      </c>
      <c r="F13172" s="16">
        <v>250647.31</v>
      </c>
      <c r="G13172" s="14">
        <f t="shared" si="221"/>
        <v>96.253319027859078</v>
      </c>
    </row>
    <row r="13173" spans="1:7" x14ac:dyDescent="0.25">
      <c r="A13173" s="1" t="s">
        <v>11995</v>
      </c>
      <c r="B13173" s="8"/>
      <c r="C13173" s="9"/>
      <c r="D13173" s="1" t="s">
        <v>13247</v>
      </c>
      <c r="E13173" s="16">
        <v>258485.81</v>
      </c>
      <c r="F13173" s="16">
        <v>227116.35</v>
      </c>
      <c r="G13173" s="14">
        <f t="shared" si="221"/>
        <v>87.864146198199435</v>
      </c>
    </row>
    <row r="13174" spans="1:7" x14ac:dyDescent="0.25">
      <c r="A13174" s="1" t="s">
        <v>11995</v>
      </c>
      <c r="B13174" s="8"/>
      <c r="C13174" s="9"/>
      <c r="D13174" s="1" t="s">
        <v>13248</v>
      </c>
      <c r="E13174" s="16">
        <v>961518.9</v>
      </c>
      <c r="F13174" s="16">
        <v>947514.26</v>
      </c>
      <c r="G13174" s="14">
        <f t="shared" si="221"/>
        <v>98.54348780871598</v>
      </c>
    </row>
    <row r="13175" spans="1:7" x14ac:dyDescent="0.25">
      <c r="A13175" s="1" t="s">
        <v>11995</v>
      </c>
      <c r="B13175" s="8"/>
      <c r="C13175" s="9"/>
      <c r="D13175" s="1" t="s">
        <v>13249</v>
      </c>
      <c r="E13175" s="16">
        <v>997471.19</v>
      </c>
      <c r="F13175" s="16">
        <v>761559.52</v>
      </c>
      <c r="G13175" s="14">
        <f t="shared" si="221"/>
        <v>76.349024175826074</v>
      </c>
    </row>
    <row r="13176" spans="1:7" x14ac:dyDescent="0.25">
      <c r="A13176" s="1" t="s">
        <v>11995</v>
      </c>
      <c r="B13176" s="8"/>
      <c r="C13176" s="9"/>
      <c r="D13176" s="1" t="s">
        <v>13250</v>
      </c>
      <c r="E13176" s="16">
        <v>769332.35</v>
      </c>
      <c r="F13176" s="16">
        <v>692816.48</v>
      </c>
      <c r="G13176" s="14">
        <f t="shared" si="221"/>
        <v>90.054250285978483</v>
      </c>
    </row>
    <row r="13177" spans="1:7" x14ac:dyDescent="0.25">
      <c r="A13177" s="1" t="s">
        <v>11995</v>
      </c>
      <c r="B13177" s="8"/>
      <c r="C13177" s="9"/>
      <c r="D13177" s="1" t="s">
        <v>13251</v>
      </c>
      <c r="E13177" s="16">
        <v>1021510.14</v>
      </c>
      <c r="F13177" s="16">
        <v>853065.44</v>
      </c>
      <c r="G13177" s="14">
        <f t="shared" si="221"/>
        <v>83.510227318937808</v>
      </c>
    </row>
    <row r="13178" spans="1:7" x14ac:dyDescent="0.25">
      <c r="A13178" s="1" t="s">
        <v>11995</v>
      </c>
      <c r="B13178" s="8"/>
      <c r="C13178" s="9"/>
      <c r="D13178" s="1" t="s">
        <v>13252</v>
      </c>
      <c r="E13178" s="16">
        <v>370580.58</v>
      </c>
      <c r="F13178" s="16">
        <v>294560.09999999998</v>
      </c>
      <c r="G13178" s="14">
        <f t="shared" si="221"/>
        <v>79.486113384570771</v>
      </c>
    </row>
    <row r="13179" spans="1:7" x14ac:dyDescent="0.25">
      <c r="A13179" s="1" t="s">
        <v>11995</v>
      </c>
      <c r="B13179" s="8"/>
      <c r="C13179" s="9"/>
      <c r="D13179" s="1" t="s">
        <v>13253</v>
      </c>
      <c r="E13179" s="16">
        <v>930759.91</v>
      </c>
      <c r="F13179" s="16">
        <v>918016.15</v>
      </c>
      <c r="G13179" s="14">
        <f t="shared" si="221"/>
        <v>98.630821991462867</v>
      </c>
    </row>
    <row r="13180" spans="1:7" x14ac:dyDescent="0.25">
      <c r="A13180" s="1" t="s">
        <v>11995</v>
      </c>
      <c r="B13180" s="8"/>
      <c r="C13180" s="9"/>
      <c r="D13180" s="1" t="s">
        <v>13254</v>
      </c>
      <c r="E13180" s="16">
        <v>845327.14</v>
      </c>
      <c r="F13180" s="16">
        <v>694024.04</v>
      </c>
      <c r="G13180" s="14">
        <f t="shared" si="221"/>
        <v>82.101237161272266</v>
      </c>
    </row>
    <row r="13181" spans="1:7" x14ac:dyDescent="0.25">
      <c r="A13181" s="1" t="s">
        <v>11995</v>
      </c>
      <c r="B13181" s="8"/>
      <c r="C13181" s="9"/>
      <c r="D13181" s="1" t="s">
        <v>13255</v>
      </c>
      <c r="E13181" s="16">
        <v>2657306.0099999998</v>
      </c>
      <c r="F13181" s="16">
        <v>2080007.85</v>
      </c>
      <c r="G13181" s="14">
        <f t="shared" si="221"/>
        <v>78.275059107701352</v>
      </c>
    </row>
    <row r="13182" spans="1:7" x14ac:dyDescent="0.25">
      <c r="A13182" s="1" t="s">
        <v>11995</v>
      </c>
      <c r="B13182" s="8"/>
      <c r="C13182" s="9"/>
      <c r="D13182" s="1" t="s">
        <v>13256</v>
      </c>
      <c r="E13182" s="16">
        <v>1501294.07</v>
      </c>
      <c r="F13182" s="16">
        <v>1293800.82</v>
      </c>
      <c r="G13182" s="14">
        <f t="shared" si="221"/>
        <v>86.179040192971655</v>
      </c>
    </row>
    <row r="13183" spans="1:7" x14ac:dyDescent="0.25">
      <c r="A13183" s="1" t="s">
        <v>11995</v>
      </c>
      <c r="B13183" s="8"/>
      <c r="C13183" s="9"/>
      <c r="D13183" s="1" t="s">
        <v>13257</v>
      </c>
      <c r="E13183" s="16">
        <v>802907.68</v>
      </c>
      <c r="F13183" s="16">
        <v>496021.77</v>
      </c>
      <c r="G13183" s="14">
        <f t="shared" si="221"/>
        <v>61.778182268726091</v>
      </c>
    </row>
    <row r="13184" spans="1:7" x14ac:dyDescent="0.25">
      <c r="A13184" s="1" t="s">
        <v>11995</v>
      </c>
      <c r="B13184" s="8"/>
      <c r="C13184" s="9"/>
      <c r="D13184" s="1" t="s">
        <v>13258</v>
      </c>
      <c r="E13184" s="16">
        <v>2023140.6</v>
      </c>
      <c r="F13184" s="16">
        <v>1917668.35</v>
      </c>
      <c r="G13184" s="14">
        <f t="shared" si="221"/>
        <v>94.786706865553484</v>
      </c>
    </row>
    <row r="13185" spans="1:7" x14ac:dyDescent="0.25">
      <c r="A13185" s="1" t="s">
        <v>11995</v>
      </c>
      <c r="B13185" s="8"/>
      <c r="C13185" s="9"/>
      <c r="D13185" s="1" t="s">
        <v>13259</v>
      </c>
      <c r="E13185" s="16">
        <v>3118922.54</v>
      </c>
      <c r="F13185" s="16">
        <v>3059211.15</v>
      </c>
      <c r="G13185" s="14">
        <f t="shared" si="221"/>
        <v>98.085512248726758</v>
      </c>
    </row>
    <row r="13186" spans="1:7" x14ac:dyDescent="0.25">
      <c r="A13186" s="1" t="s">
        <v>11995</v>
      </c>
      <c r="B13186" s="8"/>
      <c r="C13186" s="9"/>
      <c r="D13186" s="1" t="s">
        <v>13260</v>
      </c>
      <c r="E13186" s="16">
        <v>2127430.71</v>
      </c>
      <c r="F13186" s="16">
        <v>1917435.18</v>
      </c>
      <c r="G13186" s="14">
        <f t="shared" si="221"/>
        <v>90.129148319006831</v>
      </c>
    </row>
    <row r="13187" spans="1:7" x14ac:dyDescent="0.25">
      <c r="A13187" s="1" t="s">
        <v>11995</v>
      </c>
      <c r="B13187" s="8"/>
      <c r="C13187" s="9"/>
      <c r="D13187" s="1" t="s">
        <v>13261</v>
      </c>
      <c r="E13187" s="16">
        <v>1141045.06</v>
      </c>
      <c r="F13187" s="16">
        <v>1116437.2</v>
      </c>
      <c r="G13187" s="14">
        <f t="shared" si="221"/>
        <v>97.843392792919133</v>
      </c>
    </row>
    <row r="13188" spans="1:7" x14ac:dyDescent="0.25">
      <c r="A13188" s="1" t="s">
        <v>11995</v>
      </c>
      <c r="B13188" s="8"/>
      <c r="C13188" s="9"/>
      <c r="D13188" s="1" t="s">
        <v>13262</v>
      </c>
      <c r="E13188" s="16">
        <v>2223118.42</v>
      </c>
      <c r="F13188" s="16">
        <v>2027170.32</v>
      </c>
      <c r="G13188" s="14">
        <f t="shared" si="221"/>
        <v>91.18589013355394</v>
      </c>
    </row>
    <row r="13189" spans="1:7" x14ac:dyDescent="0.25">
      <c r="A13189" s="1" t="s">
        <v>11995</v>
      </c>
      <c r="B13189" s="8"/>
      <c r="C13189" s="9"/>
      <c r="D13189" s="1" t="s">
        <v>13263</v>
      </c>
      <c r="E13189" s="16">
        <v>308041.65999999997</v>
      </c>
      <c r="F13189" s="16">
        <v>0</v>
      </c>
      <c r="G13189" s="14">
        <f t="shared" si="221"/>
        <v>0</v>
      </c>
    </row>
    <row r="13190" spans="1:7" x14ac:dyDescent="0.25">
      <c r="A13190" s="1" t="s">
        <v>11995</v>
      </c>
      <c r="B13190" s="8"/>
      <c r="C13190" s="9"/>
      <c r="D13190" s="1" t="s">
        <v>13264</v>
      </c>
      <c r="E13190" s="16">
        <v>540217.29</v>
      </c>
      <c r="F13190" s="16">
        <v>470671.81</v>
      </c>
      <c r="G13190" s="14">
        <f t="shared" si="221"/>
        <v>87.126387605994609</v>
      </c>
    </row>
    <row r="13191" spans="1:7" x14ac:dyDescent="0.25">
      <c r="A13191" s="1" t="s">
        <v>11995</v>
      </c>
      <c r="B13191" s="8"/>
      <c r="C13191" s="9"/>
      <c r="D13191" s="1" t="s">
        <v>13265</v>
      </c>
      <c r="E13191" s="16">
        <v>557693.38</v>
      </c>
      <c r="F13191" s="16">
        <v>501719.74</v>
      </c>
      <c r="G13191" s="14">
        <f t="shared" si="221"/>
        <v>89.963366608368204</v>
      </c>
    </row>
    <row r="13192" spans="1:7" x14ac:dyDescent="0.25">
      <c r="A13192" s="1" t="s">
        <v>11995</v>
      </c>
      <c r="B13192" s="8"/>
      <c r="C13192" s="9"/>
      <c r="D13192" s="1" t="s">
        <v>13266</v>
      </c>
      <c r="E13192" s="16">
        <v>778968.92</v>
      </c>
      <c r="F13192" s="16">
        <v>768651.91</v>
      </c>
      <c r="G13192" s="14">
        <f t="shared" si="221"/>
        <v>98.675555630640559</v>
      </c>
    </row>
    <row r="13193" spans="1:7" x14ac:dyDescent="0.25">
      <c r="A13193" s="1" t="s">
        <v>11995</v>
      </c>
      <c r="B13193" s="8"/>
      <c r="C13193" s="9"/>
      <c r="D13193" s="1" t="s">
        <v>13267</v>
      </c>
      <c r="E13193" s="16">
        <v>847077.53</v>
      </c>
      <c r="F13193" s="16">
        <v>785499.76</v>
      </c>
      <c r="G13193" s="14">
        <f t="shared" si="221"/>
        <v>92.730562691233231</v>
      </c>
    </row>
    <row r="13194" spans="1:7" x14ac:dyDescent="0.25">
      <c r="A13194" s="1" t="s">
        <v>11995</v>
      </c>
      <c r="B13194" s="8"/>
      <c r="C13194" s="9"/>
      <c r="D13194" s="1" t="s">
        <v>13268</v>
      </c>
      <c r="E13194" s="16">
        <v>818469.79</v>
      </c>
      <c r="F13194" s="16">
        <v>788966.68</v>
      </c>
      <c r="G13194" s="14">
        <f t="shared" si="221"/>
        <v>96.395333051938309</v>
      </c>
    </row>
    <row r="13195" spans="1:7" x14ac:dyDescent="0.25">
      <c r="A13195" s="1" t="s">
        <v>11995</v>
      </c>
      <c r="B13195" s="8"/>
      <c r="C13195" s="9"/>
      <c r="D13195" s="1" t="s">
        <v>13269</v>
      </c>
      <c r="E13195" s="16">
        <v>625203.9</v>
      </c>
      <c r="F13195" s="16">
        <v>590060.75</v>
      </c>
      <c r="G13195" s="14">
        <f t="shared" si="221"/>
        <v>94.378929817936196</v>
      </c>
    </row>
    <row r="13196" spans="1:7" x14ac:dyDescent="0.25">
      <c r="A13196" s="1" t="s">
        <v>11995</v>
      </c>
      <c r="B13196" s="8"/>
      <c r="C13196" s="9"/>
      <c r="D13196" s="1" t="s">
        <v>13270</v>
      </c>
      <c r="E13196" s="16">
        <v>410645.17</v>
      </c>
      <c r="F13196" s="16">
        <v>405056.17</v>
      </c>
      <c r="G13196" s="14">
        <f t="shared" si="221"/>
        <v>98.638970963666765</v>
      </c>
    </row>
    <row r="13197" spans="1:7" x14ac:dyDescent="0.25">
      <c r="A13197" s="1" t="s">
        <v>11995</v>
      </c>
      <c r="B13197" s="8"/>
      <c r="C13197" s="9"/>
      <c r="D13197" s="1" t="s">
        <v>13271</v>
      </c>
      <c r="E13197" s="16">
        <v>900058.69</v>
      </c>
      <c r="F13197" s="16">
        <v>787606.02</v>
      </c>
      <c r="G13197" s="14">
        <f t="shared" si="221"/>
        <v>87.506073631709512</v>
      </c>
    </row>
    <row r="13198" spans="1:7" x14ac:dyDescent="0.25">
      <c r="A13198" s="1" t="s">
        <v>11995</v>
      </c>
      <c r="B13198" s="8"/>
      <c r="C13198" s="9"/>
      <c r="D13198" s="1" t="s">
        <v>13272</v>
      </c>
      <c r="E13198" s="16">
        <v>262557.33</v>
      </c>
      <c r="F13198" s="16">
        <v>231856.86</v>
      </c>
      <c r="G13198" s="14">
        <f t="shared" si="221"/>
        <v>88.307136578514104</v>
      </c>
    </row>
    <row r="13199" spans="1:7" x14ac:dyDescent="0.25">
      <c r="A13199" s="1" t="s">
        <v>13273</v>
      </c>
      <c r="B13199" s="8" t="s">
        <v>13274</v>
      </c>
      <c r="C13199" s="9"/>
      <c r="D13199" s="1" t="s">
        <v>13275</v>
      </c>
      <c r="E13199" s="16">
        <v>602010.63</v>
      </c>
      <c r="F13199" s="16">
        <v>481490.45</v>
      </c>
      <c r="G13199" s="14">
        <f t="shared" ref="G13199:G13262" si="222">F13199/E13199*100</f>
        <v>79.980390047265445</v>
      </c>
    </row>
    <row r="13200" spans="1:7" x14ac:dyDescent="0.25">
      <c r="A13200" s="1" t="s">
        <v>13273</v>
      </c>
      <c r="B13200" s="8" t="s">
        <v>13274</v>
      </c>
      <c r="C13200" s="9"/>
      <c r="D13200" s="1" t="s">
        <v>13276</v>
      </c>
      <c r="E13200" s="16">
        <v>490115.27999999997</v>
      </c>
      <c r="F13200" s="16">
        <v>412027.38</v>
      </c>
      <c r="G13200" s="14">
        <f t="shared" si="222"/>
        <v>84.067442255626062</v>
      </c>
    </row>
    <row r="13201" spans="1:7" x14ac:dyDescent="0.25">
      <c r="A13201" s="1" t="s">
        <v>13273</v>
      </c>
      <c r="B13201" s="8" t="s">
        <v>13274</v>
      </c>
      <c r="C13201" s="9"/>
      <c r="D13201" s="1" t="s">
        <v>13277</v>
      </c>
      <c r="E13201" s="16">
        <v>497259.67</v>
      </c>
      <c r="F13201" s="16">
        <v>425272.16</v>
      </c>
      <c r="G13201" s="14">
        <f t="shared" si="222"/>
        <v>85.523155336526685</v>
      </c>
    </row>
    <row r="13202" spans="1:7" x14ac:dyDescent="0.25">
      <c r="A13202" s="1" t="s">
        <v>13273</v>
      </c>
      <c r="B13202" s="8" t="s">
        <v>13274</v>
      </c>
      <c r="C13202" s="9"/>
      <c r="D13202" s="1" t="s">
        <v>13278</v>
      </c>
      <c r="E13202" s="16">
        <v>483350.16000000003</v>
      </c>
      <c r="F13202" s="16">
        <v>407305.88</v>
      </c>
      <c r="G13202" s="14">
        <f t="shared" si="222"/>
        <v>84.267248406414097</v>
      </c>
    </row>
    <row r="13203" spans="1:7" x14ac:dyDescent="0.25">
      <c r="A13203" s="1" t="s">
        <v>13273</v>
      </c>
      <c r="B13203" s="8" t="s">
        <v>13274</v>
      </c>
      <c r="C13203" s="9"/>
      <c r="D13203" s="1" t="s">
        <v>13279</v>
      </c>
      <c r="E13203" s="16">
        <v>476368.93</v>
      </c>
      <c r="F13203" s="16">
        <v>407477.64</v>
      </c>
      <c r="G13203" s="14">
        <f t="shared" si="222"/>
        <v>85.538248684690672</v>
      </c>
    </row>
    <row r="13204" spans="1:7" x14ac:dyDescent="0.25">
      <c r="A13204" s="1" t="s">
        <v>13273</v>
      </c>
      <c r="B13204" s="8" t="s">
        <v>13274</v>
      </c>
      <c r="C13204" s="9"/>
      <c r="D13204" s="1" t="s">
        <v>13280</v>
      </c>
      <c r="E13204" s="16">
        <v>242464.82</v>
      </c>
      <c r="F13204" s="16">
        <v>209891.82</v>
      </c>
      <c r="G13204" s="14">
        <f t="shared" si="222"/>
        <v>86.565886135563915</v>
      </c>
    </row>
    <row r="13205" spans="1:7" x14ac:dyDescent="0.25">
      <c r="A13205" s="1" t="s">
        <v>13273</v>
      </c>
      <c r="B13205" s="8" t="s">
        <v>13274</v>
      </c>
      <c r="C13205" s="9"/>
      <c r="D13205" s="1" t="s">
        <v>13281</v>
      </c>
      <c r="E13205" s="16">
        <v>246422.53</v>
      </c>
      <c r="F13205" s="16">
        <v>245552.52</v>
      </c>
      <c r="G13205" s="14">
        <f t="shared" si="222"/>
        <v>99.646943808262975</v>
      </c>
    </row>
    <row r="13206" spans="1:7" x14ac:dyDescent="0.25">
      <c r="A13206" s="1" t="s">
        <v>13273</v>
      </c>
      <c r="B13206" s="8" t="s">
        <v>13274</v>
      </c>
      <c r="C13206" s="9"/>
      <c r="D13206" s="1" t="s">
        <v>13282</v>
      </c>
      <c r="E13206" s="16">
        <v>489381.2</v>
      </c>
      <c r="F13206" s="16">
        <v>418313.85</v>
      </c>
      <c r="G13206" s="14">
        <f t="shared" si="222"/>
        <v>85.478120123944265</v>
      </c>
    </row>
    <row r="13207" spans="1:7" x14ac:dyDescent="0.25">
      <c r="A13207" s="1" t="s">
        <v>13273</v>
      </c>
      <c r="B13207" s="8" t="s">
        <v>13274</v>
      </c>
      <c r="C13207" s="9"/>
      <c r="D13207" s="1" t="s">
        <v>13283</v>
      </c>
      <c r="E13207" s="16">
        <v>458764.08</v>
      </c>
      <c r="F13207" s="16">
        <v>355857.35</v>
      </c>
      <c r="G13207" s="14">
        <f t="shared" si="222"/>
        <v>77.568703722401281</v>
      </c>
    </row>
    <row r="13208" spans="1:7" x14ac:dyDescent="0.25">
      <c r="A13208" s="1" t="s">
        <v>13273</v>
      </c>
      <c r="B13208" s="8" t="s">
        <v>13274</v>
      </c>
      <c r="C13208" s="9"/>
      <c r="D13208" s="1" t="s">
        <v>13284</v>
      </c>
      <c r="E13208" s="16">
        <v>185551.05000000002</v>
      </c>
      <c r="F13208" s="16">
        <v>25627.98</v>
      </c>
      <c r="G13208" s="14">
        <f t="shared" si="222"/>
        <v>13.811821598422643</v>
      </c>
    </row>
    <row r="13209" spans="1:7" x14ac:dyDescent="0.25">
      <c r="A13209" s="1" t="s">
        <v>13273</v>
      </c>
      <c r="B13209" s="8" t="s">
        <v>13274</v>
      </c>
      <c r="C13209" s="9"/>
      <c r="D13209" s="1" t="s">
        <v>13285</v>
      </c>
      <c r="E13209" s="16">
        <v>243970.95</v>
      </c>
      <c r="F13209" s="16">
        <v>228346.49</v>
      </c>
      <c r="G13209" s="14">
        <f t="shared" si="222"/>
        <v>93.595770316097045</v>
      </c>
    </row>
    <row r="13210" spans="1:7" x14ac:dyDescent="0.25">
      <c r="A13210" s="1" t="s">
        <v>13273</v>
      </c>
      <c r="B13210" s="8" t="s">
        <v>13274</v>
      </c>
      <c r="C13210" s="9"/>
      <c r="D13210" s="1" t="s">
        <v>13286</v>
      </c>
      <c r="E13210" s="16">
        <v>460576.91</v>
      </c>
      <c r="F13210" s="16">
        <v>405798.2</v>
      </c>
      <c r="G13210" s="14">
        <f t="shared" si="222"/>
        <v>88.106501040184597</v>
      </c>
    </row>
    <row r="13211" spans="1:7" x14ac:dyDescent="0.25">
      <c r="A13211" s="1" t="s">
        <v>13273</v>
      </c>
      <c r="B13211" s="8" t="s">
        <v>13274</v>
      </c>
      <c r="C13211" s="9"/>
      <c r="D13211" s="1" t="s">
        <v>13287</v>
      </c>
      <c r="E13211" s="16">
        <v>467466.18</v>
      </c>
      <c r="F13211" s="16">
        <v>428078.18</v>
      </c>
      <c r="G13211" s="14">
        <f t="shared" si="222"/>
        <v>91.574149813361899</v>
      </c>
    </row>
    <row r="13212" spans="1:7" x14ac:dyDescent="0.25">
      <c r="A13212" s="1" t="s">
        <v>13273</v>
      </c>
      <c r="B13212" s="8" t="s">
        <v>13274</v>
      </c>
      <c r="C13212" s="9"/>
      <c r="D13212" s="1" t="s">
        <v>13288</v>
      </c>
      <c r="E13212" s="16">
        <v>461809.77</v>
      </c>
      <c r="F13212" s="16">
        <v>395386.08</v>
      </c>
      <c r="G13212" s="14">
        <f t="shared" si="222"/>
        <v>85.61665553329459</v>
      </c>
    </row>
    <row r="13213" spans="1:7" x14ac:dyDescent="0.25">
      <c r="A13213" s="1" t="s">
        <v>13273</v>
      </c>
      <c r="B13213" s="8" t="s">
        <v>13274</v>
      </c>
      <c r="C13213" s="9"/>
      <c r="D13213" s="1" t="s">
        <v>13289</v>
      </c>
      <c r="E13213" s="16">
        <v>406481.12</v>
      </c>
      <c r="F13213" s="16">
        <v>376591.56</v>
      </c>
      <c r="G13213" s="14">
        <f t="shared" si="222"/>
        <v>92.646753187454308</v>
      </c>
    </row>
    <row r="13214" spans="1:7" x14ac:dyDescent="0.25">
      <c r="A13214" s="1" t="s">
        <v>13273</v>
      </c>
      <c r="B13214" s="8" t="s">
        <v>13274</v>
      </c>
      <c r="C13214" s="9"/>
      <c r="D13214" s="1" t="s">
        <v>13290</v>
      </c>
      <c r="E13214" s="16">
        <v>462913.22</v>
      </c>
      <c r="F13214" s="16">
        <v>0</v>
      </c>
      <c r="G13214" s="14">
        <f t="shared" si="222"/>
        <v>0</v>
      </c>
    </row>
    <row r="13215" spans="1:7" x14ac:dyDescent="0.25">
      <c r="A13215" s="1" t="s">
        <v>13273</v>
      </c>
      <c r="B13215" s="8" t="s">
        <v>13274</v>
      </c>
      <c r="C13215" s="9"/>
      <c r="D13215" s="1" t="s">
        <v>13291</v>
      </c>
      <c r="E13215" s="16">
        <v>485714.06</v>
      </c>
      <c r="F13215" s="16">
        <v>401919.41</v>
      </c>
      <c r="G13215" s="14">
        <f t="shared" si="222"/>
        <v>82.748152277082525</v>
      </c>
    </row>
    <row r="13216" spans="1:7" x14ac:dyDescent="0.25">
      <c r="A13216" s="1" t="s">
        <v>13273</v>
      </c>
      <c r="B13216" s="8" t="s">
        <v>13274</v>
      </c>
      <c r="C13216" s="9"/>
      <c r="D13216" s="1" t="s">
        <v>13292</v>
      </c>
      <c r="E13216" s="16">
        <v>595296.15999999992</v>
      </c>
      <c r="F13216" s="16">
        <v>519059.35</v>
      </c>
      <c r="G13216" s="14">
        <f t="shared" si="222"/>
        <v>87.193465182103651</v>
      </c>
    </row>
    <row r="13217" spans="1:7" x14ac:dyDescent="0.25">
      <c r="A13217" s="1" t="s">
        <v>13273</v>
      </c>
      <c r="B13217" s="8" t="s">
        <v>13274</v>
      </c>
      <c r="C13217" s="9"/>
      <c r="D13217" s="1" t="s">
        <v>13293</v>
      </c>
      <c r="E13217" s="16">
        <v>590251.84</v>
      </c>
      <c r="F13217" s="16">
        <v>560146.11</v>
      </c>
      <c r="G13217" s="14">
        <f t="shared" si="222"/>
        <v>94.899511029054992</v>
      </c>
    </row>
    <row r="13218" spans="1:7" x14ac:dyDescent="0.25">
      <c r="A13218" s="1" t="s">
        <v>13273</v>
      </c>
      <c r="B13218" s="8" t="s">
        <v>13274</v>
      </c>
      <c r="C13218" s="9"/>
      <c r="D13218" s="1" t="s">
        <v>13294</v>
      </c>
      <c r="E13218" s="16">
        <v>246281.74000000002</v>
      </c>
      <c r="F13218" s="16">
        <v>244884.86</v>
      </c>
      <c r="G13218" s="14">
        <f t="shared" si="222"/>
        <v>99.432812193059846</v>
      </c>
    </row>
    <row r="13219" spans="1:7" x14ac:dyDescent="0.25">
      <c r="A13219" s="1" t="s">
        <v>13273</v>
      </c>
      <c r="B13219" s="8" t="s">
        <v>13274</v>
      </c>
      <c r="C13219" s="9"/>
      <c r="D13219" s="1" t="s">
        <v>13295</v>
      </c>
      <c r="E13219" s="16">
        <v>243430.82</v>
      </c>
      <c r="F13219" s="16">
        <v>132249.54999999999</v>
      </c>
      <c r="G13219" s="14">
        <f t="shared" si="222"/>
        <v>54.327364957321336</v>
      </c>
    </row>
    <row r="13220" spans="1:7" x14ac:dyDescent="0.25">
      <c r="A13220" s="1" t="s">
        <v>13273</v>
      </c>
      <c r="B13220" s="8" t="s">
        <v>13274</v>
      </c>
      <c r="C13220" s="9"/>
      <c r="D13220" s="1" t="s">
        <v>13296</v>
      </c>
      <c r="E13220" s="16">
        <v>263291.94</v>
      </c>
      <c r="F13220" s="16">
        <v>226649.84</v>
      </c>
      <c r="G13220" s="14">
        <f t="shared" si="222"/>
        <v>86.083090883830309</v>
      </c>
    </row>
    <row r="13221" spans="1:7" x14ac:dyDescent="0.25">
      <c r="A13221" s="1" t="s">
        <v>13273</v>
      </c>
      <c r="B13221" s="8" t="s">
        <v>13274</v>
      </c>
      <c r="C13221" s="9"/>
      <c r="D13221" s="1" t="s">
        <v>13297</v>
      </c>
      <c r="E13221" s="16">
        <v>232919.4</v>
      </c>
      <c r="F13221" s="16">
        <v>230477.91</v>
      </c>
      <c r="G13221" s="14">
        <f t="shared" si="222"/>
        <v>98.951787614084523</v>
      </c>
    </row>
    <row r="13222" spans="1:7" x14ac:dyDescent="0.25">
      <c r="A13222" s="1" t="s">
        <v>13273</v>
      </c>
      <c r="B13222" s="8" t="s">
        <v>13274</v>
      </c>
      <c r="C13222" s="9"/>
      <c r="D13222" s="1" t="s">
        <v>13298</v>
      </c>
      <c r="E13222" s="16">
        <v>475919.99</v>
      </c>
      <c r="F13222" s="16">
        <v>470312.24</v>
      </c>
      <c r="G13222" s="14">
        <f t="shared" si="222"/>
        <v>98.821703202674883</v>
      </c>
    </row>
    <row r="13223" spans="1:7" x14ac:dyDescent="0.25">
      <c r="A13223" s="1" t="s">
        <v>13273</v>
      </c>
      <c r="B13223" s="8" t="s">
        <v>13274</v>
      </c>
      <c r="C13223" s="9"/>
      <c r="D13223" s="1" t="s">
        <v>13299</v>
      </c>
      <c r="E13223" s="16">
        <v>560160.17000000004</v>
      </c>
      <c r="F13223" s="16">
        <v>455637.29</v>
      </c>
      <c r="G13223" s="14">
        <f t="shared" si="222"/>
        <v>81.340536939639946</v>
      </c>
    </row>
    <row r="13224" spans="1:7" x14ac:dyDescent="0.25">
      <c r="A13224" s="1" t="s">
        <v>13273</v>
      </c>
      <c r="B13224" s="8" t="s">
        <v>13274</v>
      </c>
      <c r="C13224" s="9"/>
      <c r="D13224" s="1" t="s">
        <v>13300</v>
      </c>
      <c r="E13224" s="16">
        <v>469982.5</v>
      </c>
      <c r="F13224" s="16">
        <v>432368.23</v>
      </c>
      <c r="G13224" s="14">
        <f t="shared" si="222"/>
        <v>91.996665833302302</v>
      </c>
    </row>
    <row r="13225" spans="1:7" x14ac:dyDescent="0.25">
      <c r="A13225" s="1" t="s">
        <v>13273</v>
      </c>
      <c r="B13225" s="8" t="s">
        <v>13274</v>
      </c>
      <c r="C13225" s="9"/>
      <c r="D13225" s="1" t="s">
        <v>13301</v>
      </c>
      <c r="E13225" s="16">
        <v>566822.89</v>
      </c>
      <c r="F13225" s="16">
        <v>547708.26</v>
      </c>
      <c r="G13225" s="14">
        <f t="shared" si="222"/>
        <v>96.62775968698088</v>
      </c>
    </row>
    <row r="13226" spans="1:7" x14ac:dyDescent="0.25">
      <c r="A13226" s="1" t="s">
        <v>13273</v>
      </c>
      <c r="B13226" s="8" t="s">
        <v>13274</v>
      </c>
      <c r="C13226" s="9"/>
      <c r="D13226" s="1" t="s">
        <v>13302</v>
      </c>
      <c r="E13226" s="16">
        <v>492429.85000000003</v>
      </c>
      <c r="F13226" s="16">
        <v>358147.13</v>
      </c>
      <c r="G13226" s="14">
        <f t="shared" si="222"/>
        <v>72.73058893566261</v>
      </c>
    </row>
    <row r="13227" spans="1:7" x14ac:dyDescent="0.25">
      <c r="A13227" s="1" t="s">
        <v>13273</v>
      </c>
      <c r="B13227" s="8" t="s">
        <v>13274</v>
      </c>
      <c r="C13227" s="9"/>
      <c r="D13227" s="1" t="s">
        <v>13303</v>
      </c>
      <c r="E13227" s="16">
        <v>415114.02999999997</v>
      </c>
      <c r="F13227" s="16">
        <v>258613.15</v>
      </c>
      <c r="G13227" s="14">
        <f t="shared" si="222"/>
        <v>62.299303639532496</v>
      </c>
    </row>
    <row r="13228" spans="1:7" x14ac:dyDescent="0.25">
      <c r="A13228" s="1" t="s">
        <v>13273</v>
      </c>
      <c r="B13228" s="8" t="s">
        <v>13274</v>
      </c>
      <c r="C13228" s="9"/>
      <c r="D13228" s="1" t="s">
        <v>13304</v>
      </c>
      <c r="E13228" s="16">
        <v>406030.25999999995</v>
      </c>
      <c r="F13228" s="16">
        <v>111611.64</v>
      </c>
      <c r="G13228" s="14">
        <f t="shared" si="222"/>
        <v>27.488502950494382</v>
      </c>
    </row>
    <row r="13229" spans="1:7" x14ac:dyDescent="0.25">
      <c r="A13229" s="1" t="s">
        <v>13273</v>
      </c>
      <c r="B13229" s="8" t="s">
        <v>13274</v>
      </c>
      <c r="C13229" s="9"/>
      <c r="D13229" s="1" t="s">
        <v>13305</v>
      </c>
      <c r="E13229" s="16">
        <v>560822.09</v>
      </c>
      <c r="F13229" s="16">
        <v>532746.25</v>
      </c>
      <c r="G13229" s="14">
        <f t="shared" si="222"/>
        <v>94.993806324568993</v>
      </c>
    </row>
    <row r="13230" spans="1:7" x14ac:dyDescent="0.25">
      <c r="A13230" s="1" t="s">
        <v>13273</v>
      </c>
      <c r="B13230" s="8" t="s">
        <v>13274</v>
      </c>
      <c r="C13230" s="9"/>
      <c r="D13230" s="1" t="s">
        <v>13306</v>
      </c>
      <c r="E13230" s="16">
        <v>234189.87</v>
      </c>
      <c r="F13230" s="16">
        <v>233753.86</v>
      </c>
      <c r="G13230" s="14">
        <f t="shared" si="222"/>
        <v>99.813822006904047</v>
      </c>
    </row>
    <row r="13231" spans="1:7" x14ac:dyDescent="0.25">
      <c r="A13231" s="1" t="s">
        <v>13273</v>
      </c>
      <c r="B13231" s="8" t="s">
        <v>13274</v>
      </c>
      <c r="C13231" s="9"/>
      <c r="D13231" s="1" t="s">
        <v>13307</v>
      </c>
      <c r="E13231" s="16">
        <v>454117.38</v>
      </c>
      <c r="F13231" s="16">
        <v>437391.99</v>
      </c>
      <c r="G13231" s="14">
        <f t="shared" si="222"/>
        <v>96.316945631986158</v>
      </c>
    </row>
    <row r="13232" spans="1:7" x14ac:dyDescent="0.25">
      <c r="A13232" s="1" t="s">
        <v>13273</v>
      </c>
      <c r="B13232" s="8" t="s">
        <v>13274</v>
      </c>
      <c r="C13232" s="9"/>
      <c r="D13232" s="1" t="s">
        <v>13308</v>
      </c>
      <c r="E13232" s="16">
        <v>425222.69999999995</v>
      </c>
      <c r="F13232" s="16">
        <v>301988.77</v>
      </c>
      <c r="G13232" s="14">
        <f t="shared" si="222"/>
        <v>71.01896723763808</v>
      </c>
    </row>
    <row r="13233" spans="1:7" x14ac:dyDescent="0.25">
      <c r="A13233" s="1" t="s">
        <v>13273</v>
      </c>
      <c r="B13233" s="8" t="s">
        <v>13274</v>
      </c>
      <c r="C13233" s="9"/>
      <c r="D13233" s="1" t="s">
        <v>13309</v>
      </c>
      <c r="E13233" s="16">
        <v>555696.84</v>
      </c>
      <c r="F13233" s="16">
        <v>542435.37</v>
      </c>
      <c r="G13233" s="14">
        <f t="shared" si="222"/>
        <v>97.61354230482938</v>
      </c>
    </row>
    <row r="13234" spans="1:7" x14ac:dyDescent="0.25">
      <c r="A13234" s="1" t="s">
        <v>13273</v>
      </c>
      <c r="B13234" s="8" t="s">
        <v>13274</v>
      </c>
      <c r="C13234" s="9"/>
      <c r="D13234" s="1" t="s">
        <v>13310</v>
      </c>
      <c r="E13234" s="16">
        <v>550859.65</v>
      </c>
      <c r="F13234" s="16">
        <v>484179.84</v>
      </c>
      <c r="G13234" s="14">
        <f t="shared" si="222"/>
        <v>87.895317800096635</v>
      </c>
    </row>
    <row r="13235" spans="1:7" x14ac:dyDescent="0.25">
      <c r="A13235" s="1" t="s">
        <v>13273</v>
      </c>
      <c r="B13235" s="8" t="s">
        <v>13274</v>
      </c>
      <c r="C13235" s="9"/>
      <c r="D13235" s="1" t="s">
        <v>13311</v>
      </c>
      <c r="E13235" s="16">
        <v>554814.9</v>
      </c>
      <c r="F13235" s="16">
        <v>448925.46</v>
      </c>
      <c r="G13235" s="14">
        <f t="shared" si="222"/>
        <v>80.914456334896556</v>
      </c>
    </row>
    <row r="13236" spans="1:7" x14ac:dyDescent="0.25">
      <c r="A13236" s="1" t="s">
        <v>13273</v>
      </c>
      <c r="B13236" s="8" t="s">
        <v>13274</v>
      </c>
      <c r="C13236" s="9"/>
      <c r="D13236" s="1" t="s">
        <v>13312</v>
      </c>
      <c r="E13236" s="16">
        <v>250831.30000000002</v>
      </c>
      <c r="F13236" s="16">
        <v>248413.24</v>
      </c>
      <c r="G13236" s="14">
        <f t="shared" si="222"/>
        <v>99.035981554136171</v>
      </c>
    </row>
    <row r="13237" spans="1:7" x14ac:dyDescent="0.25">
      <c r="A13237" s="1" t="s">
        <v>13273</v>
      </c>
      <c r="B13237" s="8" t="s">
        <v>13274</v>
      </c>
      <c r="C13237" s="9"/>
      <c r="D13237" s="1" t="s">
        <v>13313</v>
      </c>
      <c r="E13237" s="16">
        <v>261085.97000000003</v>
      </c>
      <c r="F13237" s="16">
        <v>203106.1</v>
      </c>
      <c r="G13237" s="14">
        <f t="shared" si="222"/>
        <v>77.792805182139816</v>
      </c>
    </row>
    <row r="13238" spans="1:7" x14ac:dyDescent="0.25">
      <c r="A13238" s="1" t="s">
        <v>13273</v>
      </c>
      <c r="B13238" s="8" t="s">
        <v>13274</v>
      </c>
      <c r="C13238" s="9"/>
      <c r="D13238" s="1" t="s">
        <v>13314</v>
      </c>
      <c r="E13238" s="16">
        <v>264182.98000000004</v>
      </c>
      <c r="F13238" s="16">
        <v>194588.29</v>
      </c>
      <c r="G13238" s="14">
        <f t="shared" si="222"/>
        <v>73.656633746806847</v>
      </c>
    </row>
    <row r="13239" spans="1:7" x14ac:dyDescent="0.25">
      <c r="A13239" s="1" t="s">
        <v>13273</v>
      </c>
      <c r="B13239" s="8" t="s">
        <v>13274</v>
      </c>
      <c r="C13239" s="9"/>
      <c r="D13239" s="1" t="s">
        <v>13315</v>
      </c>
      <c r="E13239" s="16">
        <v>261701.99999999997</v>
      </c>
      <c r="F13239" s="16">
        <v>166154.6</v>
      </c>
      <c r="G13239" s="14">
        <f t="shared" si="222"/>
        <v>63.490000076422817</v>
      </c>
    </row>
    <row r="13240" spans="1:7" x14ac:dyDescent="0.25">
      <c r="A13240" s="1" t="s">
        <v>13273</v>
      </c>
      <c r="B13240" s="8" t="s">
        <v>13274</v>
      </c>
      <c r="C13240" s="9"/>
      <c r="D13240" s="1" t="s">
        <v>13316</v>
      </c>
      <c r="E13240" s="16">
        <v>256243.09</v>
      </c>
      <c r="F13240" s="16">
        <v>216465.86</v>
      </c>
      <c r="G13240" s="14">
        <f t="shared" si="222"/>
        <v>84.476759939165575</v>
      </c>
    </row>
    <row r="13241" spans="1:7" x14ac:dyDescent="0.25">
      <c r="A13241" s="1" t="s">
        <v>13273</v>
      </c>
      <c r="B13241" s="8" t="s">
        <v>13274</v>
      </c>
      <c r="C13241" s="9"/>
      <c r="D13241" s="1" t="s">
        <v>13317</v>
      </c>
      <c r="E13241" s="16">
        <v>259217.21</v>
      </c>
      <c r="F13241" s="16">
        <v>170245.61</v>
      </c>
      <c r="G13241" s="14">
        <f t="shared" si="222"/>
        <v>65.676815979926644</v>
      </c>
    </row>
    <row r="13242" spans="1:7" x14ac:dyDescent="0.25">
      <c r="A13242" s="1" t="s">
        <v>13318</v>
      </c>
      <c r="B13242" s="8" t="s">
        <v>13319</v>
      </c>
      <c r="C13242" s="9"/>
      <c r="D13242" s="1" t="s">
        <v>13320</v>
      </c>
      <c r="E13242" s="16">
        <v>407558.48</v>
      </c>
      <c r="F13242" s="16">
        <v>293924.09000000003</v>
      </c>
      <c r="G13242" s="14">
        <f t="shared" si="222"/>
        <v>72.118261408767665</v>
      </c>
    </row>
    <row r="13243" spans="1:7" x14ac:dyDescent="0.25">
      <c r="A13243" s="1" t="s">
        <v>13318</v>
      </c>
      <c r="B13243" s="8" t="s">
        <v>13321</v>
      </c>
      <c r="C13243" s="9"/>
      <c r="D13243" s="1" t="s">
        <v>13322</v>
      </c>
      <c r="E13243" s="16">
        <v>655669.74</v>
      </c>
      <c r="F13243" s="16">
        <v>221380.46</v>
      </c>
      <c r="G13243" s="14">
        <f t="shared" si="222"/>
        <v>33.764019672464975</v>
      </c>
    </row>
    <row r="13244" spans="1:7" x14ac:dyDescent="0.25">
      <c r="A13244" s="1" t="s">
        <v>13318</v>
      </c>
      <c r="B13244" s="8" t="s">
        <v>13321</v>
      </c>
      <c r="C13244" s="9"/>
      <c r="D13244" s="1" t="s">
        <v>13323</v>
      </c>
      <c r="E13244" s="16">
        <v>758635.48</v>
      </c>
      <c r="F13244" s="16">
        <v>230954.85</v>
      </c>
      <c r="G13244" s="14">
        <f t="shared" si="222"/>
        <v>30.443454872424368</v>
      </c>
    </row>
    <row r="13245" spans="1:7" x14ac:dyDescent="0.25">
      <c r="A13245" s="1" t="s">
        <v>13318</v>
      </c>
      <c r="B13245" s="8" t="s">
        <v>13321</v>
      </c>
      <c r="C13245" s="9"/>
      <c r="D13245" s="1" t="s">
        <v>13324</v>
      </c>
      <c r="E13245" s="16">
        <v>507633.19</v>
      </c>
      <c r="F13245" s="16">
        <v>164176.20000000001</v>
      </c>
      <c r="G13245" s="14">
        <f t="shared" si="222"/>
        <v>32.341502335574241</v>
      </c>
    </row>
    <row r="13246" spans="1:7" x14ac:dyDescent="0.25">
      <c r="A13246" s="1" t="s">
        <v>13318</v>
      </c>
      <c r="B13246" s="8" t="s">
        <v>13321</v>
      </c>
      <c r="C13246" s="9"/>
      <c r="D13246" s="1" t="s">
        <v>13325</v>
      </c>
      <c r="E13246" s="16">
        <v>705021.90999999992</v>
      </c>
      <c r="F13246" s="16">
        <v>167220.60999999999</v>
      </c>
      <c r="G13246" s="14">
        <f t="shared" si="222"/>
        <v>23.718498337165155</v>
      </c>
    </row>
    <row r="13247" spans="1:7" x14ac:dyDescent="0.25">
      <c r="A13247" s="1" t="s">
        <v>13318</v>
      </c>
      <c r="B13247" s="8" t="s">
        <v>13321</v>
      </c>
      <c r="C13247" s="9"/>
      <c r="D13247" s="1" t="s">
        <v>13326</v>
      </c>
      <c r="E13247" s="16">
        <v>1398571.92</v>
      </c>
      <c r="F13247" s="16">
        <v>462874.08</v>
      </c>
      <c r="G13247" s="14">
        <f t="shared" si="222"/>
        <v>33.0961942951064</v>
      </c>
    </row>
    <row r="13248" spans="1:7" ht="25.5" x14ac:dyDescent="0.25">
      <c r="A13248" s="1" t="s">
        <v>13318</v>
      </c>
      <c r="B13248" s="8" t="s">
        <v>13321</v>
      </c>
      <c r="C13248" s="9"/>
      <c r="D13248" s="1" t="s">
        <v>13327</v>
      </c>
      <c r="E13248" s="16">
        <v>564951.15999999992</v>
      </c>
      <c r="F13248" s="16">
        <v>483534.84</v>
      </c>
      <c r="G13248" s="14">
        <f t="shared" si="222"/>
        <v>85.588786117369878</v>
      </c>
    </row>
    <row r="13249" spans="1:7" x14ac:dyDescent="0.25">
      <c r="A13249" s="1" t="s">
        <v>13318</v>
      </c>
      <c r="B13249" s="8" t="s">
        <v>13321</v>
      </c>
      <c r="C13249" s="9"/>
      <c r="D13249" s="1" t="s">
        <v>13328</v>
      </c>
      <c r="E13249" s="16">
        <v>292105.36</v>
      </c>
      <c r="F13249" s="16">
        <v>270963.42</v>
      </c>
      <c r="G13249" s="14">
        <f t="shared" si="222"/>
        <v>92.762221138290641</v>
      </c>
    </row>
    <row r="13250" spans="1:7" ht="25.5" x14ac:dyDescent="0.25">
      <c r="A13250" s="1" t="s">
        <v>13318</v>
      </c>
      <c r="B13250" s="8" t="s">
        <v>13321</v>
      </c>
      <c r="C13250" s="9"/>
      <c r="D13250" s="1" t="s">
        <v>13329</v>
      </c>
      <c r="E13250" s="16">
        <v>242746.62</v>
      </c>
      <c r="F13250" s="16">
        <v>168612.51</v>
      </c>
      <c r="G13250" s="14">
        <f t="shared" si="222"/>
        <v>69.460291558333537</v>
      </c>
    </row>
    <row r="13251" spans="1:7" ht="25.5" x14ac:dyDescent="0.25">
      <c r="A13251" s="1" t="s">
        <v>13318</v>
      </c>
      <c r="B13251" s="8" t="s">
        <v>13321</v>
      </c>
      <c r="C13251" s="9"/>
      <c r="D13251" s="1" t="s">
        <v>13330</v>
      </c>
      <c r="E13251" s="16">
        <v>571288.39</v>
      </c>
      <c r="F13251" s="16">
        <v>462030.33</v>
      </c>
      <c r="G13251" s="14">
        <f t="shared" si="222"/>
        <v>80.875147839080014</v>
      </c>
    </row>
    <row r="13252" spans="1:7" ht="25.5" x14ac:dyDescent="0.25">
      <c r="A13252" s="1" t="s">
        <v>13318</v>
      </c>
      <c r="B13252" s="8" t="s">
        <v>13321</v>
      </c>
      <c r="C13252" s="9"/>
      <c r="D13252" s="1" t="s">
        <v>13331</v>
      </c>
      <c r="E13252" s="16">
        <v>575236.76</v>
      </c>
      <c r="F13252" s="16">
        <v>515290.1</v>
      </c>
      <c r="G13252" s="14">
        <f t="shared" si="222"/>
        <v>89.578784916318625</v>
      </c>
    </row>
    <row r="13253" spans="1:7" ht="25.5" x14ac:dyDescent="0.25">
      <c r="A13253" s="1" t="s">
        <v>13318</v>
      </c>
      <c r="B13253" s="8" t="s">
        <v>13321</v>
      </c>
      <c r="C13253" s="9"/>
      <c r="D13253" s="1" t="s">
        <v>13332</v>
      </c>
      <c r="E13253" s="16">
        <v>470873.08</v>
      </c>
      <c r="F13253" s="16">
        <v>404990.49</v>
      </c>
      <c r="G13253" s="14">
        <f t="shared" si="222"/>
        <v>86.008418659227658</v>
      </c>
    </row>
    <row r="13254" spans="1:7" ht="25.5" x14ac:dyDescent="0.25">
      <c r="A13254" s="1" t="s">
        <v>13318</v>
      </c>
      <c r="B13254" s="8" t="s">
        <v>13321</v>
      </c>
      <c r="C13254" s="9"/>
      <c r="D13254" s="1" t="s">
        <v>13333</v>
      </c>
      <c r="E13254" s="16">
        <v>575556.49000000011</v>
      </c>
      <c r="F13254" s="16">
        <v>500197.4</v>
      </c>
      <c r="G13254" s="14">
        <f t="shared" si="222"/>
        <v>86.906743072256887</v>
      </c>
    </row>
    <row r="13255" spans="1:7" x14ac:dyDescent="0.25">
      <c r="A13255" s="1" t="s">
        <v>13318</v>
      </c>
      <c r="B13255" s="8" t="s">
        <v>13321</v>
      </c>
      <c r="C13255" s="9"/>
      <c r="D13255" s="1" t="s">
        <v>13334</v>
      </c>
      <c r="E13255" s="16">
        <v>147476.4</v>
      </c>
      <c r="F13255" s="16">
        <v>132625.32999999999</v>
      </c>
      <c r="G13255" s="14">
        <f t="shared" si="222"/>
        <v>89.929866744780853</v>
      </c>
    </row>
    <row r="13256" spans="1:7" x14ac:dyDescent="0.25">
      <c r="A13256" s="1" t="s">
        <v>13318</v>
      </c>
      <c r="B13256" s="8" t="s">
        <v>13321</v>
      </c>
      <c r="C13256" s="9"/>
      <c r="D13256" s="1" t="s">
        <v>13335</v>
      </c>
      <c r="E13256" s="16">
        <v>286660.60000000003</v>
      </c>
      <c r="F13256" s="16">
        <v>223703.61</v>
      </c>
      <c r="G13256" s="14">
        <f t="shared" si="222"/>
        <v>78.037794520767761</v>
      </c>
    </row>
    <row r="13257" spans="1:7" x14ac:dyDescent="0.25">
      <c r="A13257" s="1" t="s">
        <v>13318</v>
      </c>
      <c r="B13257" s="8" t="s">
        <v>13321</v>
      </c>
      <c r="C13257" s="9"/>
      <c r="D13257" s="1" t="s">
        <v>13336</v>
      </c>
      <c r="E13257" s="16">
        <v>567011.91</v>
      </c>
      <c r="F13257" s="16">
        <v>460569.3</v>
      </c>
      <c r="G13257" s="14">
        <f t="shared" si="222"/>
        <v>81.227447232986677</v>
      </c>
    </row>
    <row r="13258" spans="1:7" x14ac:dyDescent="0.25">
      <c r="A13258" s="1" t="s">
        <v>13318</v>
      </c>
      <c r="B13258" s="8" t="s">
        <v>13321</v>
      </c>
      <c r="C13258" s="9"/>
      <c r="D13258" s="1" t="s">
        <v>13337</v>
      </c>
      <c r="E13258" s="16">
        <v>248642.65999999997</v>
      </c>
      <c r="F13258" s="16">
        <v>85465.919999999998</v>
      </c>
      <c r="G13258" s="14">
        <f t="shared" si="222"/>
        <v>34.372991344285012</v>
      </c>
    </row>
    <row r="13259" spans="1:7" x14ac:dyDescent="0.25">
      <c r="A13259" s="1" t="s">
        <v>13318</v>
      </c>
      <c r="B13259" s="8" t="s">
        <v>13321</v>
      </c>
      <c r="C13259" s="9"/>
      <c r="D13259" s="1" t="s">
        <v>13338</v>
      </c>
      <c r="E13259" s="16">
        <v>225595.91</v>
      </c>
      <c r="F13259" s="16">
        <v>220971.1</v>
      </c>
      <c r="G13259" s="14">
        <f t="shared" si="222"/>
        <v>97.949958401284846</v>
      </c>
    </row>
    <row r="13260" spans="1:7" x14ac:dyDescent="0.25">
      <c r="A13260" s="1" t="s">
        <v>13318</v>
      </c>
      <c r="B13260" s="8" t="s">
        <v>13321</v>
      </c>
      <c r="C13260" s="9"/>
      <c r="D13260" s="1" t="s">
        <v>13339</v>
      </c>
      <c r="E13260" s="16">
        <v>413524.01</v>
      </c>
      <c r="F13260" s="16">
        <v>334454.45</v>
      </c>
      <c r="G13260" s="14">
        <f t="shared" si="222"/>
        <v>80.879088495973903</v>
      </c>
    </row>
    <row r="13261" spans="1:7" x14ac:dyDescent="0.25">
      <c r="A13261" s="1" t="s">
        <v>13318</v>
      </c>
      <c r="B13261" s="8" t="s">
        <v>13321</v>
      </c>
      <c r="C13261" s="9"/>
      <c r="D13261" s="1" t="s">
        <v>13340</v>
      </c>
      <c r="E13261" s="16">
        <v>629970.16</v>
      </c>
      <c r="F13261" s="16">
        <v>555473.91</v>
      </c>
      <c r="G13261" s="14">
        <f t="shared" si="222"/>
        <v>88.174638303503144</v>
      </c>
    </row>
    <row r="13262" spans="1:7" x14ac:dyDescent="0.25">
      <c r="A13262" s="1" t="s">
        <v>13318</v>
      </c>
      <c r="B13262" s="8" t="s">
        <v>13321</v>
      </c>
      <c r="C13262" s="9"/>
      <c r="D13262" s="1" t="s">
        <v>13341</v>
      </c>
      <c r="E13262" s="16">
        <v>558123.92000000004</v>
      </c>
      <c r="F13262" s="16">
        <v>444282.05</v>
      </c>
      <c r="G13262" s="14">
        <f t="shared" si="222"/>
        <v>79.602760978242955</v>
      </c>
    </row>
    <row r="13263" spans="1:7" x14ac:dyDescent="0.25">
      <c r="A13263" s="1" t="s">
        <v>13318</v>
      </c>
      <c r="B13263" s="8" t="s">
        <v>13321</v>
      </c>
      <c r="C13263" s="9"/>
      <c r="D13263" s="1" t="s">
        <v>13342</v>
      </c>
      <c r="E13263" s="16">
        <v>485436.26</v>
      </c>
      <c r="F13263" s="16">
        <v>391584.53</v>
      </c>
      <c r="G13263" s="14">
        <f t="shared" ref="G13263:G13325" si="223">F13263/E13263*100</f>
        <v>80.666518401406606</v>
      </c>
    </row>
    <row r="13264" spans="1:7" x14ac:dyDescent="0.25">
      <c r="A13264" s="1" t="s">
        <v>13318</v>
      </c>
      <c r="B13264" s="8" t="s">
        <v>13321</v>
      </c>
      <c r="C13264" s="9"/>
      <c r="D13264" s="1" t="s">
        <v>13343</v>
      </c>
      <c r="E13264" s="16">
        <v>585327.21</v>
      </c>
      <c r="F13264" s="16">
        <v>524305.76</v>
      </c>
      <c r="G13264" s="14">
        <f t="shared" si="223"/>
        <v>89.574814059985357</v>
      </c>
    </row>
    <row r="13265" spans="1:7" x14ac:dyDescent="0.25">
      <c r="A13265" s="1" t="s">
        <v>13318</v>
      </c>
      <c r="B13265" s="8" t="s">
        <v>13321</v>
      </c>
      <c r="C13265" s="9"/>
      <c r="D13265" s="1" t="s">
        <v>13344</v>
      </c>
      <c r="E13265" s="16">
        <v>609965.48</v>
      </c>
      <c r="F13265" s="16">
        <v>560414.74</v>
      </c>
      <c r="G13265" s="14">
        <f t="shared" si="223"/>
        <v>91.876468156853733</v>
      </c>
    </row>
    <row r="13266" spans="1:7" x14ac:dyDescent="0.25">
      <c r="A13266" s="1" t="s">
        <v>13318</v>
      </c>
      <c r="B13266" s="8" t="s">
        <v>13321</v>
      </c>
      <c r="C13266" s="9"/>
      <c r="D13266" s="1" t="s">
        <v>13345</v>
      </c>
      <c r="E13266" s="16">
        <v>260260.27000000002</v>
      </c>
      <c r="F13266" s="16">
        <v>202907.05</v>
      </c>
      <c r="G13266" s="14">
        <f t="shared" si="223"/>
        <v>77.963128986225968</v>
      </c>
    </row>
    <row r="13267" spans="1:7" x14ac:dyDescent="0.25">
      <c r="A13267" s="1" t="s">
        <v>13318</v>
      </c>
      <c r="B13267" s="8" t="s">
        <v>13321</v>
      </c>
      <c r="C13267" s="9"/>
      <c r="D13267" s="1" t="s">
        <v>13346</v>
      </c>
      <c r="E13267" s="16">
        <v>276904.7</v>
      </c>
      <c r="F13267" s="16">
        <v>279676.46000000002</v>
      </c>
      <c r="G13267" s="14">
        <f t="shared" si="223"/>
        <v>101.00097975946238</v>
      </c>
    </row>
    <row r="13268" spans="1:7" x14ac:dyDescent="0.25">
      <c r="A13268" s="1" t="s">
        <v>13318</v>
      </c>
      <c r="B13268" s="8" t="s">
        <v>13321</v>
      </c>
      <c r="C13268" s="9"/>
      <c r="D13268" s="1" t="s">
        <v>13347</v>
      </c>
      <c r="E13268" s="16">
        <v>247764.81</v>
      </c>
      <c r="F13268" s="16">
        <v>182830.41</v>
      </c>
      <c r="G13268" s="14">
        <f t="shared" si="223"/>
        <v>73.791919845275856</v>
      </c>
    </row>
    <row r="13269" spans="1:7" x14ac:dyDescent="0.25">
      <c r="A13269" s="1" t="s">
        <v>13318</v>
      </c>
      <c r="B13269" s="8" t="s">
        <v>13321</v>
      </c>
      <c r="C13269" s="9"/>
      <c r="D13269" s="1" t="s">
        <v>13348</v>
      </c>
      <c r="E13269" s="16">
        <v>572431.26</v>
      </c>
      <c r="F13269" s="16">
        <v>571050.49</v>
      </c>
      <c r="G13269" s="14">
        <f t="shared" si="223"/>
        <v>99.758788505016298</v>
      </c>
    </row>
    <row r="13270" spans="1:7" x14ac:dyDescent="0.25">
      <c r="A13270" s="1" t="s">
        <v>13318</v>
      </c>
      <c r="B13270" s="8" t="s">
        <v>13321</v>
      </c>
      <c r="C13270" s="9"/>
      <c r="D13270" s="1" t="s">
        <v>13349</v>
      </c>
      <c r="E13270" s="16">
        <v>578990.24</v>
      </c>
      <c r="F13270" s="16">
        <v>501315.22</v>
      </c>
      <c r="G13270" s="14">
        <f t="shared" si="223"/>
        <v>86.584399073808214</v>
      </c>
    </row>
    <row r="13271" spans="1:7" x14ac:dyDescent="0.25">
      <c r="A13271" s="1" t="s">
        <v>13318</v>
      </c>
      <c r="B13271" s="8" t="s">
        <v>13321</v>
      </c>
      <c r="C13271" s="9"/>
      <c r="D13271" s="1" t="s">
        <v>13350</v>
      </c>
      <c r="E13271" s="16">
        <v>252052.71</v>
      </c>
      <c r="F13271" s="16">
        <v>240615.06</v>
      </c>
      <c r="G13271" s="14">
        <f t="shared" si="223"/>
        <v>95.462199156676391</v>
      </c>
    </row>
    <row r="13272" spans="1:7" x14ac:dyDescent="0.25">
      <c r="A13272" s="1" t="s">
        <v>13318</v>
      </c>
      <c r="B13272" s="8" t="s">
        <v>13321</v>
      </c>
      <c r="C13272" s="9"/>
      <c r="D13272" s="1" t="s">
        <v>13351</v>
      </c>
      <c r="E13272" s="16">
        <v>1213758.07</v>
      </c>
      <c r="F13272" s="16">
        <v>356197.32</v>
      </c>
      <c r="G13272" s="14">
        <f t="shared" si="223"/>
        <v>29.346648957810839</v>
      </c>
    </row>
    <row r="13273" spans="1:7" x14ac:dyDescent="0.25">
      <c r="A13273" s="1" t="s">
        <v>13318</v>
      </c>
      <c r="B13273" s="8" t="s">
        <v>13321</v>
      </c>
      <c r="C13273" s="9"/>
      <c r="D13273" s="1" t="s">
        <v>13352</v>
      </c>
      <c r="E13273" s="16">
        <v>1637422.03</v>
      </c>
      <c r="F13273" s="16">
        <v>498631.72</v>
      </c>
      <c r="G13273" s="14">
        <f t="shared" si="223"/>
        <v>30.452242052710133</v>
      </c>
    </row>
    <row r="13274" spans="1:7" x14ac:dyDescent="0.25">
      <c r="A13274" s="1" t="s">
        <v>13318</v>
      </c>
      <c r="B13274" s="8" t="s">
        <v>13321</v>
      </c>
      <c r="C13274" s="9"/>
      <c r="D13274" s="1" t="s">
        <v>13353</v>
      </c>
      <c r="E13274" s="16">
        <v>952908.78</v>
      </c>
      <c r="F13274" s="16">
        <v>293736.59000000003</v>
      </c>
      <c r="G13274" s="14">
        <f t="shared" si="223"/>
        <v>30.825258006332991</v>
      </c>
    </row>
    <row r="13275" spans="1:7" x14ac:dyDescent="0.25">
      <c r="A13275" s="1" t="s">
        <v>13318</v>
      </c>
      <c r="B13275" s="8" t="s">
        <v>13321</v>
      </c>
      <c r="C13275" s="9"/>
      <c r="D13275" s="1" t="s">
        <v>13354</v>
      </c>
      <c r="E13275" s="16">
        <v>505186.54000000004</v>
      </c>
      <c r="F13275" s="16">
        <v>214517.89</v>
      </c>
      <c r="G13275" s="14">
        <f t="shared" si="223"/>
        <v>42.463104816688109</v>
      </c>
    </row>
    <row r="13276" spans="1:7" x14ac:dyDescent="0.25">
      <c r="A13276" s="1" t="s">
        <v>13318</v>
      </c>
      <c r="B13276" s="8" t="s">
        <v>13321</v>
      </c>
      <c r="C13276" s="9"/>
      <c r="D13276" s="1" t="s">
        <v>13355</v>
      </c>
      <c r="E13276" s="16">
        <v>505868.52</v>
      </c>
      <c r="F13276" s="16">
        <v>257266.64</v>
      </c>
      <c r="G13276" s="14">
        <f t="shared" si="223"/>
        <v>50.856424115894782</v>
      </c>
    </row>
    <row r="13277" spans="1:7" x14ac:dyDescent="0.25">
      <c r="A13277" s="1" t="s">
        <v>13318</v>
      </c>
      <c r="B13277" s="8" t="s">
        <v>13321</v>
      </c>
      <c r="C13277" s="9"/>
      <c r="D13277" s="1" t="s">
        <v>13356</v>
      </c>
      <c r="E13277" s="16">
        <v>978983.14</v>
      </c>
      <c r="F13277" s="16">
        <v>226522.85</v>
      </c>
      <c r="G13277" s="14">
        <f t="shared" si="223"/>
        <v>23.138585410163447</v>
      </c>
    </row>
    <row r="13278" spans="1:7" x14ac:dyDescent="0.25">
      <c r="A13278" s="1" t="s">
        <v>13318</v>
      </c>
      <c r="B13278" s="8" t="s">
        <v>13321</v>
      </c>
      <c r="C13278" s="9"/>
      <c r="D13278" s="1" t="s">
        <v>13357</v>
      </c>
      <c r="E13278" s="16">
        <v>527889.75</v>
      </c>
      <c r="F13278" s="16">
        <v>271059.57</v>
      </c>
      <c r="G13278" s="14">
        <f t="shared" si="223"/>
        <v>51.347761535434245</v>
      </c>
    </row>
    <row r="13279" spans="1:7" x14ac:dyDescent="0.25">
      <c r="A13279" s="1" t="s">
        <v>13318</v>
      </c>
      <c r="B13279" s="8" t="s">
        <v>13321</v>
      </c>
      <c r="C13279" s="9"/>
      <c r="D13279" s="1" t="s">
        <v>13358</v>
      </c>
      <c r="E13279" s="16">
        <v>1156039.05</v>
      </c>
      <c r="F13279" s="16">
        <v>412103.62</v>
      </c>
      <c r="G13279" s="14">
        <f t="shared" si="223"/>
        <v>35.647897880266235</v>
      </c>
    </row>
    <row r="13280" spans="1:7" x14ac:dyDescent="0.25">
      <c r="A13280" s="1" t="s">
        <v>13318</v>
      </c>
      <c r="B13280" s="8" t="s">
        <v>13321</v>
      </c>
      <c r="C13280" s="9"/>
      <c r="D13280" s="1" t="s">
        <v>13359</v>
      </c>
      <c r="E13280" s="16">
        <v>807239.6</v>
      </c>
      <c r="F13280" s="16">
        <v>208846.7</v>
      </c>
      <c r="G13280" s="14">
        <f t="shared" si="223"/>
        <v>25.87171144725804</v>
      </c>
    </row>
    <row r="13281" spans="1:7" x14ac:dyDescent="0.25">
      <c r="A13281" s="1" t="s">
        <v>13318</v>
      </c>
      <c r="B13281" s="8" t="s">
        <v>13321</v>
      </c>
      <c r="C13281" s="9"/>
      <c r="D13281" s="1" t="s">
        <v>13360</v>
      </c>
      <c r="E13281" s="16">
        <v>236382.26</v>
      </c>
      <c r="F13281" s="16">
        <v>209042.48</v>
      </c>
      <c r="G13281" s="14">
        <f t="shared" si="223"/>
        <v>88.434081305424527</v>
      </c>
    </row>
    <row r="13282" spans="1:7" x14ac:dyDescent="0.25">
      <c r="A13282" s="1" t="s">
        <v>13318</v>
      </c>
      <c r="B13282" s="8" t="s">
        <v>13321</v>
      </c>
      <c r="C13282" s="9"/>
      <c r="D13282" s="1" t="s">
        <v>13361</v>
      </c>
      <c r="E13282" s="16">
        <v>199609.18</v>
      </c>
      <c r="F13282" s="16">
        <v>175026.05</v>
      </c>
      <c r="G13282" s="14">
        <f t="shared" si="223"/>
        <v>87.684369025512751</v>
      </c>
    </row>
    <row r="13283" spans="1:7" x14ac:dyDescent="0.25">
      <c r="A13283" s="1" t="s">
        <v>13318</v>
      </c>
      <c r="B13283" s="8" t="s">
        <v>13321</v>
      </c>
      <c r="C13283" s="9"/>
      <c r="D13283" s="1" t="s">
        <v>13362</v>
      </c>
      <c r="E13283" s="16">
        <v>168588.69</v>
      </c>
      <c r="F13283" s="16">
        <v>89746.67</v>
      </c>
      <c r="G13283" s="14">
        <f t="shared" si="223"/>
        <v>53.234098918498027</v>
      </c>
    </row>
    <row r="13284" spans="1:7" x14ac:dyDescent="0.25">
      <c r="A13284" s="1" t="s">
        <v>13318</v>
      </c>
      <c r="B13284" s="8" t="s">
        <v>13321</v>
      </c>
      <c r="C13284" s="9"/>
      <c r="D13284" s="1" t="s">
        <v>13363</v>
      </c>
      <c r="E13284" s="16">
        <v>262623.90999999997</v>
      </c>
      <c r="F13284" s="16">
        <v>195003.9</v>
      </c>
      <c r="G13284" s="14">
        <f t="shared" si="223"/>
        <v>74.252150156472808</v>
      </c>
    </row>
    <row r="13285" spans="1:7" x14ac:dyDescent="0.25">
      <c r="A13285" s="1" t="s">
        <v>13318</v>
      </c>
      <c r="B13285" s="8" t="s">
        <v>13321</v>
      </c>
      <c r="C13285" s="9"/>
      <c r="D13285" s="1" t="s">
        <v>13364</v>
      </c>
      <c r="E13285" s="16">
        <v>277852.93</v>
      </c>
      <c r="F13285" s="16">
        <v>169981.56</v>
      </c>
      <c r="G13285" s="14">
        <f t="shared" si="223"/>
        <v>61.176810336317132</v>
      </c>
    </row>
    <row r="13286" spans="1:7" x14ac:dyDescent="0.25">
      <c r="A13286" s="1" t="s">
        <v>13318</v>
      </c>
      <c r="B13286" s="8" t="s">
        <v>13321</v>
      </c>
      <c r="C13286" s="9"/>
      <c r="D13286" s="1" t="s">
        <v>13365</v>
      </c>
      <c r="E13286" s="16">
        <v>298251.38</v>
      </c>
      <c r="F13286" s="16">
        <v>298892.21000000002</v>
      </c>
      <c r="G13286" s="14">
        <f t="shared" si="223"/>
        <v>100.21486237549011</v>
      </c>
    </row>
    <row r="13287" spans="1:7" x14ac:dyDescent="0.25">
      <c r="A13287" s="1" t="s">
        <v>13318</v>
      </c>
      <c r="B13287" s="8" t="s">
        <v>13321</v>
      </c>
      <c r="C13287" s="9"/>
      <c r="D13287" s="1" t="s">
        <v>13366</v>
      </c>
      <c r="E13287" s="16">
        <v>238644.52</v>
      </c>
      <c r="F13287" s="16">
        <v>238645.08</v>
      </c>
      <c r="G13287" s="14">
        <f t="shared" si="223"/>
        <v>100.00023465864625</v>
      </c>
    </row>
    <row r="13288" spans="1:7" x14ac:dyDescent="0.25">
      <c r="A13288" s="1" t="s">
        <v>13318</v>
      </c>
      <c r="B13288" s="8" t="s">
        <v>13321</v>
      </c>
      <c r="C13288" s="9"/>
      <c r="D13288" s="1" t="s">
        <v>13367</v>
      </c>
      <c r="E13288" s="16">
        <v>242001.32</v>
      </c>
      <c r="F13288" s="16">
        <v>189908.01</v>
      </c>
      <c r="G13288" s="14">
        <f t="shared" si="223"/>
        <v>78.473956257759255</v>
      </c>
    </row>
    <row r="13289" spans="1:7" x14ac:dyDescent="0.25">
      <c r="A13289" s="1" t="s">
        <v>13318</v>
      </c>
      <c r="B13289" s="8" t="s">
        <v>13321</v>
      </c>
      <c r="C13289" s="9"/>
      <c r="D13289" s="1" t="s">
        <v>13368</v>
      </c>
      <c r="E13289" s="16">
        <v>232971.27000000002</v>
      </c>
      <c r="F13289" s="16">
        <v>157543.12</v>
      </c>
      <c r="G13289" s="14">
        <f t="shared" si="223"/>
        <v>67.623411247232326</v>
      </c>
    </row>
    <row r="13290" spans="1:7" x14ac:dyDescent="0.25">
      <c r="A13290" s="1" t="s">
        <v>13318</v>
      </c>
      <c r="B13290" s="8" t="s">
        <v>13321</v>
      </c>
      <c r="C13290" s="9"/>
      <c r="D13290" s="1" t="s">
        <v>13369</v>
      </c>
      <c r="E13290" s="16">
        <v>250064.06999999998</v>
      </c>
      <c r="F13290" s="16">
        <v>245246.09</v>
      </c>
      <c r="G13290" s="14">
        <f t="shared" si="223"/>
        <v>98.073301774221306</v>
      </c>
    </row>
    <row r="13291" spans="1:7" x14ac:dyDescent="0.25">
      <c r="A13291" s="1" t="s">
        <v>13318</v>
      </c>
      <c r="B13291" s="8" t="s">
        <v>13321</v>
      </c>
      <c r="C13291" s="9"/>
      <c r="D13291" s="1" t="s">
        <v>13370</v>
      </c>
      <c r="E13291" s="16">
        <v>574795.92000000004</v>
      </c>
      <c r="F13291" s="16">
        <v>545827.61</v>
      </c>
      <c r="G13291" s="14">
        <f t="shared" si="223"/>
        <v>94.960244324629159</v>
      </c>
    </row>
    <row r="13292" spans="1:7" x14ac:dyDescent="0.25">
      <c r="A13292" s="1" t="s">
        <v>13318</v>
      </c>
      <c r="B13292" s="8" t="s">
        <v>13321</v>
      </c>
      <c r="C13292" s="9"/>
      <c r="D13292" s="1" t="s">
        <v>13371</v>
      </c>
      <c r="E13292" s="16">
        <v>465614.36</v>
      </c>
      <c r="F13292" s="16">
        <v>461033.25</v>
      </c>
      <c r="G13292" s="14">
        <f t="shared" si="223"/>
        <v>99.016114966900943</v>
      </c>
    </row>
    <row r="13293" spans="1:7" x14ac:dyDescent="0.25">
      <c r="A13293" s="1" t="s">
        <v>13318</v>
      </c>
      <c r="B13293" s="8" t="s">
        <v>13321</v>
      </c>
      <c r="C13293" s="9"/>
      <c r="D13293" s="1" t="s">
        <v>13372</v>
      </c>
      <c r="E13293" s="16">
        <v>469530.33</v>
      </c>
      <c r="F13293" s="16">
        <v>438927.33</v>
      </c>
      <c r="G13293" s="14">
        <f t="shared" si="223"/>
        <v>93.482210190766594</v>
      </c>
    </row>
    <row r="13294" spans="1:7" x14ac:dyDescent="0.25">
      <c r="A13294" s="1" t="s">
        <v>13318</v>
      </c>
      <c r="B13294" s="8" t="s">
        <v>13321</v>
      </c>
      <c r="C13294" s="9"/>
      <c r="D13294" s="1" t="s">
        <v>13373</v>
      </c>
      <c r="E13294" s="16">
        <v>399941.44</v>
      </c>
      <c r="F13294" s="16">
        <v>354215.56</v>
      </c>
      <c r="G13294" s="14">
        <f t="shared" si="223"/>
        <v>88.566856187745884</v>
      </c>
    </row>
    <row r="13295" spans="1:7" x14ac:dyDescent="0.25">
      <c r="A13295" s="1" t="s">
        <v>13318</v>
      </c>
      <c r="B13295" s="8" t="s">
        <v>13321</v>
      </c>
      <c r="C13295" s="9"/>
      <c r="D13295" s="1" t="s">
        <v>13374</v>
      </c>
      <c r="E13295" s="16">
        <v>567054.41</v>
      </c>
      <c r="F13295" s="16">
        <v>564803.52</v>
      </c>
      <c r="G13295" s="14">
        <f t="shared" si="223"/>
        <v>99.603055727932698</v>
      </c>
    </row>
    <row r="13296" spans="1:7" x14ac:dyDescent="0.25">
      <c r="A13296" s="1" t="s">
        <v>13318</v>
      </c>
      <c r="B13296" s="8" t="s">
        <v>13321</v>
      </c>
      <c r="C13296" s="9"/>
      <c r="D13296" s="1" t="s">
        <v>13375</v>
      </c>
      <c r="E13296" s="16">
        <v>380079.52</v>
      </c>
      <c r="F13296" s="16">
        <v>346085.73</v>
      </c>
      <c r="G13296" s="14">
        <f t="shared" si="223"/>
        <v>91.056137410402954</v>
      </c>
    </row>
    <row r="13297" spans="1:7" x14ac:dyDescent="0.25">
      <c r="A13297" s="1" t="s">
        <v>13318</v>
      </c>
      <c r="B13297" s="8" t="s">
        <v>13321</v>
      </c>
      <c r="C13297" s="9"/>
      <c r="D13297" s="1" t="s">
        <v>13376</v>
      </c>
      <c r="E13297" s="16">
        <v>402339.93</v>
      </c>
      <c r="F13297" s="16">
        <v>378947.32</v>
      </c>
      <c r="G13297" s="14">
        <f t="shared" si="223"/>
        <v>94.185859206169269</v>
      </c>
    </row>
    <row r="13298" spans="1:7" x14ac:dyDescent="0.25">
      <c r="A13298" s="1" t="s">
        <v>13318</v>
      </c>
      <c r="B13298" s="8" t="s">
        <v>13321</v>
      </c>
      <c r="C13298" s="9"/>
      <c r="D13298" s="1" t="s">
        <v>13377</v>
      </c>
      <c r="E13298" s="16">
        <v>214166</v>
      </c>
      <c r="F13298" s="16">
        <v>214166</v>
      </c>
      <c r="G13298" s="14">
        <f t="shared" si="223"/>
        <v>100</v>
      </c>
    </row>
    <row r="13299" spans="1:7" x14ac:dyDescent="0.25">
      <c r="A13299" s="1" t="s">
        <v>13318</v>
      </c>
      <c r="B13299" s="8" t="s">
        <v>13321</v>
      </c>
      <c r="C13299" s="9"/>
      <c r="D13299" s="1" t="s">
        <v>13378</v>
      </c>
      <c r="E13299" s="16">
        <v>592838.29</v>
      </c>
      <c r="F13299" s="16">
        <v>193547.2</v>
      </c>
      <c r="G13299" s="14">
        <f t="shared" si="223"/>
        <v>32.64755385486319</v>
      </c>
    </row>
    <row r="13300" spans="1:7" x14ac:dyDescent="0.25">
      <c r="A13300" s="1" t="s">
        <v>13318</v>
      </c>
      <c r="B13300" s="8" t="s">
        <v>13321</v>
      </c>
      <c r="C13300" s="9"/>
      <c r="D13300" s="1" t="s">
        <v>13379</v>
      </c>
      <c r="E13300" s="16">
        <v>785231.69</v>
      </c>
      <c r="F13300" s="16">
        <v>269040.32</v>
      </c>
      <c r="G13300" s="14">
        <f t="shared" si="223"/>
        <v>34.262539760716997</v>
      </c>
    </row>
    <row r="13301" spans="1:7" x14ac:dyDescent="0.25">
      <c r="A13301" s="1" t="s">
        <v>13318</v>
      </c>
      <c r="B13301" s="8" t="s">
        <v>13321</v>
      </c>
      <c r="C13301" s="9"/>
      <c r="D13301" s="1" t="s">
        <v>13380</v>
      </c>
      <c r="E13301" s="16">
        <v>228832.77</v>
      </c>
      <c r="F13301" s="16">
        <v>181723.7</v>
      </c>
      <c r="G13301" s="14">
        <f t="shared" si="223"/>
        <v>79.413320041530781</v>
      </c>
    </row>
    <row r="13302" spans="1:7" x14ac:dyDescent="0.25">
      <c r="A13302" s="1" t="s">
        <v>13318</v>
      </c>
      <c r="B13302" s="8" t="s">
        <v>13321</v>
      </c>
      <c r="C13302" s="9"/>
      <c r="D13302" s="1" t="s">
        <v>13381</v>
      </c>
      <c r="E13302" s="16">
        <v>443642.88</v>
      </c>
      <c r="F13302" s="16">
        <v>367181.6</v>
      </c>
      <c r="G13302" s="14">
        <f t="shared" si="223"/>
        <v>82.765128564668942</v>
      </c>
    </row>
    <row r="13303" spans="1:7" x14ac:dyDescent="0.25">
      <c r="A13303" s="1" t="s">
        <v>13318</v>
      </c>
      <c r="B13303" s="8" t="s">
        <v>13321</v>
      </c>
      <c r="C13303" s="9"/>
      <c r="D13303" s="1" t="s">
        <v>13382</v>
      </c>
      <c r="E13303" s="16">
        <v>398183.7</v>
      </c>
      <c r="F13303" s="16">
        <v>141347.25</v>
      </c>
      <c r="G13303" s="14">
        <f t="shared" si="223"/>
        <v>35.498000043698426</v>
      </c>
    </row>
    <row r="13304" spans="1:7" x14ac:dyDescent="0.25">
      <c r="A13304" s="1" t="s">
        <v>13318</v>
      </c>
      <c r="B13304" s="8" t="s">
        <v>13321</v>
      </c>
      <c r="C13304" s="9"/>
      <c r="D13304" s="1" t="s">
        <v>13383</v>
      </c>
      <c r="E13304" s="16">
        <v>398390.44</v>
      </c>
      <c r="F13304" s="16">
        <v>284664.99</v>
      </c>
      <c r="G13304" s="14">
        <f t="shared" si="223"/>
        <v>71.453770326416461</v>
      </c>
    </row>
    <row r="13305" spans="1:7" x14ac:dyDescent="0.25">
      <c r="A13305" s="1" t="s">
        <v>13318</v>
      </c>
      <c r="B13305" s="8" t="s">
        <v>13384</v>
      </c>
      <c r="C13305" s="9"/>
      <c r="D13305" s="1" t="s">
        <v>13385</v>
      </c>
      <c r="E13305" s="16">
        <v>396241.01</v>
      </c>
      <c r="F13305" s="16">
        <v>239360.25</v>
      </c>
      <c r="G13305" s="14">
        <f t="shared" si="223"/>
        <v>60.407742752321369</v>
      </c>
    </row>
    <row r="13306" spans="1:7" x14ac:dyDescent="0.25">
      <c r="A13306" s="1" t="s">
        <v>13318</v>
      </c>
      <c r="B13306" s="8" t="s">
        <v>13384</v>
      </c>
      <c r="C13306" s="9"/>
      <c r="D13306" s="1" t="s">
        <v>13386</v>
      </c>
      <c r="E13306" s="16">
        <v>418135.22</v>
      </c>
      <c r="F13306" s="16">
        <v>188841.55</v>
      </c>
      <c r="G13306" s="14">
        <f t="shared" si="223"/>
        <v>45.162794466345126</v>
      </c>
    </row>
    <row r="13307" spans="1:7" x14ac:dyDescent="0.25">
      <c r="A13307" s="1" t="s">
        <v>13387</v>
      </c>
      <c r="B13307" s="8" t="s">
        <v>13388</v>
      </c>
      <c r="C13307" s="9"/>
      <c r="D13307" s="1" t="s">
        <v>13389</v>
      </c>
      <c r="E13307" s="16">
        <v>244917.45</v>
      </c>
      <c r="F13307" s="16">
        <v>211824.46</v>
      </c>
      <c r="G13307" s="14">
        <f t="shared" si="223"/>
        <v>86.488104461319509</v>
      </c>
    </row>
    <row r="13308" spans="1:7" x14ac:dyDescent="0.25">
      <c r="A13308" s="1" t="s">
        <v>13387</v>
      </c>
      <c r="B13308" s="8" t="s">
        <v>13388</v>
      </c>
      <c r="C13308" s="9"/>
      <c r="D13308" s="1" t="s">
        <v>13390</v>
      </c>
      <c r="E13308" s="16">
        <v>544979.75</v>
      </c>
      <c r="F13308" s="16">
        <v>475394.16</v>
      </c>
      <c r="G13308" s="14">
        <f t="shared" si="223"/>
        <v>87.231527409963391</v>
      </c>
    </row>
    <row r="13309" spans="1:7" x14ac:dyDescent="0.25">
      <c r="A13309" s="1" t="s">
        <v>13387</v>
      </c>
      <c r="B13309" s="8" t="s">
        <v>13388</v>
      </c>
      <c r="C13309" s="9"/>
      <c r="D13309" s="1" t="s">
        <v>13391</v>
      </c>
      <c r="E13309" s="16">
        <v>529051.96000000008</v>
      </c>
      <c r="F13309" s="16">
        <v>372819.36</v>
      </c>
      <c r="G13309" s="14">
        <f t="shared" si="223"/>
        <v>70.469327814228294</v>
      </c>
    </row>
    <row r="13310" spans="1:7" x14ac:dyDescent="0.25">
      <c r="A13310" s="1" t="s">
        <v>13387</v>
      </c>
      <c r="B13310" s="8" t="s">
        <v>13388</v>
      </c>
      <c r="C13310" s="9"/>
      <c r="D13310" s="1" t="s">
        <v>13392</v>
      </c>
      <c r="E13310" s="16">
        <v>454988.14999999997</v>
      </c>
      <c r="F13310" s="16">
        <v>379987.04</v>
      </c>
      <c r="G13310" s="14">
        <f t="shared" si="223"/>
        <v>83.515810246926208</v>
      </c>
    </row>
    <row r="13311" spans="1:7" x14ac:dyDescent="0.25">
      <c r="A13311" s="1" t="s">
        <v>13387</v>
      </c>
      <c r="B13311" s="8" t="s">
        <v>13388</v>
      </c>
      <c r="C13311" s="9"/>
      <c r="D13311" s="1" t="s">
        <v>13393</v>
      </c>
      <c r="E13311" s="16">
        <v>525293.35000000009</v>
      </c>
      <c r="F13311" s="16">
        <v>520130.19</v>
      </c>
      <c r="G13311" s="14">
        <f t="shared" si="223"/>
        <v>99.017090164952577</v>
      </c>
    </row>
    <row r="13312" spans="1:7" x14ac:dyDescent="0.25">
      <c r="A13312" s="1" t="s">
        <v>13387</v>
      </c>
      <c r="B13312" s="8" t="s">
        <v>13388</v>
      </c>
      <c r="C13312" s="9"/>
      <c r="D13312" s="1" t="s">
        <v>13394</v>
      </c>
      <c r="E13312" s="16">
        <v>530947.34</v>
      </c>
      <c r="F13312" s="16">
        <v>509801.02</v>
      </c>
      <c r="G13312" s="14">
        <f t="shared" si="223"/>
        <v>96.017247209487863</v>
      </c>
    </row>
    <row r="13313" spans="1:7" x14ac:dyDescent="0.25">
      <c r="A13313" s="1" t="s">
        <v>13387</v>
      </c>
      <c r="B13313" s="8" t="s">
        <v>13388</v>
      </c>
      <c r="C13313" s="9"/>
      <c r="D13313" s="1" t="s">
        <v>13395</v>
      </c>
      <c r="E13313" s="16">
        <v>477732.68</v>
      </c>
      <c r="F13313" s="16">
        <v>327136.90000000002</v>
      </c>
      <c r="G13313" s="14">
        <f t="shared" si="223"/>
        <v>68.476977543173305</v>
      </c>
    </row>
    <row r="13314" spans="1:7" x14ac:dyDescent="0.25">
      <c r="A13314" s="1" t="s">
        <v>13387</v>
      </c>
      <c r="B13314" s="8" t="s">
        <v>13388</v>
      </c>
      <c r="C13314" s="9"/>
      <c r="D13314" s="1" t="s">
        <v>13396</v>
      </c>
      <c r="E13314" s="16">
        <v>402342.72</v>
      </c>
      <c r="F13314" s="16">
        <v>287794.39</v>
      </c>
      <c r="G13314" s="14">
        <f t="shared" si="223"/>
        <v>71.529662572246878</v>
      </c>
    </row>
    <row r="13315" spans="1:7" x14ac:dyDescent="0.25">
      <c r="A13315" s="1" t="s">
        <v>13387</v>
      </c>
      <c r="B13315" s="8" t="s">
        <v>13388</v>
      </c>
      <c r="C13315" s="9"/>
      <c r="D13315" s="1" t="s">
        <v>13397</v>
      </c>
      <c r="E13315" s="16">
        <v>412290.76</v>
      </c>
      <c r="F13315" s="16">
        <v>297158.34999999998</v>
      </c>
      <c r="G13315" s="14">
        <f t="shared" si="223"/>
        <v>72.074947786848284</v>
      </c>
    </row>
    <row r="13316" spans="1:7" x14ac:dyDescent="0.25">
      <c r="A13316" s="1" t="s">
        <v>13387</v>
      </c>
      <c r="B13316" s="8" t="s">
        <v>13388</v>
      </c>
      <c r="C13316" s="9"/>
      <c r="D13316" s="1" t="s">
        <v>13398</v>
      </c>
      <c r="E13316" s="16">
        <v>399264.77</v>
      </c>
      <c r="F13316" s="16">
        <v>339286.5</v>
      </c>
      <c r="G13316" s="14">
        <f t="shared" si="223"/>
        <v>84.977820607613324</v>
      </c>
    </row>
    <row r="13317" spans="1:7" x14ac:dyDescent="0.25">
      <c r="A13317" s="1" t="s">
        <v>13399</v>
      </c>
      <c r="B13317" s="8" t="s">
        <v>13400</v>
      </c>
      <c r="C13317" s="9"/>
      <c r="D13317" s="1" t="s">
        <v>13401</v>
      </c>
      <c r="E13317" s="16">
        <v>388181.91000000003</v>
      </c>
      <c r="F13317" s="16">
        <v>79520.33</v>
      </c>
      <c r="G13317" s="14">
        <f t="shared" si="223"/>
        <v>20.485326067873689</v>
      </c>
    </row>
    <row r="13318" spans="1:7" x14ac:dyDescent="0.25">
      <c r="A13318" s="1" t="s">
        <v>13399</v>
      </c>
      <c r="B13318" s="8" t="s">
        <v>13402</v>
      </c>
      <c r="C13318" s="9"/>
      <c r="D13318" s="1" t="s">
        <v>13403</v>
      </c>
      <c r="E13318" s="16">
        <v>550444.1</v>
      </c>
      <c r="F13318" s="16">
        <v>494685.9</v>
      </c>
      <c r="G13318" s="14">
        <f t="shared" si="223"/>
        <v>89.870324706904853</v>
      </c>
    </row>
    <row r="13319" spans="1:7" x14ac:dyDescent="0.25">
      <c r="A13319" s="1" t="s">
        <v>13399</v>
      </c>
      <c r="B13319" s="8" t="s">
        <v>13402</v>
      </c>
      <c r="C13319" s="9"/>
      <c r="D13319" s="1" t="s">
        <v>13404</v>
      </c>
      <c r="E13319" s="16">
        <v>479857.06999999995</v>
      </c>
      <c r="F13319" s="16">
        <v>256647.69</v>
      </c>
      <c r="G13319" s="14">
        <f t="shared" si="223"/>
        <v>53.484194783250786</v>
      </c>
    </row>
    <row r="13320" spans="1:7" x14ac:dyDescent="0.25">
      <c r="A13320" s="1" t="s">
        <v>13399</v>
      </c>
      <c r="B13320" s="8" t="s">
        <v>13402</v>
      </c>
      <c r="C13320" s="9"/>
      <c r="D13320" s="1" t="s">
        <v>13405</v>
      </c>
      <c r="E13320" s="16">
        <v>531990.48</v>
      </c>
      <c r="F13320" s="16">
        <v>434547.4</v>
      </c>
      <c r="G13320" s="14">
        <f t="shared" si="223"/>
        <v>81.683303806489178</v>
      </c>
    </row>
    <row r="13321" spans="1:7" x14ac:dyDescent="0.25">
      <c r="A13321" s="1" t="s">
        <v>13399</v>
      </c>
      <c r="B13321" s="8" t="s">
        <v>13402</v>
      </c>
      <c r="C13321" s="9"/>
      <c r="D13321" s="1" t="s">
        <v>13406</v>
      </c>
      <c r="E13321" s="16">
        <v>611648.46000000008</v>
      </c>
      <c r="F13321" s="16">
        <v>355729.7</v>
      </c>
      <c r="G13321" s="14">
        <f t="shared" si="223"/>
        <v>58.159175288367436</v>
      </c>
    </row>
    <row r="13322" spans="1:7" x14ac:dyDescent="0.25">
      <c r="A13322" s="1" t="s">
        <v>13399</v>
      </c>
      <c r="B13322" s="8" t="s">
        <v>13402</v>
      </c>
      <c r="C13322" s="9"/>
      <c r="D13322" s="1" t="s">
        <v>13407</v>
      </c>
      <c r="E13322" s="16">
        <v>542899.72</v>
      </c>
      <c r="F13322" s="16">
        <v>296194.43</v>
      </c>
      <c r="G13322" s="14">
        <f t="shared" si="223"/>
        <v>54.557852783567476</v>
      </c>
    </row>
    <row r="13323" spans="1:7" x14ac:dyDescent="0.25">
      <c r="A13323" s="1" t="s">
        <v>13399</v>
      </c>
      <c r="B13323" s="8" t="s">
        <v>13402</v>
      </c>
      <c r="C13323" s="9"/>
      <c r="D13323" s="1" t="s">
        <v>13408</v>
      </c>
      <c r="E13323" s="16">
        <v>1391248.83</v>
      </c>
      <c r="F13323" s="16">
        <v>995730</v>
      </c>
      <c r="G13323" s="14">
        <f t="shared" si="223"/>
        <v>71.570949676917238</v>
      </c>
    </row>
    <row r="13324" spans="1:7" x14ac:dyDescent="0.25">
      <c r="A13324" s="1" t="s">
        <v>13399</v>
      </c>
      <c r="B13324" s="8" t="s">
        <v>13402</v>
      </c>
      <c r="C13324" s="9"/>
      <c r="D13324" s="1" t="s">
        <v>13409</v>
      </c>
      <c r="E13324" s="16">
        <v>1401025.85</v>
      </c>
      <c r="F13324" s="16">
        <v>803893.87</v>
      </c>
      <c r="G13324" s="14">
        <f t="shared" si="223"/>
        <v>57.378946291390697</v>
      </c>
    </row>
    <row r="13325" spans="1:7" x14ac:dyDescent="0.25">
      <c r="A13325" s="1" t="s">
        <v>13399</v>
      </c>
      <c r="B13325" s="8" t="s">
        <v>13402</v>
      </c>
      <c r="C13325" s="9"/>
      <c r="D13325" s="1" t="s">
        <v>13410</v>
      </c>
      <c r="E13325" s="16">
        <v>536211.85</v>
      </c>
      <c r="F13325" s="16">
        <v>383469.37</v>
      </c>
      <c r="G13325" s="14">
        <f t="shared" si="223"/>
        <v>71.514527327212178</v>
      </c>
    </row>
    <row r="13326" spans="1:7" x14ac:dyDescent="0.25">
      <c r="A13326" s="1" t="s">
        <v>13399</v>
      </c>
      <c r="B13326" s="8" t="s">
        <v>13402</v>
      </c>
      <c r="C13326" s="9"/>
      <c r="D13326" s="1" t="s">
        <v>13411</v>
      </c>
      <c r="E13326" s="16">
        <v>1199800.04</v>
      </c>
      <c r="F13326" s="16">
        <v>518258.61</v>
      </c>
      <c r="G13326" s="14">
        <f t="shared" ref="G13326:G13383" si="224">F13326/E13326*100</f>
        <v>43.195415296035492</v>
      </c>
    </row>
    <row r="13327" spans="1:7" x14ac:dyDescent="0.25">
      <c r="A13327" s="1" t="s">
        <v>13399</v>
      </c>
      <c r="B13327" s="8" t="s">
        <v>13402</v>
      </c>
      <c r="C13327" s="9"/>
      <c r="D13327" s="1" t="s">
        <v>13412</v>
      </c>
      <c r="E13327" s="16">
        <v>1245512.97</v>
      </c>
      <c r="F13327" s="16">
        <v>682328.37</v>
      </c>
      <c r="G13327" s="14">
        <f t="shared" si="224"/>
        <v>54.782919683285193</v>
      </c>
    </row>
    <row r="13328" spans="1:7" x14ac:dyDescent="0.25">
      <c r="A13328" s="1" t="s">
        <v>13399</v>
      </c>
      <c r="B13328" s="8" t="s">
        <v>13402</v>
      </c>
      <c r="C13328" s="9"/>
      <c r="D13328" s="1" t="s">
        <v>13413</v>
      </c>
      <c r="E13328" s="16">
        <v>1167740.7999999998</v>
      </c>
      <c r="F13328" s="16">
        <v>684191.65</v>
      </c>
      <c r="G13328" s="14">
        <f t="shared" si="224"/>
        <v>58.591054624450919</v>
      </c>
    </row>
    <row r="13329" spans="1:7" x14ac:dyDescent="0.25">
      <c r="A13329" s="1" t="s">
        <v>13399</v>
      </c>
      <c r="B13329" s="8" t="s">
        <v>13402</v>
      </c>
      <c r="C13329" s="9"/>
      <c r="D13329" s="1" t="s">
        <v>13414</v>
      </c>
      <c r="E13329" s="16">
        <v>1204615.7</v>
      </c>
      <c r="F13329" s="16">
        <v>702743.73</v>
      </c>
      <c r="G13329" s="14">
        <f t="shared" si="224"/>
        <v>58.337586833709707</v>
      </c>
    </row>
    <row r="13330" spans="1:7" x14ac:dyDescent="0.25">
      <c r="A13330" s="1" t="s">
        <v>13399</v>
      </c>
      <c r="B13330" s="8" t="s">
        <v>13402</v>
      </c>
      <c r="C13330" s="9"/>
      <c r="D13330" s="1" t="s">
        <v>13415</v>
      </c>
      <c r="E13330" s="16">
        <v>1812473.6</v>
      </c>
      <c r="F13330" s="16">
        <v>1374798.34</v>
      </c>
      <c r="G13330" s="14">
        <f t="shared" si="224"/>
        <v>75.852047720860597</v>
      </c>
    </row>
    <row r="13331" spans="1:7" x14ac:dyDescent="0.25">
      <c r="A13331" s="1" t="s">
        <v>13399</v>
      </c>
      <c r="B13331" s="8" t="s">
        <v>13402</v>
      </c>
      <c r="C13331" s="9"/>
      <c r="D13331" s="1" t="s">
        <v>13416</v>
      </c>
      <c r="E13331" s="16">
        <v>1891044.57</v>
      </c>
      <c r="F13331" s="16">
        <v>1336799.6499999999</v>
      </c>
      <c r="G13331" s="14">
        <f t="shared" si="224"/>
        <v>70.691070491268221</v>
      </c>
    </row>
    <row r="13332" spans="1:7" x14ac:dyDescent="0.25">
      <c r="A13332" s="1" t="s">
        <v>13399</v>
      </c>
      <c r="B13332" s="8" t="s">
        <v>13402</v>
      </c>
      <c r="C13332" s="9"/>
      <c r="D13332" s="1" t="s">
        <v>13417</v>
      </c>
      <c r="E13332" s="16">
        <v>1470296.58</v>
      </c>
      <c r="F13332" s="16">
        <v>919355.39</v>
      </c>
      <c r="G13332" s="14">
        <f t="shared" si="224"/>
        <v>62.528567535673652</v>
      </c>
    </row>
    <row r="13333" spans="1:7" x14ac:dyDescent="0.25">
      <c r="A13333" s="1" t="s">
        <v>13399</v>
      </c>
      <c r="B13333" s="8" t="s">
        <v>13418</v>
      </c>
      <c r="C13333" s="9"/>
      <c r="D13333" s="1" t="s">
        <v>13419</v>
      </c>
      <c r="E13333" s="16">
        <v>461103.86000000004</v>
      </c>
      <c r="F13333" s="16">
        <v>456274.54</v>
      </c>
      <c r="G13333" s="14">
        <f t="shared" si="224"/>
        <v>98.952661120642091</v>
      </c>
    </row>
    <row r="13334" spans="1:7" x14ac:dyDescent="0.25">
      <c r="A13334" s="1" t="s">
        <v>13399</v>
      </c>
      <c r="B13334" s="8" t="s">
        <v>13418</v>
      </c>
      <c r="C13334" s="9"/>
      <c r="D13334" s="1" t="s">
        <v>13420</v>
      </c>
      <c r="E13334" s="16">
        <v>233645.69</v>
      </c>
      <c r="F13334" s="16">
        <v>31725.06</v>
      </c>
      <c r="G13334" s="14">
        <f t="shared" si="224"/>
        <v>13.578277433664624</v>
      </c>
    </row>
    <row r="13335" spans="1:7" x14ac:dyDescent="0.25">
      <c r="A13335" s="1" t="s">
        <v>13399</v>
      </c>
      <c r="B13335" s="8" t="s">
        <v>13418</v>
      </c>
      <c r="C13335" s="9"/>
      <c r="D13335" s="1" t="s">
        <v>13421</v>
      </c>
      <c r="E13335" s="16">
        <v>363447.48</v>
      </c>
      <c r="F13335" s="16">
        <v>357165.67</v>
      </c>
      <c r="G13335" s="14">
        <f t="shared" si="224"/>
        <v>98.271604469509597</v>
      </c>
    </row>
    <row r="13336" spans="1:7" ht="25.5" x14ac:dyDescent="0.25">
      <c r="A13336" s="1" t="s">
        <v>13399</v>
      </c>
      <c r="B13336" s="8" t="s">
        <v>13418</v>
      </c>
      <c r="C13336" s="9"/>
      <c r="D13336" s="1" t="s">
        <v>13422</v>
      </c>
      <c r="E13336" s="16">
        <v>655840.24</v>
      </c>
      <c r="F13336" s="16">
        <v>397726.46</v>
      </c>
      <c r="G13336" s="14">
        <f t="shared" si="224"/>
        <v>60.643802521174983</v>
      </c>
    </row>
    <row r="13337" spans="1:7" x14ac:dyDescent="0.25">
      <c r="A13337" s="1" t="s">
        <v>13399</v>
      </c>
      <c r="B13337" s="8" t="s">
        <v>13418</v>
      </c>
      <c r="C13337" s="9"/>
      <c r="D13337" s="1" t="s">
        <v>13423</v>
      </c>
      <c r="E13337" s="16">
        <v>243778.44999999998</v>
      </c>
      <c r="F13337" s="16">
        <v>235630.69</v>
      </c>
      <c r="G13337" s="14">
        <f t="shared" si="224"/>
        <v>96.6577193349125</v>
      </c>
    </row>
    <row r="13338" spans="1:7" x14ac:dyDescent="0.25">
      <c r="A13338" s="1" t="s">
        <v>13399</v>
      </c>
      <c r="B13338" s="8" t="s">
        <v>13418</v>
      </c>
      <c r="C13338" s="9"/>
      <c r="D13338" s="1" t="s">
        <v>13424</v>
      </c>
      <c r="E13338" s="16">
        <v>211631.78</v>
      </c>
      <c r="F13338" s="16">
        <v>183699.31</v>
      </c>
      <c r="G13338" s="14">
        <f t="shared" si="224"/>
        <v>86.801382098662117</v>
      </c>
    </row>
    <row r="13339" spans="1:7" x14ac:dyDescent="0.25">
      <c r="A13339" s="1" t="s">
        <v>13399</v>
      </c>
      <c r="B13339" s="8" t="s">
        <v>13418</v>
      </c>
      <c r="C13339" s="9"/>
      <c r="D13339" s="1" t="s">
        <v>13425</v>
      </c>
      <c r="E13339" s="16">
        <v>1840976.9000000001</v>
      </c>
      <c r="F13339" s="16">
        <v>1769559.53</v>
      </c>
      <c r="G13339" s="14">
        <f t="shared" si="224"/>
        <v>96.120680818971707</v>
      </c>
    </row>
    <row r="13340" spans="1:7" x14ac:dyDescent="0.25">
      <c r="A13340" s="1" t="s">
        <v>13399</v>
      </c>
      <c r="B13340" s="8" t="s">
        <v>13418</v>
      </c>
      <c r="C13340" s="9"/>
      <c r="D13340" s="1" t="s">
        <v>13426</v>
      </c>
      <c r="E13340" s="16">
        <v>130804.88</v>
      </c>
      <c r="F13340" s="16">
        <v>113587.5</v>
      </c>
      <c r="G13340" s="14">
        <f t="shared" si="224"/>
        <v>86.83735652675955</v>
      </c>
    </row>
    <row r="13341" spans="1:7" x14ac:dyDescent="0.25">
      <c r="A13341" s="1" t="s">
        <v>13399</v>
      </c>
      <c r="B13341" s="8" t="s">
        <v>13418</v>
      </c>
      <c r="C13341" s="9"/>
      <c r="D13341" s="1" t="s">
        <v>13427</v>
      </c>
      <c r="E13341" s="16">
        <v>544442.47000000009</v>
      </c>
      <c r="F13341" s="16">
        <v>487994.3</v>
      </c>
      <c r="G13341" s="14">
        <f t="shared" si="224"/>
        <v>89.631931175391202</v>
      </c>
    </row>
    <row r="13342" spans="1:7" x14ac:dyDescent="0.25">
      <c r="A13342" s="1" t="s">
        <v>13399</v>
      </c>
      <c r="B13342" s="8" t="s">
        <v>13418</v>
      </c>
      <c r="C13342" s="9"/>
      <c r="D13342" s="1" t="s">
        <v>13428</v>
      </c>
      <c r="E13342" s="16">
        <v>807457.13</v>
      </c>
      <c r="F13342" s="16">
        <v>557871.18999999994</v>
      </c>
      <c r="G13342" s="14">
        <f t="shared" si="224"/>
        <v>69.089883446815307</v>
      </c>
    </row>
    <row r="13343" spans="1:7" x14ac:dyDescent="0.25">
      <c r="A13343" s="1" t="s">
        <v>13399</v>
      </c>
      <c r="B13343" s="8" t="s">
        <v>13418</v>
      </c>
      <c r="C13343" s="9"/>
      <c r="D13343" s="1" t="s">
        <v>13429</v>
      </c>
      <c r="E13343" s="16">
        <v>1151349.58</v>
      </c>
      <c r="F13343" s="16">
        <v>618236.63</v>
      </c>
      <c r="G13343" s="14">
        <f t="shared" si="224"/>
        <v>53.696691321153736</v>
      </c>
    </row>
    <row r="13344" spans="1:7" x14ac:dyDescent="0.25">
      <c r="A13344" s="1" t="s">
        <v>13399</v>
      </c>
      <c r="B13344" s="8" t="s">
        <v>13418</v>
      </c>
      <c r="C13344" s="9"/>
      <c r="D13344" s="1" t="s">
        <v>13430</v>
      </c>
      <c r="E13344" s="16">
        <v>1141045.99</v>
      </c>
      <c r="F13344" s="16">
        <v>860400.89</v>
      </c>
      <c r="G13344" s="14">
        <f t="shared" si="224"/>
        <v>75.40457593650541</v>
      </c>
    </row>
    <row r="13345" spans="1:7" x14ac:dyDescent="0.25">
      <c r="A13345" s="1" t="s">
        <v>13399</v>
      </c>
      <c r="B13345" s="8" t="s">
        <v>13418</v>
      </c>
      <c r="C13345" s="9"/>
      <c r="D13345" s="1" t="s">
        <v>13431</v>
      </c>
      <c r="E13345" s="16">
        <v>2245408.42</v>
      </c>
      <c r="F13345" s="16">
        <v>978585.49</v>
      </c>
      <c r="G13345" s="14">
        <f t="shared" si="224"/>
        <v>43.581625564582147</v>
      </c>
    </row>
    <row r="13346" spans="1:7" x14ac:dyDescent="0.25">
      <c r="A13346" s="1" t="s">
        <v>13399</v>
      </c>
      <c r="B13346" s="8" t="s">
        <v>13418</v>
      </c>
      <c r="C13346" s="9"/>
      <c r="D13346" s="1" t="s">
        <v>13432</v>
      </c>
      <c r="E13346" s="16">
        <v>1077102.57</v>
      </c>
      <c r="F13346" s="16">
        <v>688087.49</v>
      </c>
      <c r="G13346" s="14">
        <f t="shared" si="224"/>
        <v>63.883190808838187</v>
      </c>
    </row>
    <row r="13347" spans="1:7" x14ac:dyDescent="0.25">
      <c r="A13347" s="1" t="s">
        <v>13399</v>
      </c>
      <c r="B13347" s="8" t="s">
        <v>13418</v>
      </c>
      <c r="C13347" s="9"/>
      <c r="D13347" s="1" t="s">
        <v>13433</v>
      </c>
      <c r="E13347" s="16">
        <v>905355.77</v>
      </c>
      <c r="F13347" s="16">
        <v>554377.82999999996</v>
      </c>
      <c r="G13347" s="14">
        <f t="shared" si="224"/>
        <v>61.23314705334014</v>
      </c>
    </row>
    <row r="13348" spans="1:7" x14ac:dyDescent="0.25">
      <c r="A13348" s="1" t="s">
        <v>13399</v>
      </c>
      <c r="B13348" s="8" t="s">
        <v>13418</v>
      </c>
      <c r="C13348" s="9"/>
      <c r="D13348" s="1" t="s">
        <v>13434</v>
      </c>
      <c r="E13348" s="16">
        <v>902550.28999999992</v>
      </c>
      <c r="F13348" s="16">
        <v>603744.13</v>
      </c>
      <c r="G13348" s="14">
        <f t="shared" si="224"/>
        <v>66.893129024422564</v>
      </c>
    </row>
    <row r="13349" spans="1:7" x14ac:dyDescent="0.25">
      <c r="A13349" s="1" t="s">
        <v>13399</v>
      </c>
      <c r="B13349" s="8" t="s">
        <v>13418</v>
      </c>
      <c r="C13349" s="9"/>
      <c r="D13349" s="1" t="s">
        <v>13435</v>
      </c>
      <c r="E13349" s="16">
        <v>889676.5</v>
      </c>
      <c r="F13349" s="16">
        <v>546766.28</v>
      </c>
      <c r="G13349" s="14">
        <f t="shared" si="224"/>
        <v>61.456751976701653</v>
      </c>
    </row>
    <row r="13350" spans="1:7" x14ac:dyDescent="0.25">
      <c r="A13350" s="1" t="s">
        <v>13399</v>
      </c>
      <c r="B13350" s="8" t="s">
        <v>13418</v>
      </c>
      <c r="C13350" s="9"/>
      <c r="D13350" s="1" t="s">
        <v>13436</v>
      </c>
      <c r="E13350" s="16">
        <v>3852858.58</v>
      </c>
      <c r="F13350" s="16">
        <v>2029808.57</v>
      </c>
      <c r="G13350" s="14">
        <f t="shared" si="224"/>
        <v>52.683183871233609</v>
      </c>
    </row>
    <row r="13351" spans="1:7" x14ac:dyDescent="0.25">
      <c r="A13351" s="1" t="s">
        <v>13399</v>
      </c>
      <c r="B13351" s="8" t="s">
        <v>13418</v>
      </c>
      <c r="C13351" s="9"/>
      <c r="D13351" s="1" t="s">
        <v>13437</v>
      </c>
      <c r="E13351" s="16">
        <v>1141114.45</v>
      </c>
      <c r="F13351" s="16">
        <v>571201.74</v>
      </c>
      <c r="G13351" s="14">
        <f t="shared" si="224"/>
        <v>50.056481188192826</v>
      </c>
    </row>
    <row r="13352" spans="1:7" x14ac:dyDescent="0.25">
      <c r="A13352" s="1" t="s">
        <v>13399</v>
      </c>
      <c r="B13352" s="8" t="s">
        <v>13418</v>
      </c>
      <c r="C13352" s="9"/>
      <c r="D13352" s="1" t="s">
        <v>13438</v>
      </c>
      <c r="E13352" s="16">
        <v>1103939.82</v>
      </c>
      <c r="F13352" s="16">
        <v>673720.43</v>
      </c>
      <c r="G13352" s="14">
        <f t="shared" si="224"/>
        <v>61.028727997147527</v>
      </c>
    </row>
    <row r="13353" spans="1:7" x14ac:dyDescent="0.25">
      <c r="A13353" s="1" t="s">
        <v>13399</v>
      </c>
      <c r="B13353" s="8" t="s">
        <v>13418</v>
      </c>
      <c r="C13353" s="9"/>
      <c r="D13353" s="1" t="s">
        <v>13439</v>
      </c>
      <c r="E13353" s="16">
        <v>312914.66000000003</v>
      </c>
      <c r="F13353" s="16">
        <v>295549.74</v>
      </c>
      <c r="G13353" s="14">
        <f t="shared" si="224"/>
        <v>94.450589179810223</v>
      </c>
    </row>
    <row r="13354" spans="1:7" x14ac:dyDescent="0.25">
      <c r="A13354" s="1" t="s">
        <v>13399</v>
      </c>
      <c r="B13354" s="8" t="s">
        <v>13418</v>
      </c>
      <c r="C13354" s="9"/>
      <c r="D13354" s="1" t="s">
        <v>13440</v>
      </c>
      <c r="E13354" s="16">
        <v>173403.66</v>
      </c>
      <c r="F13354" s="16">
        <v>170932.88</v>
      </c>
      <c r="G13354" s="14">
        <f t="shared" si="224"/>
        <v>98.575128114366223</v>
      </c>
    </row>
    <row r="13355" spans="1:7" x14ac:dyDescent="0.25">
      <c r="A13355" s="1" t="s">
        <v>13399</v>
      </c>
      <c r="B13355" s="8" t="s">
        <v>13418</v>
      </c>
      <c r="C13355" s="9"/>
      <c r="D13355" s="1" t="s">
        <v>13441</v>
      </c>
      <c r="E13355" s="16">
        <v>751392.29</v>
      </c>
      <c r="F13355" s="16">
        <v>714641.67</v>
      </c>
      <c r="G13355" s="14">
        <f t="shared" si="224"/>
        <v>95.108996926226126</v>
      </c>
    </row>
    <row r="13356" spans="1:7" x14ac:dyDescent="0.25">
      <c r="A13356" s="1" t="s">
        <v>13399</v>
      </c>
      <c r="B13356" s="8" t="s">
        <v>13418</v>
      </c>
      <c r="C13356" s="9"/>
      <c r="D13356" s="1" t="s">
        <v>13442</v>
      </c>
      <c r="E13356" s="16">
        <v>250185.35</v>
      </c>
      <c r="F13356" s="16">
        <v>250623.51</v>
      </c>
      <c r="G13356" s="14">
        <f t="shared" si="224"/>
        <v>100.17513415553709</v>
      </c>
    </row>
    <row r="13357" spans="1:7" x14ac:dyDescent="0.25">
      <c r="A13357" s="1" t="s">
        <v>13399</v>
      </c>
      <c r="B13357" s="8" t="s">
        <v>13418</v>
      </c>
      <c r="C13357" s="9"/>
      <c r="D13357" s="1" t="s">
        <v>13443</v>
      </c>
      <c r="E13357" s="16">
        <v>255613.76</v>
      </c>
      <c r="F13357" s="16">
        <v>207471.38</v>
      </c>
      <c r="G13357" s="14">
        <f t="shared" si="224"/>
        <v>81.165966965158688</v>
      </c>
    </row>
    <row r="13358" spans="1:7" x14ac:dyDescent="0.25">
      <c r="A13358" s="1" t="s">
        <v>13399</v>
      </c>
      <c r="B13358" s="8" t="s">
        <v>13418</v>
      </c>
      <c r="C13358" s="9"/>
      <c r="D13358" s="1" t="s">
        <v>13444</v>
      </c>
      <c r="E13358" s="16">
        <v>313176.45999999996</v>
      </c>
      <c r="F13358" s="16">
        <v>282167.05</v>
      </c>
      <c r="G13358" s="14">
        <f t="shared" si="224"/>
        <v>90.098422467640134</v>
      </c>
    </row>
    <row r="13359" spans="1:7" x14ac:dyDescent="0.25">
      <c r="A13359" s="1" t="s">
        <v>13399</v>
      </c>
      <c r="B13359" s="8" t="s">
        <v>13418</v>
      </c>
      <c r="C13359" s="9"/>
      <c r="D13359" s="1" t="s">
        <v>13445</v>
      </c>
      <c r="E13359" s="16">
        <v>241145.33</v>
      </c>
      <c r="F13359" s="16">
        <v>178384.71</v>
      </c>
      <c r="G13359" s="14">
        <f t="shared" si="224"/>
        <v>73.973943430710435</v>
      </c>
    </row>
    <row r="13360" spans="1:7" x14ac:dyDescent="0.25">
      <c r="A13360" s="1" t="s">
        <v>13399</v>
      </c>
      <c r="B13360" s="8" t="s">
        <v>13418</v>
      </c>
      <c r="C13360" s="9"/>
      <c r="D13360" s="1" t="s">
        <v>13446</v>
      </c>
      <c r="E13360" s="16">
        <v>400304.42</v>
      </c>
      <c r="F13360" s="16">
        <v>211706.28</v>
      </c>
      <c r="G13360" s="14">
        <f t="shared" si="224"/>
        <v>52.886320865505311</v>
      </c>
    </row>
    <row r="13361" spans="1:7" x14ac:dyDescent="0.25">
      <c r="A13361" s="1" t="s">
        <v>13399</v>
      </c>
      <c r="B13361" s="8" t="s">
        <v>13418</v>
      </c>
      <c r="C13361" s="9"/>
      <c r="D13361" s="1" t="s">
        <v>13447</v>
      </c>
      <c r="E13361" s="16">
        <v>1673590.42</v>
      </c>
      <c r="F13361" s="16">
        <v>1333197.05</v>
      </c>
      <c r="G13361" s="14">
        <f t="shared" si="224"/>
        <v>79.66089158182443</v>
      </c>
    </row>
    <row r="13362" spans="1:7" x14ac:dyDescent="0.25">
      <c r="A13362" s="1" t="s">
        <v>13399</v>
      </c>
      <c r="B13362" s="8" t="s">
        <v>13418</v>
      </c>
      <c r="C13362" s="9"/>
      <c r="D13362" s="1" t="s">
        <v>13448</v>
      </c>
      <c r="E13362" s="16">
        <v>545744.78</v>
      </c>
      <c r="F13362" s="16">
        <v>510210.5</v>
      </c>
      <c r="G13362" s="14">
        <f t="shared" si="224"/>
        <v>93.488846563039957</v>
      </c>
    </row>
    <row r="13363" spans="1:7" x14ac:dyDescent="0.25">
      <c r="A13363" s="1" t="s">
        <v>13399</v>
      </c>
      <c r="B13363" s="8" t="s">
        <v>13418</v>
      </c>
      <c r="C13363" s="9"/>
      <c r="D13363" s="1" t="s">
        <v>13449</v>
      </c>
      <c r="E13363" s="16">
        <v>929091.99</v>
      </c>
      <c r="F13363" s="16">
        <v>833913.7</v>
      </c>
      <c r="G13363" s="14">
        <f t="shared" si="224"/>
        <v>89.755773268479047</v>
      </c>
    </row>
    <row r="13364" spans="1:7" x14ac:dyDescent="0.25">
      <c r="A13364" s="1" t="s">
        <v>13399</v>
      </c>
      <c r="B13364" s="8" t="s">
        <v>13418</v>
      </c>
      <c r="C13364" s="9"/>
      <c r="D13364" s="1" t="s">
        <v>13450</v>
      </c>
      <c r="E13364" s="16">
        <v>1290840.0900000001</v>
      </c>
      <c r="F13364" s="16">
        <v>1150284.56</v>
      </c>
      <c r="G13364" s="14">
        <f t="shared" si="224"/>
        <v>89.111313547753241</v>
      </c>
    </row>
    <row r="13365" spans="1:7" x14ac:dyDescent="0.25">
      <c r="A13365" s="1" t="s">
        <v>13399</v>
      </c>
      <c r="B13365" s="8" t="s">
        <v>13418</v>
      </c>
      <c r="C13365" s="9"/>
      <c r="D13365" s="1" t="s">
        <v>13451</v>
      </c>
      <c r="E13365" s="16">
        <v>930048.65</v>
      </c>
      <c r="F13365" s="16">
        <v>784551.05</v>
      </c>
      <c r="G13365" s="14">
        <f t="shared" si="224"/>
        <v>84.355915144869044</v>
      </c>
    </row>
    <row r="13366" spans="1:7" x14ac:dyDescent="0.25">
      <c r="A13366" s="1" t="s">
        <v>13399</v>
      </c>
      <c r="B13366" s="8" t="s">
        <v>13418</v>
      </c>
      <c r="C13366" s="9"/>
      <c r="D13366" s="1" t="s">
        <v>13452</v>
      </c>
      <c r="E13366" s="16">
        <v>402069.77999999997</v>
      </c>
      <c r="F13366" s="16">
        <v>341110.95</v>
      </c>
      <c r="G13366" s="14">
        <f t="shared" si="224"/>
        <v>84.838743662853759</v>
      </c>
    </row>
    <row r="13367" spans="1:7" x14ac:dyDescent="0.25">
      <c r="A13367" s="1" t="s">
        <v>13399</v>
      </c>
      <c r="B13367" s="8" t="s">
        <v>13418</v>
      </c>
      <c r="C13367" s="9"/>
      <c r="D13367" s="1" t="s">
        <v>13453</v>
      </c>
      <c r="E13367" s="16">
        <v>551225.29</v>
      </c>
      <c r="F13367" s="16">
        <v>503211.05</v>
      </c>
      <c r="G13367" s="14">
        <f t="shared" si="224"/>
        <v>91.289543337171622</v>
      </c>
    </row>
    <row r="13368" spans="1:7" x14ac:dyDescent="0.25">
      <c r="A13368" s="1" t="s">
        <v>13399</v>
      </c>
      <c r="B13368" s="8" t="s">
        <v>13418</v>
      </c>
      <c r="C13368" s="9"/>
      <c r="D13368" s="1" t="s">
        <v>13454</v>
      </c>
      <c r="E13368" s="16">
        <v>675909.04</v>
      </c>
      <c r="F13368" s="16">
        <v>531933.53</v>
      </c>
      <c r="G13368" s="14">
        <f t="shared" si="224"/>
        <v>78.698981448746423</v>
      </c>
    </row>
    <row r="13369" spans="1:7" x14ac:dyDescent="0.25">
      <c r="A13369" s="1" t="s">
        <v>13399</v>
      </c>
      <c r="B13369" s="8" t="s">
        <v>13418</v>
      </c>
      <c r="C13369" s="9"/>
      <c r="D13369" s="1" t="s">
        <v>13455</v>
      </c>
      <c r="E13369" s="16">
        <v>565689.28</v>
      </c>
      <c r="F13369" s="16">
        <v>545278.68000000005</v>
      </c>
      <c r="G13369" s="14">
        <f t="shared" si="224"/>
        <v>96.391906171529357</v>
      </c>
    </row>
    <row r="13370" spans="1:7" x14ac:dyDescent="0.25">
      <c r="A13370" s="1" t="s">
        <v>13399</v>
      </c>
      <c r="B13370" s="8" t="s">
        <v>13418</v>
      </c>
      <c r="C13370" s="9"/>
      <c r="D13370" s="1" t="s">
        <v>13456</v>
      </c>
      <c r="E13370" s="16">
        <v>171831.53</v>
      </c>
      <c r="F13370" s="16">
        <v>154987.48000000001</v>
      </c>
      <c r="G13370" s="14">
        <f t="shared" si="224"/>
        <v>90.197346202993131</v>
      </c>
    </row>
    <row r="13371" spans="1:7" x14ac:dyDescent="0.25">
      <c r="A13371" s="1" t="s">
        <v>13399</v>
      </c>
      <c r="B13371" s="8" t="s">
        <v>13418</v>
      </c>
      <c r="C13371" s="9"/>
      <c r="D13371" s="1" t="s">
        <v>13457</v>
      </c>
      <c r="E13371" s="16">
        <v>670653.0199999999</v>
      </c>
      <c r="F13371" s="16">
        <v>587414.86</v>
      </c>
      <c r="G13371" s="14">
        <f t="shared" si="224"/>
        <v>87.588490990467776</v>
      </c>
    </row>
    <row r="13372" spans="1:7" x14ac:dyDescent="0.25">
      <c r="A13372" s="1" t="s">
        <v>13399</v>
      </c>
      <c r="B13372" s="8" t="s">
        <v>13418</v>
      </c>
      <c r="C13372" s="9"/>
      <c r="D13372" s="1" t="s">
        <v>13458</v>
      </c>
      <c r="E13372" s="16">
        <v>931100.82000000007</v>
      </c>
      <c r="F13372" s="16">
        <v>827227.04</v>
      </c>
      <c r="G13372" s="14">
        <f t="shared" si="224"/>
        <v>88.843981471308325</v>
      </c>
    </row>
    <row r="13373" spans="1:7" x14ac:dyDescent="0.25">
      <c r="A13373" s="1" t="s">
        <v>13399</v>
      </c>
      <c r="B13373" s="8" t="s">
        <v>13418</v>
      </c>
      <c r="C13373" s="9"/>
      <c r="D13373" s="1" t="s">
        <v>13459</v>
      </c>
      <c r="E13373" s="16">
        <v>86737.24</v>
      </c>
      <c r="F13373" s="16">
        <v>84703.45</v>
      </c>
      <c r="G13373" s="14">
        <f t="shared" si="224"/>
        <v>97.655228596160072</v>
      </c>
    </row>
    <row r="13374" spans="1:7" x14ac:dyDescent="0.25">
      <c r="A13374" s="1" t="s">
        <v>13399</v>
      </c>
      <c r="B13374" s="8" t="s">
        <v>13418</v>
      </c>
      <c r="C13374" s="9"/>
      <c r="D13374" s="1" t="s">
        <v>13460</v>
      </c>
      <c r="E13374" s="16">
        <v>99095.209999999992</v>
      </c>
      <c r="F13374" s="16">
        <v>97623.08</v>
      </c>
      <c r="G13374" s="14">
        <f t="shared" si="224"/>
        <v>98.514428699429573</v>
      </c>
    </row>
    <row r="13375" spans="1:7" x14ac:dyDescent="0.25">
      <c r="A13375" s="1" t="s">
        <v>13399</v>
      </c>
      <c r="B13375" s="8" t="s">
        <v>13418</v>
      </c>
      <c r="C13375" s="9"/>
      <c r="D13375" s="1" t="s">
        <v>13461</v>
      </c>
      <c r="E13375" s="16">
        <v>1378063.17</v>
      </c>
      <c r="F13375" s="16">
        <v>1209320.43</v>
      </c>
      <c r="G13375" s="14">
        <f t="shared" si="224"/>
        <v>87.755079471429454</v>
      </c>
    </row>
    <row r="13376" spans="1:7" x14ac:dyDescent="0.25">
      <c r="A13376" s="1" t="s">
        <v>13399</v>
      </c>
      <c r="B13376" s="8" t="s">
        <v>13418</v>
      </c>
      <c r="C13376" s="9"/>
      <c r="D13376" s="1" t="s">
        <v>13462</v>
      </c>
      <c r="E13376" s="16">
        <v>1205888.8</v>
      </c>
      <c r="F13376" s="16">
        <v>736447.68</v>
      </c>
      <c r="G13376" s="14">
        <f t="shared" si="224"/>
        <v>61.070944518267353</v>
      </c>
    </row>
    <row r="13377" spans="1:7" x14ac:dyDescent="0.25">
      <c r="A13377" s="1" t="s">
        <v>13399</v>
      </c>
      <c r="B13377" s="8" t="s">
        <v>13418</v>
      </c>
      <c r="C13377" s="9"/>
      <c r="D13377" s="1" t="s">
        <v>13463</v>
      </c>
      <c r="E13377" s="16">
        <v>230228.06</v>
      </c>
      <c r="F13377" s="16">
        <v>374781.04</v>
      </c>
      <c r="G13377" s="14">
        <v>100</v>
      </c>
    </row>
    <row r="13378" spans="1:7" x14ac:dyDescent="0.25">
      <c r="A13378" s="1" t="s">
        <v>13399</v>
      </c>
      <c r="B13378" s="8" t="s">
        <v>13418</v>
      </c>
      <c r="C13378" s="9"/>
      <c r="D13378" s="1" t="s">
        <v>13464</v>
      </c>
      <c r="E13378" s="16">
        <v>216370.76</v>
      </c>
      <c r="F13378" s="16">
        <v>6429.95</v>
      </c>
      <c r="G13378" s="14">
        <f t="shared" si="224"/>
        <v>2.9717277879876192</v>
      </c>
    </row>
    <row r="13379" spans="1:7" x14ac:dyDescent="0.25">
      <c r="A13379" s="1" t="s">
        <v>13399</v>
      </c>
      <c r="B13379" s="8" t="s">
        <v>13418</v>
      </c>
      <c r="C13379" s="9"/>
      <c r="D13379" s="1" t="s">
        <v>13465</v>
      </c>
      <c r="E13379" s="16">
        <v>234088.42</v>
      </c>
      <c r="F13379" s="16">
        <v>199687.66</v>
      </c>
      <c r="G13379" s="14">
        <f t="shared" si="224"/>
        <v>85.304373449998081</v>
      </c>
    </row>
    <row r="13380" spans="1:7" x14ac:dyDescent="0.25">
      <c r="A13380" s="1" t="s">
        <v>13399</v>
      </c>
      <c r="B13380" s="8" t="s">
        <v>13418</v>
      </c>
      <c r="C13380" s="9"/>
      <c r="D13380" s="1" t="s">
        <v>13466</v>
      </c>
      <c r="E13380" s="16">
        <v>1191799.92</v>
      </c>
      <c r="F13380" s="16">
        <v>1094104.6299999999</v>
      </c>
      <c r="G13380" s="14">
        <f t="shared" si="224"/>
        <v>91.802710475093846</v>
      </c>
    </row>
    <row r="13381" spans="1:7" x14ac:dyDescent="0.25">
      <c r="A13381" s="1" t="s">
        <v>13399</v>
      </c>
      <c r="B13381" s="8" t="s">
        <v>13418</v>
      </c>
      <c r="C13381" s="9"/>
      <c r="D13381" s="1" t="s">
        <v>13467</v>
      </c>
      <c r="E13381" s="16">
        <v>484787.24</v>
      </c>
      <c r="F13381" s="16">
        <v>479515.11</v>
      </c>
      <c r="G13381" s="14">
        <f t="shared" si="224"/>
        <v>98.91248581542699</v>
      </c>
    </row>
    <row r="13382" spans="1:7" x14ac:dyDescent="0.25">
      <c r="A13382" s="1" t="s">
        <v>13399</v>
      </c>
      <c r="B13382" s="8" t="s">
        <v>13418</v>
      </c>
      <c r="C13382" s="9"/>
      <c r="D13382" s="1" t="s">
        <v>13468</v>
      </c>
      <c r="E13382" s="16">
        <v>236177.18000000002</v>
      </c>
      <c r="F13382" s="16">
        <v>200553.06</v>
      </c>
      <c r="G13382" s="14">
        <f t="shared" si="224"/>
        <v>84.916358134177045</v>
      </c>
    </row>
    <row r="13383" spans="1:7" x14ac:dyDescent="0.25">
      <c r="A13383" s="1" t="s">
        <v>13399</v>
      </c>
      <c r="B13383" s="8" t="s">
        <v>13418</v>
      </c>
      <c r="C13383" s="9"/>
      <c r="D13383" s="1" t="s">
        <v>13469</v>
      </c>
      <c r="E13383" s="16">
        <v>152340.58000000002</v>
      </c>
      <c r="F13383" s="16">
        <v>127307.24</v>
      </c>
      <c r="G13383" s="14">
        <f t="shared" si="224"/>
        <v>83.567516941316612</v>
      </c>
    </row>
    <row r="13384" spans="1:7" x14ac:dyDescent="0.25">
      <c r="A13384" s="1" t="s">
        <v>13399</v>
      </c>
      <c r="B13384" s="8" t="s">
        <v>13418</v>
      </c>
      <c r="C13384" s="9"/>
      <c r="D13384" s="1" t="s">
        <v>13470</v>
      </c>
      <c r="E13384" s="16">
        <v>156239.85</v>
      </c>
      <c r="F13384" s="16">
        <v>104899.77</v>
      </c>
      <c r="G13384" s="14">
        <f t="shared" ref="G13384:G13443" si="225">F13384/E13384*100</f>
        <v>67.140214228316282</v>
      </c>
    </row>
    <row r="13385" spans="1:7" x14ac:dyDescent="0.25">
      <c r="A13385" s="1" t="s">
        <v>13399</v>
      </c>
      <c r="B13385" s="8" t="s">
        <v>13418</v>
      </c>
      <c r="C13385" s="9"/>
      <c r="D13385" s="1" t="s">
        <v>13471</v>
      </c>
      <c r="E13385" s="16">
        <v>175540.01</v>
      </c>
      <c r="F13385" s="16">
        <v>113345.31</v>
      </c>
      <c r="G13385" s="14">
        <f t="shared" si="225"/>
        <v>64.569501847470562</v>
      </c>
    </row>
    <row r="13386" spans="1:7" x14ac:dyDescent="0.25">
      <c r="A13386" s="1" t="s">
        <v>13399</v>
      </c>
      <c r="B13386" s="8" t="s">
        <v>13418</v>
      </c>
      <c r="C13386" s="9"/>
      <c r="D13386" s="1" t="s">
        <v>13472</v>
      </c>
      <c r="E13386" s="16">
        <v>155047.01</v>
      </c>
      <c r="F13386" s="16">
        <v>114783.38</v>
      </c>
      <c r="G13386" s="14">
        <f t="shared" si="225"/>
        <v>74.031340559227814</v>
      </c>
    </row>
    <row r="13387" spans="1:7" x14ac:dyDescent="0.25">
      <c r="A13387" s="1" t="s">
        <v>13399</v>
      </c>
      <c r="B13387" s="8" t="s">
        <v>13418</v>
      </c>
      <c r="C13387" s="9"/>
      <c r="D13387" s="1" t="s">
        <v>13473</v>
      </c>
      <c r="E13387" s="16">
        <v>156713.09</v>
      </c>
      <c r="F13387" s="16">
        <v>101622.77</v>
      </c>
      <c r="G13387" s="14">
        <f t="shared" si="225"/>
        <v>64.846382647422757</v>
      </c>
    </row>
    <row r="13388" spans="1:7" x14ac:dyDescent="0.25">
      <c r="A13388" s="1" t="s">
        <v>13399</v>
      </c>
      <c r="B13388" s="8" t="s">
        <v>13418</v>
      </c>
      <c r="C13388" s="9"/>
      <c r="D13388" s="1" t="s">
        <v>13474</v>
      </c>
      <c r="E13388" s="16">
        <v>155061.45000000001</v>
      </c>
      <c r="F13388" s="16">
        <v>71252.639999999999</v>
      </c>
      <c r="G13388" s="14">
        <f t="shared" si="225"/>
        <v>45.951227722944679</v>
      </c>
    </row>
    <row r="13389" spans="1:7" x14ac:dyDescent="0.25">
      <c r="A13389" s="1" t="s">
        <v>13399</v>
      </c>
      <c r="B13389" s="8" t="s">
        <v>13418</v>
      </c>
      <c r="C13389" s="9"/>
      <c r="D13389" s="1" t="s">
        <v>13475</v>
      </c>
      <c r="E13389" s="16">
        <v>155345.87</v>
      </c>
      <c r="F13389" s="16">
        <v>81576.100000000006</v>
      </c>
      <c r="G13389" s="14">
        <f t="shared" si="225"/>
        <v>52.512564382947559</v>
      </c>
    </row>
    <row r="13390" spans="1:7" x14ac:dyDescent="0.25">
      <c r="A13390" s="1" t="s">
        <v>13399</v>
      </c>
      <c r="B13390" s="8" t="s">
        <v>13418</v>
      </c>
      <c r="C13390" s="9"/>
      <c r="D13390" s="1" t="s">
        <v>13476</v>
      </c>
      <c r="E13390" s="16">
        <v>948767.29999999993</v>
      </c>
      <c r="F13390" s="16">
        <v>892696.2</v>
      </c>
      <c r="G13390" s="14">
        <f t="shared" si="225"/>
        <v>94.090110399040952</v>
      </c>
    </row>
    <row r="13391" spans="1:7" x14ac:dyDescent="0.25">
      <c r="A13391" s="1" t="s">
        <v>13399</v>
      </c>
      <c r="B13391" s="8" t="s">
        <v>13418</v>
      </c>
      <c r="C13391" s="9"/>
      <c r="D13391" s="1" t="s">
        <v>13477</v>
      </c>
      <c r="E13391" s="16">
        <v>2860484.04</v>
      </c>
      <c r="F13391" s="16">
        <v>2731607.77</v>
      </c>
      <c r="G13391" s="14">
        <f t="shared" si="225"/>
        <v>95.494599228737513</v>
      </c>
    </row>
    <row r="13392" spans="1:7" x14ac:dyDescent="0.25">
      <c r="A13392" s="1" t="s">
        <v>13399</v>
      </c>
      <c r="B13392" s="8" t="s">
        <v>13418</v>
      </c>
      <c r="C13392" s="9"/>
      <c r="D13392" s="1" t="s">
        <v>13478</v>
      </c>
      <c r="E13392" s="16">
        <v>358330.28</v>
      </c>
      <c r="F13392" s="16">
        <v>346062.97</v>
      </c>
      <c r="G13392" s="14">
        <f t="shared" si="225"/>
        <v>96.576535480060443</v>
      </c>
    </row>
    <row r="13393" spans="1:7" ht="25.5" x14ac:dyDescent="0.25">
      <c r="A13393" s="1" t="s">
        <v>13399</v>
      </c>
      <c r="B13393" s="8" t="s">
        <v>13418</v>
      </c>
      <c r="C13393" s="9"/>
      <c r="D13393" s="1" t="s">
        <v>13479</v>
      </c>
      <c r="E13393" s="16">
        <v>361423.01999999996</v>
      </c>
      <c r="F13393" s="16">
        <v>300301.92</v>
      </c>
      <c r="G13393" s="14">
        <f t="shared" si="225"/>
        <v>83.088763964176934</v>
      </c>
    </row>
    <row r="13394" spans="1:7" ht="25.5" x14ac:dyDescent="0.25">
      <c r="A13394" s="1" t="s">
        <v>13399</v>
      </c>
      <c r="B13394" s="8" t="s">
        <v>13418</v>
      </c>
      <c r="C13394" s="9"/>
      <c r="D13394" s="1" t="s">
        <v>13480</v>
      </c>
      <c r="E13394" s="16">
        <v>336611.6</v>
      </c>
      <c r="F13394" s="16">
        <v>301717.17</v>
      </c>
      <c r="G13394" s="14">
        <f t="shared" si="225"/>
        <v>89.633622251877242</v>
      </c>
    </row>
    <row r="13395" spans="1:7" ht="25.5" x14ac:dyDescent="0.25">
      <c r="A13395" s="1" t="s">
        <v>13399</v>
      </c>
      <c r="B13395" s="8" t="s">
        <v>13418</v>
      </c>
      <c r="C13395" s="9"/>
      <c r="D13395" s="1" t="s">
        <v>13481</v>
      </c>
      <c r="E13395" s="16">
        <v>369887.53</v>
      </c>
      <c r="F13395" s="16">
        <v>354039.93</v>
      </c>
      <c r="G13395" s="14">
        <f t="shared" si="225"/>
        <v>95.715562511664004</v>
      </c>
    </row>
    <row r="13396" spans="1:7" ht="25.5" x14ac:dyDescent="0.25">
      <c r="A13396" s="1" t="s">
        <v>13399</v>
      </c>
      <c r="B13396" s="8" t="s">
        <v>13418</v>
      </c>
      <c r="C13396" s="9"/>
      <c r="D13396" s="1" t="s">
        <v>13482</v>
      </c>
      <c r="E13396" s="16">
        <v>354951.22000000003</v>
      </c>
      <c r="F13396" s="16">
        <v>346669.06</v>
      </c>
      <c r="G13396" s="14">
        <f t="shared" si="225"/>
        <v>97.666676564740357</v>
      </c>
    </row>
    <row r="13397" spans="1:7" x14ac:dyDescent="0.25">
      <c r="A13397" s="1" t="s">
        <v>13399</v>
      </c>
      <c r="B13397" s="8" t="s">
        <v>13418</v>
      </c>
      <c r="C13397" s="9"/>
      <c r="D13397" s="1" t="s">
        <v>13483</v>
      </c>
      <c r="E13397" s="16">
        <v>911554.15</v>
      </c>
      <c r="F13397" s="16">
        <v>747257.13</v>
      </c>
      <c r="G13397" s="14">
        <f t="shared" si="225"/>
        <v>81.976164553691078</v>
      </c>
    </row>
    <row r="13398" spans="1:7" x14ac:dyDescent="0.25">
      <c r="A13398" s="1" t="s">
        <v>13399</v>
      </c>
      <c r="B13398" s="8" t="s">
        <v>13418</v>
      </c>
      <c r="C13398" s="9"/>
      <c r="D13398" s="1" t="s">
        <v>13484</v>
      </c>
      <c r="E13398" s="16">
        <v>943666.87</v>
      </c>
      <c r="F13398" s="16">
        <v>864719.79</v>
      </c>
      <c r="G13398" s="14">
        <f t="shared" si="225"/>
        <v>91.634009573738666</v>
      </c>
    </row>
    <row r="13399" spans="1:7" x14ac:dyDescent="0.25">
      <c r="A13399" s="1" t="s">
        <v>13399</v>
      </c>
      <c r="B13399" s="8" t="s">
        <v>13418</v>
      </c>
      <c r="C13399" s="9"/>
      <c r="D13399" s="1" t="s">
        <v>13485</v>
      </c>
      <c r="E13399" s="16">
        <v>2116715.75</v>
      </c>
      <c r="F13399" s="16">
        <v>1755780.69</v>
      </c>
      <c r="G13399" s="14">
        <f t="shared" si="225"/>
        <v>82.94834533167716</v>
      </c>
    </row>
    <row r="13400" spans="1:7" x14ac:dyDescent="0.25">
      <c r="A13400" s="1" t="s">
        <v>13399</v>
      </c>
      <c r="B13400" s="8" t="s">
        <v>13418</v>
      </c>
      <c r="C13400" s="9"/>
      <c r="D13400" s="1" t="s">
        <v>13486</v>
      </c>
      <c r="E13400" s="16">
        <v>533979.62999999989</v>
      </c>
      <c r="F13400" s="16">
        <v>446948.03</v>
      </c>
      <c r="G13400" s="14">
        <f t="shared" si="225"/>
        <v>83.70132583521962</v>
      </c>
    </row>
    <row r="13401" spans="1:7" x14ac:dyDescent="0.25">
      <c r="A13401" s="1" t="s">
        <v>13399</v>
      </c>
      <c r="B13401" s="8" t="s">
        <v>13418</v>
      </c>
      <c r="C13401" s="9"/>
      <c r="D13401" s="1" t="s">
        <v>13487</v>
      </c>
      <c r="E13401" s="16">
        <v>234807.28</v>
      </c>
      <c r="F13401" s="16">
        <v>218765.31</v>
      </c>
      <c r="G13401" s="14">
        <f t="shared" si="225"/>
        <v>93.168026987919632</v>
      </c>
    </row>
    <row r="13402" spans="1:7" x14ac:dyDescent="0.25">
      <c r="A13402" s="1" t="s">
        <v>13399</v>
      </c>
      <c r="B13402" s="8" t="s">
        <v>13418</v>
      </c>
      <c r="C13402" s="9"/>
      <c r="D13402" s="1" t="s">
        <v>13488</v>
      </c>
      <c r="E13402" s="16">
        <v>178528.27</v>
      </c>
      <c r="F13402" s="16">
        <v>156733.73000000001</v>
      </c>
      <c r="G13402" s="14">
        <f t="shared" si="225"/>
        <v>87.792107098780505</v>
      </c>
    </row>
    <row r="13403" spans="1:7" x14ac:dyDescent="0.25">
      <c r="A13403" s="1" t="s">
        <v>13399</v>
      </c>
      <c r="B13403" s="8" t="s">
        <v>13418</v>
      </c>
      <c r="C13403" s="9"/>
      <c r="D13403" s="1" t="s">
        <v>13489</v>
      </c>
      <c r="E13403" s="16">
        <v>281159.23</v>
      </c>
      <c r="F13403" s="16">
        <v>95360.37</v>
      </c>
      <c r="G13403" s="14">
        <f t="shared" si="225"/>
        <v>33.916855583933703</v>
      </c>
    </row>
    <row r="13404" spans="1:7" x14ac:dyDescent="0.25">
      <c r="A13404" s="1" t="s">
        <v>13399</v>
      </c>
      <c r="B13404" s="8" t="s">
        <v>13418</v>
      </c>
      <c r="C13404" s="9"/>
      <c r="D13404" s="1" t="s">
        <v>13490</v>
      </c>
      <c r="E13404" s="16">
        <v>1186933.3999999999</v>
      </c>
      <c r="F13404" s="16">
        <v>1114999.92</v>
      </c>
      <c r="G13404" s="14">
        <f t="shared" si="225"/>
        <v>93.939552126513576</v>
      </c>
    </row>
    <row r="13405" spans="1:7" x14ac:dyDescent="0.25">
      <c r="A13405" s="1" t="s">
        <v>13399</v>
      </c>
      <c r="B13405" s="8" t="s">
        <v>13418</v>
      </c>
      <c r="C13405" s="9"/>
      <c r="D13405" s="1" t="s">
        <v>13491</v>
      </c>
      <c r="E13405" s="16">
        <v>1293853.71</v>
      </c>
      <c r="F13405" s="16">
        <v>891677</v>
      </c>
      <c r="G13405" s="14">
        <f t="shared" si="225"/>
        <v>68.916369223843716</v>
      </c>
    </row>
    <row r="13406" spans="1:7" x14ac:dyDescent="0.25">
      <c r="A13406" s="1" t="s">
        <v>13399</v>
      </c>
      <c r="B13406" s="8" t="s">
        <v>13418</v>
      </c>
      <c r="C13406" s="9"/>
      <c r="D13406" s="1" t="s">
        <v>13492</v>
      </c>
      <c r="E13406" s="16">
        <v>353611.20999999996</v>
      </c>
      <c r="F13406" s="16">
        <v>298826.23999999999</v>
      </c>
      <c r="G13406" s="14">
        <f t="shared" si="225"/>
        <v>84.507004175574636</v>
      </c>
    </row>
    <row r="13407" spans="1:7" ht="25.5" x14ac:dyDescent="0.25">
      <c r="A13407" s="1" t="s">
        <v>13399</v>
      </c>
      <c r="B13407" s="8" t="s">
        <v>13418</v>
      </c>
      <c r="C13407" s="9"/>
      <c r="D13407" s="1" t="s">
        <v>13493</v>
      </c>
      <c r="E13407" s="16">
        <v>267277.72000000003</v>
      </c>
      <c r="F13407" s="16">
        <v>245676.41</v>
      </c>
      <c r="G13407" s="14">
        <f t="shared" si="225"/>
        <v>91.918028184317038</v>
      </c>
    </row>
    <row r="13408" spans="1:7" x14ac:dyDescent="0.25">
      <c r="A13408" s="1" t="s">
        <v>13399</v>
      </c>
      <c r="B13408" s="8" t="s">
        <v>13418</v>
      </c>
      <c r="C13408" s="9"/>
      <c r="D13408" s="1" t="s">
        <v>13494</v>
      </c>
      <c r="E13408" s="16">
        <v>274884.02</v>
      </c>
      <c r="F13408" s="16">
        <v>274001.21999999997</v>
      </c>
      <c r="G13408" s="14">
        <f t="shared" si="225"/>
        <v>99.678846373099447</v>
      </c>
    </row>
    <row r="13409" spans="1:7" ht="25.5" x14ac:dyDescent="0.25">
      <c r="A13409" s="1" t="s">
        <v>13399</v>
      </c>
      <c r="B13409" s="8" t="s">
        <v>13418</v>
      </c>
      <c r="C13409" s="9"/>
      <c r="D13409" s="1" t="s">
        <v>13495</v>
      </c>
      <c r="E13409" s="16">
        <v>263911.08</v>
      </c>
      <c r="F13409" s="16">
        <v>205771.65</v>
      </c>
      <c r="G13409" s="14">
        <f t="shared" si="225"/>
        <v>77.970068554908707</v>
      </c>
    </row>
    <row r="13410" spans="1:7" x14ac:dyDescent="0.25">
      <c r="A13410" s="1" t="s">
        <v>13399</v>
      </c>
      <c r="B13410" s="8" t="s">
        <v>13418</v>
      </c>
      <c r="C13410" s="9"/>
      <c r="D13410" s="1" t="s">
        <v>13496</v>
      </c>
      <c r="E13410" s="16">
        <v>272277.62</v>
      </c>
      <c r="F13410" s="16">
        <v>455203.12</v>
      </c>
      <c r="G13410" s="14">
        <v>100</v>
      </c>
    </row>
    <row r="13411" spans="1:7" x14ac:dyDescent="0.25">
      <c r="A13411" s="1" t="s">
        <v>13399</v>
      </c>
      <c r="B13411" s="8" t="s">
        <v>13418</v>
      </c>
      <c r="C13411" s="9"/>
      <c r="D13411" s="1" t="s">
        <v>13497</v>
      </c>
      <c r="E13411" s="16">
        <v>96718.92</v>
      </c>
      <c r="F13411" s="16">
        <v>69962.820000000007</v>
      </c>
      <c r="G13411" s="14">
        <f t="shared" si="225"/>
        <v>72.336229560875992</v>
      </c>
    </row>
    <row r="13412" spans="1:7" x14ac:dyDescent="0.25">
      <c r="A13412" s="1" t="s">
        <v>13399</v>
      </c>
      <c r="B13412" s="8" t="s">
        <v>13418</v>
      </c>
      <c r="C13412" s="9"/>
      <c r="D13412" s="1" t="s">
        <v>13498</v>
      </c>
      <c r="E13412" s="16">
        <v>275034.46000000002</v>
      </c>
      <c r="F13412" s="16">
        <v>229474.56</v>
      </c>
      <c r="G13412" s="14">
        <f t="shared" si="225"/>
        <v>83.434839401578969</v>
      </c>
    </row>
    <row r="13413" spans="1:7" x14ac:dyDescent="0.25">
      <c r="A13413" s="1" t="s">
        <v>13399</v>
      </c>
      <c r="B13413" s="8" t="s">
        <v>13418</v>
      </c>
      <c r="C13413" s="9"/>
      <c r="D13413" s="1" t="s">
        <v>13499</v>
      </c>
      <c r="E13413" s="16">
        <v>271472.31999999995</v>
      </c>
      <c r="F13413" s="16">
        <v>246033.65</v>
      </c>
      <c r="G13413" s="14">
        <f t="shared" si="225"/>
        <v>90.629368769530544</v>
      </c>
    </row>
    <row r="13414" spans="1:7" ht="25.5" x14ac:dyDescent="0.25">
      <c r="A13414" s="1" t="s">
        <v>13399</v>
      </c>
      <c r="B13414" s="8" t="s">
        <v>13418</v>
      </c>
      <c r="C13414" s="9"/>
      <c r="D13414" s="1" t="s">
        <v>13500</v>
      </c>
      <c r="E13414" s="16">
        <v>275748.67000000004</v>
      </c>
      <c r="F13414" s="16">
        <v>143126.92000000001</v>
      </c>
      <c r="G13414" s="14">
        <f t="shared" si="225"/>
        <v>51.904845089552019</v>
      </c>
    </row>
    <row r="13415" spans="1:7" x14ac:dyDescent="0.25">
      <c r="A13415" s="1" t="s">
        <v>13399</v>
      </c>
      <c r="B13415" s="8" t="s">
        <v>13418</v>
      </c>
      <c r="C13415" s="9"/>
      <c r="D13415" s="1" t="s">
        <v>13501</v>
      </c>
      <c r="E13415" s="16">
        <v>266244.93</v>
      </c>
      <c r="F13415" s="16">
        <v>256547.74</v>
      </c>
      <c r="G13415" s="14">
        <f t="shared" si="225"/>
        <v>96.357793554979622</v>
      </c>
    </row>
    <row r="13416" spans="1:7" x14ac:dyDescent="0.25">
      <c r="A13416" s="1" t="s">
        <v>13399</v>
      </c>
      <c r="B13416" s="8" t="s">
        <v>13418</v>
      </c>
      <c r="C13416" s="9"/>
      <c r="D13416" s="1" t="s">
        <v>13502</v>
      </c>
      <c r="E13416" s="16">
        <v>244283.74</v>
      </c>
      <c r="F13416" s="16">
        <v>242064.04</v>
      </c>
      <c r="G13416" s="14">
        <f t="shared" si="225"/>
        <v>99.091343533548326</v>
      </c>
    </row>
    <row r="13417" spans="1:7" x14ac:dyDescent="0.25">
      <c r="A13417" s="1" t="s">
        <v>13399</v>
      </c>
      <c r="B13417" s="8" t="s">
        <v>13418</v>
      </c>
      <c r="C13417" s="9"/>
      <c r="D13417" s="1" t="s">
        <v>13503</v>
      </c>
      <c r="E13417" s="16">
        <v>237796.82</v>
      </c>
      <c r="F13417" s="16">
        <v>237216.27</v>
      </c>
      <c r="G13417" s="14">
        <f t="shared" si="225"/>
        <v>99.755863009438045</v>
      </c>
    </row>
    <row r="13418" spans="1:7" x14ac:dyDescent="0.25">
      <c r="A13418" s="1" t="s">
        <v>13399</v>
      </c>
      <c r="B13418" s="8" t="s">
        <v>13418</v>
      </c>
      <c r="C13418" s="9"/>
      <c r="D13418" s="1" t="s">
        <v>13504</v>
      </c>
      <c r="E13418" s="16">
        <v>241634.26</v>
      </c>
      <c r="F13418" s="16">
        <v>170627.05</v>
      </c>
      <c r="G13418" s="14">
        <f t="shared" si="225"/>
        <v>70.613765614197249</v>
      </c>
    </row>
    <row r="13419" spans="1:7" x14ac:dyDescent="0.25">
      <c r="A13419" s="1" t="s">
        <v>13399</v>
      </c>
      <c r="B13419" s="8" t="s">
        <v>13418</v>
      </c>
      <c r="C13419" s="9"/>
      <c r="D13419" s="1" t="s">
        <v>13505</v>
      </c>
      <c r="E13419" s="16">
        <v>287568.57</v>
      </c>
      <c r="F13419" s="16">
        <v>114134.9</v>
      </c>
      <c r="G13419" s="14">
        <f t="shared" si="225"/>
        <v>39.689629502973844</v>
      </c>
    </row>
    <row r="13420" spans="1:7" x14ac:dyDescent="0.25">
      <c r="A13420" s="1" t="s">
        <v>13399</v>
      </c>
      <c r="B13420" s="8" t="s">
        <v>13418</v>
      </c>
      <c r="C13420" s="9"/>
      <c r="D13420" s="1" t="s">
        <v>13506</v>
      </c>
      <c r="E13420" s="16">
        <v>286470.95</v>
      </c>
      <c r="F13420" s="16">
        <v>61648.24</v>
      </c>
      <c r="G13420" s="14">
        <f t="shared" si="225"/>
        <v>21.519892331142128</v>
      </c>
    </row>
    <row r="13421" spans="1:7" x14ac:dyDescent="0.25">
      <c r="A13421" s="1" t="s">
        <v>13399</v>
      </c>
      <c r="B13421" s="8" t="s">
        <v>13418</v>
      </c>
      <c r="C13421" s="9"/>
      <c r="D13421" s="1" t="s">
        <v>13507</v>
      </c>
      <c r="E13421" s="16">
        <v>249033.4</v>
      </c>
      <c r="F13421" s="16">
        <v>274.66000000000003</v>
      </c>
      <c r="G13421" s="14">
        <f t="shared" si="225"/>
        <v>0.11029042690659165</v>
      </c>
    </row>
    <row r="13422" spans="1:7" x14ac:dyDescent="0.25">
      <c r="A13422" s="1" t="s">
        <v>13399</v>
      </c>
      <c r="B13422" s="8" t="s">
        <v>13418</v>
      </c>
      <c r="C13422" s="9"/>
      <c r="D13422" s="1" t="s">
        <v>13508</v>
      </c>
      <c r="E13422" s="16">
        <v>185208.98</v>
      </c>
      <c r="F13422" s="16">
        <v>32386.6</v>
      </c>
      <c r="G13422" s="14">
        <f t="shared" si="225"/>
        <v>17.486517122441903</v>
      </c>
    </row>
    <row r="13423" spans="1:7" x14ac:dyDescent="0.25">
      <c r="A13423" s="1" t="s">
        <v>13399</v>
      </c>
      <c r="B13423" s="8" t="s">
        <v>13418</v>
      </c>
      <c r="C13423" s="9"/>
      <c r="D13423" s="1" t="s">
        <v>13509</v>
      </c>
      <c r="E13423" s="16">
        <v>294833.18</v>
      </c>
      <c r="F13423" s="16">
        <v>93005.16</v>
      </c>
      <c r="G13423" s="14">
        <f t="shared" si="225"/>
        <v>31.545011317925614</v>
      </c>
    </row>
    <row r="13424" spans="1:7" x14ac:dyDescent="0.25">
      <c r="A13424" s="1" t="s">
        <v>13399</v>
      </c>
      <c r="B13424" s="8" t="s">
        <v>13418</v>
      </c>
      <c r="C13424" s="9"/>
      <c r="D13424" s="1" t="s">
        <v>13510</v>
      </c>
      <c r="E13424" s="16">
        <v>383074.87</v>
      </c>
      <c r="F13424" s="16">
        <v>78690.570000000007</v>
      </c>
      <c r="G13424" s="14">
        <f t="shared" si="225"/>
        <v>20.541825152874164</v>
      </c>
    </row>
    <row r="13425" spans="1:7" ht="25.5" x14ac:dyDescent="0.25">
      <c r="A13425" s="1" t="s">
        <v>13399</v>
      </c>
      <c r="B13425" s="8" t="s">
        <v>13418</v>
      </c>
      <c r="C13425" s="9"/>
      <c r="D13425" s="1" t="s">
        <v>13511</v>
      </c>
      <c r="E13425" s="16">
        <v>515061.81</v>
      </c>
      <c r="F13425" s="16">
        <v>155538.74</v>
      </c>
      <c r="G13425" s="14">
        <f t="shared" si="225"/>
        <v>30.198072732280423</v>
      </c>
    </row>
    <row r="13426" spans="1:7" ht="25.5" x14ac:dyDescent="0.25">
      <c r="A13426" s="1" t="s">
        <v>13399</v>
      </c>
      <c r="B13426" s="8" t="s">
        <v>13418</v>
      </c>
      <c r="C13426" s="9"/>
      <c r="D13426" s="1" t="s">
        <v>13512</v>
      </c>
      <c r="E13426" s="16">
        <v>729977.5</v>
      </c>
      <c r="F13426" s="16">
        <v>225690.02</v>
      </c>
      <c r="G13426" s="14">
        <f t="shared" si="225"/>
        <v>30.917394029268024</v>
      </c>
    </row>
    <row r="13427" spans="1:7" x14ac:dyDescent="0.25">
      <c r="A13427" s="1" t="s">
        <v>13399</v>
      </c>
      <c r="B13427" s="8" t="s">
        <v>13513</v>
      </c>
      <c r="C13427" s="9"/>
      <c r="D13427" s="1" t="s">
        <v>13514</v>
      </c>
      <c r="E13427" s="16">
        <v>324849.55</v>
      </c>
      <c r="F13427" s="16">
        <v>247946.85</v>
      </c>
      <c r="G13427" s="14">
        <f t="shared" si="225"/>
        <v>76.326671839317612</v>
      </c>
    </row>
    <row r="13428" spans="1:7" x14ac:dyDescent="0.25">
      <c r="A13428" s="1" t="s">
        <v>13399</v>
      </c>
      <c r="B13428" s="8" t="s">
        <v>13513</v>
      </c>
      <c r="C13428" s="9"/>
      <c r="D13428" s="1" t="s">
        <v>13515</v>
      </c>
      <c r="E13428" s="16">
        <v>448150.26999999996</v>
      </c>
      <c r="F13428" s="16">
        <v>425721.85</v>
      </c>
      <c r="G13428" s="14">
        <f t="shared" si="225"/>
        <v>94.995334935310865</v>
      </c>
    </row>
    <row r="13429" spans="1:7" x14ac:dyDescent="0.25">
      <c r="A13429" s="1" t="s">
        <v>13399</v>
      </c>
      <c r="B13429" s="8" t="s">
        <v>13513</v>
      </c>
      <c r="C13429" s="9"/>
      <c r="D13429" s="1" t="s">
        <v>13516</v>
      </c>
      <c r="E13429" s="16">
        <v>244428.72999999998</v>
      </c>
      <c r="F13429" s="16">
        <v>230042.23</v>
      </c>
      <c r="G13429" s="14">
        <f t="shared" si="225"/>
        <v>94.114235261951421</v>
      </c>
    </row>
    <row r="13430" spans="1:7" x14ac:dyDescent="0.25">
      <c r="A13430" s="1" t="s">
        <v>13399</v>
      </c>
      <c r="B13430" s="8" t="s">
        <v>13513</v>
      </c>
      <c r="C13430" s="9"/>
      <c r="D13430" s="1" t="s">
        <v>13517</v>
      </c>
      <c r="E13430" s="16">
        <v>222743.96</v>
      </c>
      <c r="F13430" s="16">
        <v>213388.95</v>
      </c>
      <c r="G13430" s="14">
        <f t="shared" si="225"/>
        <v>95.800106094908273</v>
      </c>
    </row>
    <row r="13431" spans="1:7" x14ac:dyDescent="0.25">
      <c r="A13431" s="1" t="s">
        <v>13399</v>
      </c>
      <c r="B13431" s="8" t="s">
        <v>599</v>
      </c>
      <c r="C13431" s="9"/>
      <c r="D13431" s="1" t="s">
        <v>13518</v>
      </c>
      <c r="E13431" s="16">
        <v>398870.74</v>
      </c>
      <c r="F13431" s="16">
        <v>244462.39</v>
      </c>
      <c r="G13431" s="14">
        <f t="shared" si="225"/>
        <v>61.288624480201278</v>
      </c>
    </row>
    <row r="13432" spans="1:7" x14ac:dyDescent="0.25">
      <c r="A13432" s="1" t="s">
        <v>13399</v>
      </c>
      <c r="B13432" s="8" t="s">
        <v>599</v>
      </c>
      <c r="C13432" s="9"/>
      <c r="D13432" s="1" t="s">
        <v>13519</v>
      </c>
      <c r="E13432" s="16">
        <v>366027.48000000004</v>
      </c>
      <c r="F13432" s="16">
        <v>343508.43</v>
      </c>
      <c r="G13432" s="14">
        <f t="shared" si="225"/>
        <v>93.847716023944415</v>
      </c>
    </row>
    <row r="13433" spans="1:7" x14ac:dyDescent="0.25">
      <c r="A13433" s="1" t="s">
        <v>13399</v>
      </c>
      <c r="B13433" s="8" t="s">
        <v>599</v>
      </c>
      <c r="C13433" s="9"/>
      <c r="D13433" s="1" t="s">
        <v>13520</v>
      </c>
      <c r="E13433" s="16">
        <v>286589.02</v>
      </c>
      <c r="F13433" s="16">
        <v>243517.9</v>
      </c>
      <c r="G13433" s="14">
        <f t="shared" si="225"/>
        <v>84.971119968238824</v>
      </c>
    </row>
    <row r="13434" spans="1:7" x14ac:dyDescent="0.25">
      <c r="A13434" s="1" t="s">
        <v>13399</v>
      </c>
      <c r="B13434" s="8" t="s">
        <v>13521</v>
      </c>
      <c r="C13434" s="9"/>
      <c r="D13434" s="1" t="s">
        <v>13522</v>
      </c>
      <c r="E13434" s="16">
        <v>549540.82000000007</v>
      </c>
      <c r="F13434" s="16">
        <v>183670.88</v>
      </c>
      <c r="G13434" s="14">
        <f t="shared" si="225"/>
        <v>33.422609079340084</v>
      </c>
    </row>
    <row r="13435" spans="1:7" x14ac:dyDescent="0.25">
      <c r="A13435" s="1" t="s">
        <v>13399</v>
      </c>
      <c r="B13435" s="8" t="s">
        <v>13521</v>
      </c>
      <c r="C13435" s="9"/>
      <c r="D13435" s="1" t="s">
        <v>13523</v>
      </c>
      <c r="E13435" s="16">
        <v>527030.48</v>
      </c>
      <c r="F13435" s="16">
        <v>45706.559999999998</v>
      </c>
      <c r="G13435" s="14">
        <f t="shared" si="225"/>
        <v>8.672469948986631</v>
      </c>
    </row>
    <row r="13436" spans="1:7" ht="25.5" x14ac:dyDescent="0.25">
      <c r="A13436" s="1" t="s">
        <v>13399</v>
      </c>
      <c r="B13436" s="8" t="s">
        <v>13521</v>
      </c>
      <c r="C13436" s="9"/>
      <c r="D13436" s="1" t="s">
        <v>13524</v>
      </c>
      <c r="E13436" s="16">
        <v>270592.78999999998</v>
      </c>
      <c r="F13436" s="16">
        <v>154236.09</v>
      </c>
      <c r="G13436" s="14">
        <f t="shared" si="225"/>
        <v>56.999334682938155</v>
      </c>
    </row>
    <row r="13437" spans="1:7" ht="25.5" x14ac:dyDescent="0.25">
      <c r="A13437" s="1" t="s">
        <v>13399</v>
      </c>
      <c r="B13437" s="8" t="s">
        <v>13521</v>
      </c>
      <c r="C13437" s="9"/>
      <c r="D13437" s="1" t="s">
        <v>13525</v>
      </c>
      <c r="E13437" s="16">
        <v>250816.29</v>
      </c>
      <c r="F13437" s="16">
        <v>81700.75</v>
      </c>
      <c r="G13437" s="14">
        <f t="shared" si="225"/>
        <v>32.573940871224913</v>
      </c>
    </row>
    <row r="13438" spans="1:7" ht="25.5" x14ac:dyDescent="0.25">
      <c r="A13438" s="1" t="s">
        <v>13399</v>
      </c>
      <c r="B13438" s="8" t="s">
        <v>13521</v>
      </c>
      <c r="C13438" s="9"/>
      <c r="D13438" s="1" t="s">
        <v>13526</v>
      </c>
      <c r="E13438" s="16">
        <v>263001.53999999998</v>
      </c>
      <c r="F13438" s="16">
        <v>3086.32</v>
      </c>
      <c r="G13438" s="14">
        <f t="shared" si="225"/>
        <v>1.1734988319840258</v>
      </c>
    </row>
    <row r="13439" spans="1:7" x14ac:dyDescent="0.25">
      <c r="A13439" s="1" t="s">
        <v>13399</v>
      </c>
      <c r="B13439" s="8" t="s">
        <v>13521</v>
      </c>
      <c r="C13439" s="9"/>
      <c r="D13439" s="1" t="s">
        <v>13527</v>
      </c>
      <c r="E13439" s="16">
        <v>380604.58</v>
      </c>
      <c r="F13439" s="16">
        <v>129720.36</v>
      </c>
      <c r="G13439" s="14">
        <f t="shared" si="225"/>
        <v>34.082711248508886</v>
      </c>
    </row>
    <row r="13440" spans="1:7" x14ac:dyDescent="0.25">
      <c r="A13440" s="1" t="s">
        <v>13399</v>
      </c>
      <c r="B13440" s="8" t="s">
        <v>13521</v>
      </c>
      <c r="C13440" s="9"/>
      <c r="D13440" s="1" t="s">
        <v>13528</v>
      </c>
      <c r="E13440" s="16">
        <v>576185.23</v>
      </c>
      <c r="F13440" s="16">
        <v>438084.62</v>
      </c>
      <c r="G13440" s="14">
        <f t="shared" si="225"/>
        <v>76.031907308696546</v>
      </c>
    </row>
    <row r="13441" spans="1:7" x14ac:dyDescent="0.25">
      <c r="A13441" s="1" t="s">
        <v>13529</v>
      </c>
      <c r="B13441" s="8" t="s">
        <v>13530</v>
      </c>
      <c r="C13441" s="9"/>
      <c r="D13441" s="1" t="s">
        <v>13531</v>
      </c>
      <c r="E13441" s="16">
        <v>237732.30000000002</v>
      </c>
      <c r="F13441" s="16">
        <v>169687.72</v>
      </c>
      <c r="G13441" s="14">
        <f t="shared" si="225"/>
        <v>71.377646201210339</v>
      </c>
    </row>
    <row r="13442" spans="1:7" x14ac:dyDescent="0.25">
      <c r="A13442" s="1" t="s">
        <v>13529</v>
      </c>
      <c r="B13442" s="8" t="s">
        <v>13530</v>
      </c>
      <c r="C13442" s="9"/>
      <c r="D13442" s="1" t="s">
        <v>13532</v>
      </c>
      <c r="E13442" s="16">
        <v>449608.02</v>
      </c>
      <c r="F13442" s="16">
        <v>297092.59000000003</v>
      </c>
      <c r="G13442" s="14">
        <f t="shared" si="225"/>
        <v>66.078134015491983</v>
      </c>
    </row>
    <row r="13443" spans="1:7" x14ac:dyDescent="0.25">
      <c r="A13443" s="1" t="s">
        <v>13529</v>
      </c>
      <c r="B13443" s="8" t="s">
        <v>13530</v>
      </c>
      <c r="C13443" s="9"/>
      <c r="D13443" s="1" t="s">
        <v>13533</v>
      </c>
      <c r="E13443" s="16">
        <v>244417.56</v>
      </c>
      <c r="F13443" s="16">
        <v>243755.91</v>
      </c>
      <c r="G13443" s="14">
        <f t="shared" si="225"/>
        <v>99.729295227396918</v>
      </c>
    </row>
    <row r="13444" spans="1:7" x14ac:dyDescent="0.25">
      <c r="A13444" s="1" t="s">
        <v>13529</v>
      </c>
      <c r="B13444" s="8" t="s">
        <v>13530</v>
      </c>
      <c r="C13444" s="9"/>
      <c r="D13444" s="1" t="s">
        <v>13534</v>
      </c>
      <c r="E13444" s="16">
        <v>222235.92</v>
      </c>
      <c r="F13444" s="16">
        <v>182220.33</v>
      </c>
      <c r="G13444" s="14">
        <f t="shared" ref="G13444:G13507" si="226">F13444/E13444*100</f>
        <v>81.994094384022148</v>
      </c>
    </row>
    <row r="13445" spans="1:7" x14ac:dyDescent="0.25">
      <c r="A13445" s="1" t="s">
        <v>13529</v>
      </c>
      <c r="B13445" s="8" t="s">
        <v>13530</v>
      </c>
      <c r="C13445" s="9"/>
      <c r="D13445" s="1" t="s">
        <v>13535</v>
      </c>
      <c r="E13445" s="16">
        <v>240482.95</v>
      </c>
      <c r="F13445" s="16">
        <v>210403.95</v>
      </c>
      <c r="G13445" s="14">
        <f t="shared" si="226"/>
        <v>87.492252569256991</v>
      </c>
    </row>
    <row r="13446" spans="1:7" x14ac:dyDescent="0.25">
      <c r="A13446" s="1" t="s">
        <v>13529</v>
      </c>
      <c r="B13446" s="8" t="s">
        <v>13530</v>
      </c>
      <c r="C13446" s="9"/>
      <c r="D13446" s="1" t="s">
        <v>13536</v>
      </c>
      <c r="E13446" s="16">
        <v>246035.16</v>
      </c>
      <c r="F13446" s="16">
        <v>226779.92</v>
      </c>
      <c r="G13446" s="14">
        <f t="shared" si="226"/>
        <v>92.173785242727106</v>
      </c>
    </row>
    <row r="13447" spans="1:7" x14ac:dyDescent="0.25">
      <c r="A13447" s="1" t="s">
        <v>13529</v>
      </c>
      <c r="B13447" s="8" t="s">
        <v>13530</v>
      </c>
      <c r="C13447" s="9"/>
      <c r="D13447" s="1" t="s">
        <v>13537</v>
      </c>
      <c r="E13447" s="16">
        <v>234402.95</v>
      </c>
      <c r="F13447" s="16">
        <v>188976.54</v>
      </c>
      <c r="G13447" s="14">
        <f t="shared" si="226"/>
        <v>80.62037615140936</v>
      </c>
    </row>
    <row r="13448" spans="1:7" x14ac:dyDescent="0.25">
      <c r="A13448" s="1" t="s">
        <v>13529</v>
      </c>
      <c r="B13448" s="8" t="s">
        <v>13530</v>
      </c>
      <c r="C13448" s="9"/>
      <c r="D13448" s="1" t="s">
        <v>13538</v>
      </c>
      <c r="E13448" s="16">
        <v>233064.92</v>
      </c>
      <c r="F13448" s="16">
        <v>233064.92</v>
      </c>
      <c r="G13448" s="14">
        <f t="shared" si="226"/>
        <v>100</v>
      </c>
    </row>
    <row r="13449" spans="1:7" x14ac:dyDescent="0.25">
      <c r="A13449" s="1" t="s">
        <v>13529</v>
      </c>
      <c r="B13449" s="8" t="s">
        <v>13530</v>
      </c>
      <c r="C13449" s="9"/>
      <c r="D13449" s="1" t="s">
        <v>13539</v>
      </c>
      <c r="E13449" s="16">
        <v>400712.37</v>
      </c>
      <c r="F13449" s="16">
        <v>354059.13</v>
      </c>
      <c r="G13449" s="14">
        <f t="shared" si="226"/>
        <v>88.357424553676751</v>
      </c>
    </row>
    <row r="13450" spans="1:7" x14ac:dyDescent="0.25">
      <c r="A13450" s="1" t="s">
        <v>13529</v>
      </c>
      <c r="B13450" s="8" t="s">
        <v>13530</v>
      </c>
      <c r="C13450" s="9"/>
      <c r="D13450" s="1" t="s">
        <v>13540</v>
      </c>
      <c r="E13450" s="16">
        <v>218715.68</v>
      </c>
      <c r="F13450" s="16">
        <v>193085.18</v>
      </c>
      <c r="G13450" s="14">
        <f t="shared" si="226"/>
        <v>88.281361446056366</v>
      </c>
    </row>
    <row r="13451" spans="1:7" x14ac:dyDescent="0.25">
      <c r="A13451" s="1" t="s">
        <v>13529</v>
      </c>
      <c r="B13451" s="8" t="s">
        <v>13530</v>
      </c>
      <c r="C13451" s="9"/>
      <c r="D13451" s="1" t="s">
        <v>13541</v>
      </c>
      <c r="E13451" s="16">
        <v>214532.08000000002</v>
      </c>
      <c r="F13451" s="16">
        <v>215039.27</v>
      </c>
      <c r="G13451" s="14">
        <f t="shared" si="226"/>
        <v>100.23641685663047</v>
      </c>
    </row>
    <row r="13452" spans="1:7" x14ac:dyDescent="0.25">
      <c r="A13452" s="1" t="s">
        <v>13529</v>
      </c>
      <c r="B13452" s="8" t="s">
        <v>13530</v>
      </c>
      <c r="C13452" s="9"/>
      <c r="D13452" s="1" t="s">
        <v>13542</v>
      </c>
      <c r="E13452" s="16">
        <v>220629.88999999998</v>
      </c>
      <c r="F13452" s="16">
        <v>149662.56</v>
      </c>
      <c r="G13452" s="14">
        <f t="shared" si="226"/>
        <v>67.834217748102944</v>
      </c>
    </row>
    <row r="13453" spans="1:7" x14ac:dyDescent="0.25">
      <c r="A13453" s="1" t="s">
        <v>13529</v>
      </c>
      <c r="B13453" s="8" t="s">
        <v>13530</v>
      </c>
      <c r="C13453" s="9"/>
      <c r="D13453" s="1" t="s">
        <v>13543</v>
      </c>
      <c r="E13453" s="16">
        <v>262959.67000000004</v>
      </c>
      <c r="F13453" s="16">
        <v>185460.65</v>
      </c>
      <c r="G13453" s="14">
        <f t="shared" si="226"/>
        <v>70.52817262814483</v>
      </c>
    </row>
    <row r="13454" spans="1:7" x14ac:dyDescent="0.25">
      <c r="A13454" s="1" t="s">
        <v>13529</v>
      </c>
      <c r="B13454" s="8" t="s">
        <v>13530</v>
      </c>
      <c r="C13454" s="9"/>
      <c r="D13454" s="1" t="s">
        <v>13544</v>
      </c>
      <c r="E13454" s="16">
        <v>256117.03</v>
      </c>
      <c r="F13454" s="16">
        <v>221116.1</v>
      </c>
      <c r="G13454" s="14">
        <f t="shared" si="226"/>
        <v>86.334009105134484</v>
      </c>
    </row>
    <row r="13455" spans="1:7" x14ac:dyDescent="0.25">
      <c r="A13455" s="1" t="s">
        <v>13529</v>
      </c>
      <c r="B13455" s="8" t="s">
        <v>13530</v>
      </c>
      <c r="C13455" s="9"/>
      <c r="D13455" s="1" t="s">
        <v>13545</v>
      </c>
      <c r="E13455" s="16">
        <v>205695.88</v>
      </c>
      <c r="F13455" s="16">
        <v>173104.43</v>
      </c>
      <c r="G13455" s="14">
        <f t="shared" si="226"/>
        <v>84.155516386618928</v>
      </c>
    </row>
    <row r="13456" spans="1:7" x14ac:dyDescent="0.25">
      <c r="A13456" s="1" t="s">
        <v>13529</v>
      </c>
      <c r="B13456" s="8" t="s">
        <v>13530</v>
      </c>
      <c r="C13456" s="9"/>
      <c r="D13456" s="1" t="s">
        <v>13546</v>
      </c>
      <c r="E13456" s="16">
        <v>219925.30000000002</v>
      </c>
      <c r="F13456" s="16">
        <v>172410.73</v>
      </c>
      <c r="G13456" s="14">
        <f t="shared" si="226"/>
        <v>78.39513234721062</v>
      </c>
    </row>
    <row r="13457" spans="1:7" x14ac:dyDescent="0.25">
      <c r="A13457" s="1" t="s">
        <v>13529</v>
      </c>
      <c r="B13457" s="8" t="s">
        <v>13530</v>
      </c>
      <c r="C13457" s="9"/>
      <c r="D13457" s="1" t="s">
        <v>13547</v>
      </c>
      <c r="E13457" s="16">
        <v>595396.96</v>
      </c>
      <c r="F13457" s="16">
        <v>511124.14</v>
      </c>
      <c r="G13457" s="14">
        <f t="shared" si="226"/>
        <v>85.845943855675728</v>
      </c>
    </row>
    <row r="13458" spans="1:7" x14ac:dyDescent="0.25">
      <c r="A13458" s="1" t="s">
        <v>13529</v>
      </c>
      <c r="B13458" s="8" t="s">
        <v>13530</v>
      </c>
      <c r="C13458" s="9"/>
      <c r="D13458" s="1" t="s">
        <v>13548</v>
      </c>
      <c r="E13458" s="16">
        <v>388539.59</v>
      </c>
      <c r="F13458" s="16">
        <v>342903.74</v>
      </c>
      <c r="G13458" s="14">
        <f t="shared" si="226"/>
        <v>88.254517383929894</v>
      </c>
    </row>
    <row r="13459" spans="1:7" ht="25.5" x14ac:dyDescent="0.25">
      <c r="A13459" s="1" t="s">
        <v>13529</v>
      </c>
      <c r="B13459" s="8" t="s">
        <v>13530</v>
      </c>
      <c r="C13459" s="9"/>
      <c r="D13459" s="1" t="s">
        <v>13549</v>
      </c>
      <c r="E13459" s="16">
        <v>241752.75</v>
      </c>
      <c r="F13459" s="16">
        <v>235856.83</v>
      </c>
      <c r="G13459" s="14">
        <f t="shared" si="226"/>
        <v>97.561177690843223</v>
      </c>
    </row>
    <row r="13460" spans="1:7" x14ac:dyDescent="0.25">
      <c r="A13460" s="1" t="s">
        <v>13529</v>
      </c>
      <c r="B13460" s="8" t="s">
        <v>13530</v>
      </c>
      <c r="C13460" s="9"/>
      <c r="D13460" s="1" t="s">
        <v>13550</v>
      </c>
      <c r="E13460" s="16">
        <v>234400.6</v>
      </c>
      <c r="F13460" s="16">
        <v>217903.44</v>
      </c>
      <c r="G13460" s="14">
        <f t="shared" si="226"/>
        <v>92.961980472746234</v>
      </c>
    </row>
    <row r="13461" spans="1:7" x14ac:dyDescent="0.25">
      <c r="A13461" s="1" t="s">
        <v>13529</v>
      </c>
      <c r="B13461" s="8" t="s">
        <v>13530</v>
      </c>
      <c r="C13461" s="9"/>
      <c r="D13461" s="1" t="s">
        <v>13551</v>
      </c>
      <c r="E13461" s="16">
        <v>390773.77</v>
      </c>
      <c r="F13461" s="16">
        <v>336101.61</v>
      </c>
      <c r="G13461" s="14">
        <f t="shared" si="226"/>
        <v>86.009255431857667</v>
      </c>
    </row>
    <row r="13462" spans="1:7" x14ac:dyDescent="0.25">
      <c r="A13462" s="1" t="s">
        <v>13529</v>
      </c>
      <c r="B13462" s="8" t="s">
        <v>13530</v>
      </c>
      <c r="C13462" s="9"/>
      <c r="D13462" s="1" t="s">
        <v>13552</v>
      </c>
      <c r="E13462" s="16">
        <v>456733.66000000003</v>
      </c>
      <c r="F13462" s="16">
        <v>393835.93</v>
      </c>
      <c r="G13462" s="14">
        <f t="shared" si="226"/>
        <v>86.228794698424451</v>
      </c>
    </row>
    <row r="13463" spans="1:7" x14ac:dyDescent="0.25">
      <c r="A13463" s="1" t="s">
        <v>13529</v>
      </c>
      <c r="B13463" s="8" t="s">
        <v>13530</v>
      </c>
      <c r="C13463" s="9"/>
      <c r="D13463" s="1" t="s">
        <v>13553</v>
      </c>
      <c r="E13463" s="16">
        <v>454982.02999999997</v>
      </c>
      <c r="F13463" s="16">
        <v>381347.34</v>
      </c>
      <c r="G13463" s="14">
        <f t="shared" si="226"/>
        <v>83.815912465817618</v>
      </c>
    </row>
    <row r="13464" spans="1:7" x14ac:dyDescent="0.25">
      <c r="A13464" s="1" t="s">
        <v>13529</v>
      </c>
      <c r="B13464" s="8" t="s">
        <v>13530</v>
      </c>
      <c r="C13464" s="9"/>
      <c r="D13464" s="1" t="s">
        <v>13554</v>
      </c>
      <c r="E13464" s="16">
        <v>237716.46</v>
      </c>
      <c r="F13464" s="16">
        <v>235834.13</v>
      </c>
      <c r="G13464" s="14">
        <f t="shared" si="226"/>
        <v>99.208161689771089</v>
      </c>
    </row>
    <row r="13465" spans="1:7" x14ac:dyDescent="0.25">
      <c r="A13465" s="1" t="s">
        <v>13529</v>
      </c>
      <c r="B13465" s="8" t="s">
        <v>13530</v>
      </c>
      <c r="C13465" s="9"/>
      <c r="D13465" s="1" t="s">
        <v>13555</v>
      </c>
      <c r="E13465" s="16">
        <v>451772.96</v>
      </c>
      <c r="F13465" s="16">
        <v>448682.19</v>
      </c>
      <c r="G13465" s="14">
        <f t="shared" si="226"/>
        <v>99.315857682141925</v>
      </c>
    </row>
    <row r="13466" spans="1:7" x14ac:dyDescent="0.25">
      <c r="A13466" s="1" t="s">
        <v>13529</v>
      </c>
      <c r="B13466" s="8" t="s">
        <v>13530</v>
      </c>
      <c r="C13466" s="9"/>
      <c r="D13466" s="1" t="s">
        <v>13556</v>
      </c>
      <c r="E13466" s="16">
        <v>229951.63999999998</v>
      </c>
      <c r="F13466" s="16">
        <v>229181.86</v>
      </c>
      <c r="G13466" s="14">
        <f t="shared" si="226"/>
        <v>99.665242657108251</v>
      </c>
    </row>
    <row r="13467" spans="1:7" x14ac:dyDescent="0.25">
      <c r="A13467" s="1" t="s">
        <v>13529</v>
      </c>
      <c r="B13467" s="8" t="s">
        <v>13530</v>
      </c>
      <c r="C13467" s="9"/>
      <c r="D13467" s="1" t="s">
        <v>13557</v>
      </c>
      <c r="E13467" s="16">
        <v>188096.13</v>
      </c>
      <c r="F13467" s="16">
        <v>148776.75</v>
      </c>
      <c r="G13467" s="14">
        <f t="shared" si="226"/>
        <v>79.096124944197413</v>
      </c>
    </row>
    <row r="13468" spans="1:7" x14ac:dyDescent="0.25">
      <c r="A13468" s="1" t="s">
        <v>13529</v>
      </c>
      <c r="B13468" s="8" t="s">
        <v>13530</v>
      </c>
      <c r="C13468" s="9"/>
      <c r="D13468" s="1" t="s">
        <v>13558</v>
      </c>
      <c r="E13468" s="16">
        <v>119112</v>
      </c>
      <c r="F13468" s="16">
        <v>112196.48</v>
      </c>
      <c r="G13468" s="14">
        <f t="shared" si="226"/>
        <v>94.194103029081873</v>
      </c>
    </row>
    <row r="13469" spans="1:7" x14ac:dyDescent="0.25">
      <c r="A13469" s="1" t="s">
        <v>13529</v>
      </c>
      <c r="B13469" s="8" t="s">
        <v>13530</v>
      </c>
      <c r="C13469" s="9"/>
      <c r="D13469" s="1" t="s">
        <v>13559</v>
      </c>
      <c r="E13469" s="16">
        <v>63350.520000000004</v>
      </c>
      <c r="F13469" s="16">
        <v>63349.120000000003</v>
      </c>
      <c r="G13469" s="14">
        <f t="shared" si="226"/>
        <v>99.997790073388501</v>
      </c>
    </row>
    <row r="13470" spans="1:7" x14ac:dyDescent="0.25">
      <c r="A13470" s="1" t="s">
        <v>13529</v>
      </c>
      <c r="B13470" s="8" t="s">
        <v>13530</v>
      </c>
      <c r="C13470" s="9"/>
      <c r="D13470" s="1" t="s">
        <v>13560</v>
      </c>
      <c r="E13470" s="16">
        <v>256183.61000000002</v>
      </c>
      <c r="F13470" s="16">
        <v>216704.65</v>
      </c>
      <c r="G13470" s="14">
        <f t="shared" si="226"/>
        <v>84.589584009687428</v>
      </c>
    </row>
    <row r="13471" spans="1:7" x14ac:dyDescent="0.25">
      <c r="A13471" s="1" t="s">
        <v>13529</v>
      </c>
      <c r="B13471" s="8" t="s">
        <v>13530</v>
      </c>
      <c r="C13471" s="9"/>
      <c r="D13471" s="1" t="s">
        <v>13561</v>
      </c>
      <c r="E13471" s="16">
        <v>270141.64</v>
      </c>
      <c r="F13471" s="16">
        <v>198043.69</v>
      </c>
      <c r="G13471" s="14">
        <f t="shared" si="226"/>
        <v>73.31105637768394</v>
      </c>
    </row>
    <row r="13472" spans="1:7" x14ac:dyDescent="0.25">
      <c r="A13472" s="1" t="s">
        <v>13529</v>
      </c>
      <c r="B13472" s="8" t="s">
        <v>13530</v>
      </c>
      <c r="C13472" s="9"/>
      <c r="D13472" s="1" t="s">
        <v>13562</v>
      </c>
      <c r="E13472" s="16">
        <v>223062.83000000002</v>
      </c>
      <c r="F13472" s="16">
        <v>169111.77</v>
      </c>
      <c r="G13472" s="14">
        <f t="shared" si="226"/>
        <v>75.813514066866261</v>
      </c>
    </row>
    <row r="13473" spans="1:7" x14ac:dyDescent="0.25">
      <c r="A13473" s="1" t="s">
        <v>13529</v>
      </c>
      <c r="B13473" s="8" t="s">
        <v>13530</v>
      </c>
      <c r="C13473" s="9"/>
      <c r="D13473" s="1" t="s">
        <v>13563</v>
      </c>
      <c r="E13473" s="16">
        <v>236819.69999999998</v>
      </c>
      <c r="F13473" s="16">
        <v>206331.11</v>
      </c>
      <c r="G13473" s="14">
        <f t="shared" si="226"/>
        <v>87.125821880527681</v>
      </c>
    </row>
    <row r="13474" spans="1:7" x14ac:dyDescent="0.25">
      <c r="A13474" s="1" t="s">
        <v>13529</v>
      </c>
      <c r="B13474" s="8" t="s">
        <v>13530</v>
      </c>
      <c r="C13474" s="9"/>
      <c r="D13474" s="1" t="s">
        <v>13564</v>
      </c>
      <c r="E13474" s="16">
        <v>426623.08999999997</v>
      </c>
      <c r="F13474" s="16">
        <v>276692.3</v>
      </c>
      <c r="G13474" s="14">
        <f t="shared" si="226"/>
        <v>64.856381777179479</v>
      </c>
    </row>
    <row r="13475" spans="1:7" x14ac:dyDescent="0.25">
      <c r="A13475" s="1" t="s">
        <v>13529</v>
      </c>
      <c r="B13475" s="8" t="s">
        <v>13530</v>
      </c>
      <c r="C13475" s="9"/>
      <c r="D13475" s="1" t="s">
        <v>13565</v>
      </c>
      <c r="E13475" s="16">
        <v>386923.01</v>
      </c>
      <c r="F13475" s="16">
        <v>343837.46</v>
      </c>
      <c r="G13475" s="14">
        <f t="shared" si="226"/>
        <v>88.864567656495794</v>
      </c>
    </row>
    <row r="13476" spans="1:7" x14ac:dyDescent="0.25">
      <c r="A13476" s="1" t="s">
        <v>13529</v>
      </c>
      <c r="B13476" s="8" t="s">
        <v>13530</v>
      </c>
      <c r="C13476" s="9"/>
      <c r="D13476" s="1" t="s">
        <v>13566</v>
      </c>
      <c r="E13476" s="16">
        <v>429649.82</v>
      </c>
      <c r="F13476" s="16">
        <v>366858.18</v>
      </c>
      <c r="G13476" s="14">
        <f t="shared" si="226"/>
        <v>85.385391293775001</v>
      </c>
    </row>
    <row r="13477" spans="1:7" x14ac:dyDescent="0.25">
      <c r="A13477" s="1" t="s">
        <v>13529</v>
      </c>
      <c r="B13477" s="8" t="s">
        <v>13530</v>
      </c>
      <c r="C13477" s="9"/>
      <c r="D13477" s="1" t="s">
        <v>13567</v>
      </c>
      <c r="E13477" s="16">
        <v>537960.72</v>
      </c>
      <c r="F13477" s="16">
        <v>522133.51</v>
      </c>
      <c r="G13477" s="14">
        <f t="shared" si="226"/>
        <v>97.057924600889081</v>
      </c>
    </row>
    <row r="13478" spans="1:7" x14ac:dyDescent="0.25">
      <c r="A13478" s="1" t="s">
        <v>13529</v>
      </c>
      <c r="B13478" s="8" t="s">
        <v>13530</v>
      </c>
      <c r="C13478" s="9"/>
      <c r="D13478" s="1" t="s">
        <v>13568</v>
      </c>
      <c r="E13478" s="16">
        <v>400059.51999999996</v>
      </c>
      <c r="F13478" s="16">
        <v>396950.3</v>
      </c>
      <c r="G13478" s="14">
        <f t="shared" si="226"/>
        <v>99.222810645775922</v>
      </c>
    </row>
    <row r="13479" spans="1:7" x14ac:dyDescent="0.25">
      <c r="A13479" s="1" t="s">
        <v>13529</v>
      </c>
      <c r="B13479" s="8" t="s">
        <v>13530</v>
      </c>
      <c r="C13479" s="9"/>
      <c r="D13479" s="1" t="s">
        <v>13569</v>
      </c>
      <c r="E13479" s="16">
        <v>242535.12</v>
      </c>
      <c r="F13479" s="16">
        <v>188529.15</v>
      </c>
      <c r="G13479" s="14">
        <f t="shared" si="226"/>
        <v>77.732721760048605</v>
      </c>
    </row>
    <row r="13480" spans="1:7" x14ac:dyDescent="0.25">
      <c r="A13480" s="1" t="s">
        <v>13529</v>
      </c>
      <c r="B13480" s="8" t="s">
        <v>13530</v>
      </c>
      <c r="C13480" s="9"/>
      <c r="D13480" s="1" t="s">
        <v>13570</v>
      </c>
      <c r="E13480" s="16">
        <v>224807.5</v>
      </c>
      <c r="F13480" s="16">
        <v>197357.72</v>
      </c>
      <c r="G13480" s="14">
        <f t="shared" si="226"/>
        <v>87.789651145980457</v>
      </c>
    </row>
    <row r="13481" spans="1:7" x14ac:dyDescent="0.25">
      <c r="A13481" s="1" t="s">
        <v>13529</v>
      </c>
      <c r="B13481" s="8" t="s">
        <v>13530</v>
      </c>
      <c r="C13481" s="9"/>
      <c r="D13481" s="1" t="s">
        <v>13571</v>
      </c>
      <c r="E13481" s="16">
        <v>245108.81</v>
      </c>
      <c r="F13481" s="16">
        <v>216359.72</v>
      </c>
      <c r="G13481" s="14">
        <f t="shared" si="226"/>
        <v>88.27088671353755</v>
      </c>
    </row>
    <row r="13482" spans="1:7" x14ac:dyDescent="0.25">
      <c r="A13482" s="1" t="s">
        <v>13529</v>
      </c>
      <c r="B13482" s="8" t="s">
        <v>13530</v>
      </c>
      <c r="C13482" s="9"/>
      <c r="D13482" s="1" t="s">
        <v>13572</v>
      </c>
      <c r="E13482" s="16">
        <v>243214.8</v>
      </c>
      <c r="F13482" s="16">
        <v>217121.31</v>
      </c>
      <c r="G13482" s="14">
        <f t="shared" si="226"/>
        <v>89.271421804923051</v>
      </c>
    </row>
    <row r="13483" spans="1:7" x14ac:dyDescent="0.25">
      <c r="A13483" s="1" t="s">
        <v>13529</v>
      </c>
      <c r="B13483" s="8" t="s">
        <v>13530</v>
      </c>
      <c r="C13483" s="9"/>
      <c r="D13483" s="1" t="s">
        <v>13573</v>
      </c>
      <c r="E13483" s="16">
        <v>251938.93</v>
      </c>
      <c r="F13483" s="16">
        <v>202554.33</v>
      </c>
      <c r="G13483" s="14">
        <f t="shared" si="226"/>
        <v>80.398186179484043</v>
      </c>
    </row>
    <row r="13484" spans="1:7" x14ac:dyDescent="0.25">
      <c r="A13484" s="1" t="s">
        <v>13529</v>
      </c>
      <c r="B13484" s="8" t="s">
        <v>13530</v>
      </c>
      <c r="C13484" s="9"/>
      <c r="D13484" s="1" t="s">
        <v>13574</v>
      </c>
      <c r="E13484" s="16">
        <v>230813.21</v>
      </c>
      <c r="F13484" s="16">
        <v>202947.49</v>
      </c>
      <c r="G13484" s="14">
        <f t="shared" si="226"/>
        <v>87.927155469134547</v>
      </c>
    </row>
    <row r="13485" spans="1:7" x14ac:dyDescent="0.25">
      <c r="A13485" s="1" t="s">
        <v>13529</v>
      </c>
      <c r="B13485" s="8" t="s">
        <v>13530</v>
      </c>
      <c r="C13485" s="9"/>
      <c r="D13485" s="1" t="s">
        <v>13575</v>
      </c>
      <c r="E13485" s="16">
        <v>229742.43</v>
      </c>
      <c r="F13485" s="16">
        <v>182216.23</v>
      </c>
      <c r="G13485" s="14">
        <f t="shared" si="226"/>
        <v>79.313268341420439</v>
      </c>
    </row>
    <row r="13486" spans="1:7" x14ac:dyDescent="0.25">
      <c r="A13486" s="1" t="s">
        <v>13529</v>
      </c>
      <c r="B13486" s="8" t="s">
        <v>13530</v>
      </c>
      <c r="C13486" s="9"/>
      <c r="D13486" s="1" t="s">
        <v>13576</v>
      </c>
      <c r="E13486" s="16">
        <v>224373.16</v>
      </c>
      <c r="F13486" s="16">
        <v>223537.27</v>
      </c>
      <c r="G13486" s="14">
        <f t="shared" si="226"/>
        <v>99.62745544074879</v>
      </c>
    </row>
    <row r="13487" spans="1:7" x14ac:dyDescent="0.25">
      <c r="A13487" s="1" t="s">
        <v>13529</v>
      </c>
      <c r="B13487" s="8" t="s">
        <v>13530</v>
      </c>
      <c r="C13487" s="9"/>
      <c r="D13487" s="1" t="s">
        <v>13577</v>
      </c>
      <c r="E13487" s="16">
        <v>345818.83</v>
      </c>
      <c r="F13487" s="16">
        <v>343077.09</v>
      </c>
      <c r="G13487" s="14">
        <f t="shared" si="226"/>
        <v>99.207174461841774</v>
      </c>
    </row>
    <row r="13488" spans="1:7" x14ac:dyDescent="0.25">
      <c r="A13488" s="1" t="s">
        <v>13529</v>
      </c>
      <c r="B13488" s="8" t="s">
        <v>13530</v>
      </c>
      <c r="C13488" s="9"/>
      <c r="D13488" s="1" t="s">
        <v>13578</v>
      </c>
      <c r="E13488" s="16">
        <v>237555.6</v>
      </c>
      <c r="F13488" s="16">
        <v>224622.06</v>
      </c>
      <c r="G13488" s="14">
        <f t="shared" si="226"/>
        <v>94.555573516263138</v>
      </c>
    </row>
    <row r="13489" spans="1:7" x14ac:dyDescent="0.25">
      <c r="A13489" s="1" t="s">
        <v>13529</v>
      </c>
      <c r="B13489" s="8" t="s">
        <v>13530</v>
      </c>
      <c r="C13489" s="9"/>
      <c r="D13489" s="1" t="s">
        <v>13579</v>
      </c>
      <c r="E13489" s="16">
        <v>556319.92999999993</v>
      </c>
      <c r="F13489" s="16">
        <v>506672.54</v>
      </c>
      <c r="G13489" s="14">
        <f t="shared" si="226"/>
        <v>91.075748445683047</v>
      </c>
    </row>
    <row r="13490" spans="1:7" x14ac:dyDescent="0.25">
      <c r="A13490" s="1" t="s">
        <v>13529</v>
      </c>
      <c r="B13490" s="8" t="s">
        <v>13530</v>
      </c>
      <c r="C13490" s="9"/>
      <c r="D13490" s="1" t="s">
        <v>13580</v>
      </c>
      <c r="E13490" s="16">
        <v>472497.32</v>
      </c>
      <c r="F13490" s="16">
        <v>444760.67</v>
      </c>
      <c r="G13490" s="14">
        <f t="shared" si="226"/>
        <v>94.129776228148771</v>
      </c>
    </row>
    <row r="13491" spans="1:7" x14ac:dyDescent="0.25">
      <c r="A13491" s="1" t="s">
        <v>13529</v>
      </c>
      <c r="B13491" s="8" t="s">
        <v>13530</v>
      </c>
      <c r="C13491" s="9"/>
      <c r="D13491" s="1" t="s">
        <v>13581</v>
      </c>
      <c r="E13491" s="16">
        <v>554783.92000000004</v>
      </c>
      <c r="F13491" s="16">
        <v>462898.78</v>
      </c>
      <c r="G13491" s="14">
        <f t="shared" si="226"/>
        <v>83.437670652026114</v>
      </c>
    </row>
    <row r="13492" spans="1:7" x14ac:dyDescent="0.25">
      <c r="A13492" s="1" t="s">
        <v>13529</v>
      </c>
      <c r="B13492" s="8" t="s">
        <v>13530</v>
      </c>
      <c r="C13492" s="9"/>
      <c r="D13492" s="1" t="s">
        <v>13582</v>
      </c>
      <c r="E13492" s="16">
        <v>2069347.32</v>
      </c>
      <c r="F13492" s="16">
        <v>1681057.88</v>
      </c>
      <c r="G13492" s="14">
        <f t="shared" si="226"/>
        <v>81.236139711916493</v>
      </c>
    </row>
    <row r="13493" spans="1:7" x14ac:dyDescent="0.25">
      <c r="A13493" s="1" t="s">
        <v>13529</v>
      </c>
      <c r="B13493" s="8" t="s">
        <v>13530</v>
      </c>
      <c r="C13493" s="9"/>
      <c r="D13493" s="1" t="s">
        <v>13583</v>
      </c>
      <c r="E13493" s="16">
        <v>445428.92</v>
      </c>
      <c r="F13493" s="16">
        <v>440039.83</v>
      </c>
      <c r="G13493" s="14">
        <f t="shared" si="226"/>
        <v>98.79013468636029</v>
      </c>
    </row>
    <row r="13494" spans="1:7" x14ac:dyDescent="0.25">
      <c r="A13494" s="1" t="s">
        <v>13529</v>
      </c>
      <c r="B13494" s="8" t="s">
        <v>13530</v>
      </c>
      <c r="C13494" s="9"/>
      <c r="D13494" s="1" t="s">
        <v>13584</v>
      </c>
      <c r="E13494" s="16">
        <v>236951.53999999998</v>
      </c>
      <c r="F13494" s="16">
        <v>236078.58</v>
      </c>
      <c r="G13494" s="14">
        <f t="shared" si="226"/>
        <v>99.631587116926951</v>
      </c>
    </row>
    <row r="13495" spans="1:7" x14ac:dyDescent="0.25">
      <c r="A13495" s="1" t="s">
        <v>13529</v>
      </c>
      <c r="B13495" s="8" t="s">
        <v>13530</v>
      </c>
      <c r="C13495" s="9"/>
      <c r="D13495" s="1" t="s">
        <v>13585</v>
      </c>
      <c r="E13495" s="16">
        <v>458582.86</v>
      </c>
      <c r="F13495" s="16">
        <v>440706.03</v>
      </c>
      <c r="G13495" s="14">
        <f t="shared" si="226"/>
        <v>96.101723034306175</v>
      </c>
    </row>
    <row r="13496" spans="1:7" ht="25.5" x14ac:dyDescent="0.25">
      <c r="A13496" s="1" t="s">
        <v>13529</v>
      </c>
      <c r="B13496" s="8" t="s">
        <v>13530</v>
      </c>
      <c r="C13496" s="9"/>
      <c r="D13496" s="1" t="s">
        <v>13586</v>
      </c>
      <c r="E13496" s="16">
        <v>240211.52</v>
      </c>
      <c r="F13496" s="16">
        <v>227631.32</v>
      </c>
      <c r="G13496" s="14">
        <f t="shared" si="226"/>
        <v>94.762865661064055</v>
      </c>
    </row>
    <row r="13497" spans="1:7" x14ac:dyDescent="0.25">
      <c r="A13497" s="1" t="s">
        <v>13529</v>
      </c>
      <c r="B13497" s="8" t="s">
        <v>13530</v>
      </c>
      <c r="C13497" s="9"/>
      <c r="D13497" s="1" t="s">
        <v>13587</v>
      </c>
      <c r="E13497" s="16">
        <v>491919.26</v>
      </c>
      <c r="F13497" s="16">
        <v>408146.23</v>
      </c>
      <c r="G13497" s="14">
        <f t="shared" si="226"/>
        <v>82.970166689549814</v>
      </c>
    </row>
    <row r="13498" spans="1:7" x14ac:dyDescent="0.25">
      <c r="A13498" s="1" t="s">
        <v>13529</v>
      </c>
      <c r="B13498" s="8" t="s">
        <v>13530</v>
      </c>
      <c r="C13498" s="9"/>
      <c r="D13498" s="1" t="s">
        <v>13588</v>
      </c>
      <c r="E13498" s="16">
        <v>273235.99</v>
      </c>
      <c r="F13498" s="16">
        <v>187574.41</v>
      </c>
      <c r="G13498" s="14">
        <f t="shared" si="226"/>
        <v>68.649232482148491</v>
      </c>
    </row>
    <row r="13499" spans="1:7" x14ac:dyDescent="0.25">
      <c r="A13499" s="1" t="s">
        <v>13529</v>
      </c>
      <c r="B13499" s="8" t="s">
        <v>13530</v>
      </c>
      <c r="C13499" s="9"/>
      <c r="D13499" s="1" t="s">
        <v>13589</v>
      </c>
      <c r="E13499" s="16">
        <v>563432.64</v>
      </c>
      <c r="F13499" s="16">
        <v>490634.59</v>
      </c>
      <c r="G13499" s="14">
        <f t="shared" si="226"/>
        <v>87.079546900229289</v>
      </c>
    </row>
    <row r="13500" spans="1:7" x14ac:dyDescent="0.25">
      <c r="A13500" s="1" t="s">
        <v>13529</v>
      </c>
      <c r="B13500" s="8" t="s">
        <v>13530</v>
      </c>
      <c r="C13500" s="9"/>
      <c r="D13500" s="1" t="s">
        <v>13590</v>
      </c>
      <c r="E13500" s="16">
        <v>396190.71</v>
      </c>
      <c r="F13500" s="16">
        <v>315873.44</v>
      </c>
      <c r="G13500" s="14">
        <f t="shared" si="226"/>
        <v>79.727624103048754</v>
      </c>
    </row>
    <row r="13501" spans="1:7" x14ac:dyDescent="0.25">
      <c r="A13501" s="1" t="s">
        <v>13529</v>
      </c>
      <c r="B13501" s="8" t="s">
        <v>13530</v>
      </c>
      <c r="C13501" s="9"/>
      <c r="D13501" s="1" t="s">
        <v>13591</v>
      </c>
      <c r="E13501" s="16">
        <v>395908.16</v>
      </c>
      <c r="F13501" s="16">
        <v>358123.51</v>
      </c>
      <c r="G13501" s="14">
        <f t="shared" si="226"/>
        <v>90.456208328719484</v>
      </c>
    </row>
    <row r="13502" spans="1:7" x14ac:dyDescent="0.25">
      <c r="A13502" s="1" t="s">
        <v>13529</v>
      </c>
      <c r="B13502" s="8" t="s">
        <v>13530</v>
      </c>
      <c r="C13502" s="9"/>
      <c r="D13502" s="1" t="s">
        <v>13592</v>
      </c>
      <c r="E13502" s="16">
        <v>542606.6399999999</v>
      </c>
      <c r="F13502" s="16">
        <v>449990.57</v>
      </c>
      <c r="G13502" s="14">
        <f t="shared" si="226"/>
        <v>82.931268588972685</v>
      </c>
    </row>
    <row r="13503" spans="1:7" x14ac:dyDescent="0.25">
      <c r="A13503" s="1" t="s">
        <v>13529</v>
      </c>
      <c r="B13503" s="8" t="s">
        <v>13530</v>
      </c>
      <c r="C13503" s="9"/>
      <c r="D13503" s="1" t="s">
        <v>13593</v>
      </c>
      <c r="E13503" s="16">
        <v>482790.86</v>
      </c>
      <c r="F13503" s="16">
        <v>411705.58</v>
      </c>
      <c r="G13503" s="14">
        <f t="shared" si="226"/>
        <v>85.276175278048967</v>
      </c>
    </row>
    <row r="13504" spans="1:7" x14ac:dyDescent="0.25">
      <c r="A13504" s="1" t="s">
        <v>13529</v>
      </c>
      <c r="B13504" s="8" t="s">
        <v>13530</v>
      </c>
      <c r="C13504" s="9"/>
      <c r="D13504" s="1" t="s">
        <v>13594</v>
      </c>
      <c r="E13504" s="16">
        <v>734326.12</v>
      </c>
      <c r="F13504" s="16">
        <v>358795.27</v>
      </c>
      <c r="G13504" s="14">
        <f t="shared" si="226"/>
        <v>48.860480408895171</v>
      </c>
    </row>
    <row r="13505" spans="1:7" x14ac:dyDescent="0.25">
      <c r="A13505" s="1" t="s">
        <v>13529</v>
      </c>
      <c r="B13505" s="8" t="s">
        <v>13530</v>
      </c>
      <c r="C13505" s="9"/>
      <c r="D13505" s="1" t="s">
        <v>13595</v>
      </c>
      <c r="E13505" s="16">
        <v>451273.45</v>
      </c>
      <c r="F13505" s="16">
        <v>423717.72</v>
      </c>
      <c r="G13505" s="14">
        <f t="shared" si="226"/>
        <v>93.893784356247849</v>
      </c>
    </row>
    <row r="13506" spans="1:7" x14ac:dyDescent="0.25">
      <c r="A13506" s="1" t="s">
        <v>13529</v>
      </c>
      <c r="B13506" s="8" t="s">
        <v>13530</v>
      </c>
      <c r="C13506" s="9"/>
      <c r="D13506" s="1" t="s">
        <v>13596</v>
      </c>
      <c r="E13506" s="16">
        <v>455360.6</v>
      </c>
      <c r="F13506" s="16">
        <v>384718.6</v>
      </c>
      <c r="G13506" s="14">
        <f t="shared" si="226"/>
        <v>84.486580525412165</v>
      </c>
    </row>
    <row r="13507" spans="1:7" x14ac:dyDescent="0.25">
      <c r="A13507" s="1" t="s">
        <v>13529</v>
      </c>
      <c r="B13507" s="8" t="s">
        <v>13530</v>
      </c>
      <c r="C13507" s="9"/>
      <c r="D13507" s="1" t="s">
        <v>13597</v>
      </c>
      <c r="E13507" s="16">
        <v>445880.87</v>
      </c>
      <c r="F13507" s="16">
        <v>432694.8</v>
      </c>
      <c r="G13507" s="14">
        <f t="shared" si="226"/>
        <v>97.042692143307235</v>
      </c>
    </row>
    <row r="13508" spans="1:7" x14ac:dyDescent="0.25">
      <c r="A13508" s="1" t="s">
        <v>13529</v>
      </c>
      <c r="B13508" s="8" t="s">
        <v>13530</v>
      </c>
      <c r="C13508" s="9"/>
      <c r="D13508" s="1" t="s">
        <v>13598</v>
      </c>
      <c r="E13508" s="16">
        <v>477275.61000000004</v>
      </c>
      <c r="F13508" s="16">
        <v>422897.94</v>
      </c>
      <c r="G13508" s="14">
        <f t="shared" ref="G13508:G13570" si="227">F13508/E13508*100</f>
        <v>88.606652244391867</v>
      </c>
    </row>
    <row r="13509" spans="1:7" x14ac:dyDescent="0.25">
      <c r="A13509" s="1" t="s">
        <v>13529</v>
      </c>
      <c r="B13509" s="8" t="s">
        <v>13530</v>
      </c>
      <c r="C13509" s="9"/>
      <c r="D13509" s="1" t="s">
        <v>13599</v>
      </c>
      <c r="E13509" s="16">
        <v>567402.19000000006</v>
      </c>
      <c r="F13509" s="16">
        <v>536108.16</v>
      </c>
      <c r="G13509" s="14">
        <f t="shared" si="227"/>
        <v>94.484682901911242</v>
      </c>
    </row>
    <row r="13510" spans="1:7" x14ac:dyDescent="0.25">
      <c r="A13510" s="1" t="s">
        <v>13529</v>
      </c>
      <c r="B13510" s="8" t="s">
        <v>13530</v>
      </c>
      <c r="C13510" s="9"/>
      <c r="D13510" s="1" t="s">
        <v>13600</v>
      </c>
      <c r="E13510" s="16">
        <v>558269.25</v>
      </c>
      <c r="F13510" s="16">
        <v>510274.72</v>
      </c>
      <c r="G13510" s="14">
        <f t="shared" si="227"/>
        <v>91.402978043300791</v>
      </c>
    </row>
    <row r="13511" spans="1:7" x14ac:dyDescent="0.25">
      <c r="A13511" s="1" t="s">
        <v>13529</v>
      </c>
      <c r="B13511" s="8" t="s">
        <v>13530</v>
      </c>
      <c r="C13511" s="9"/>
      <c r="D13511" s="1" t="s">
        <v>13601</v>
      </c>
      <c r="E13511" s="16">
        <v>559849.94999999995</v>
      </c>
      <c r="F13511" s="16">
        <v>554001.74</v>
      </c>
      <c r="G13511" s="14">
        <f t="shared" si="227"/>
        <v>98.955396888041165</v>
      </c>
    </row>
    <row r="13512" spans="1:7" x14ac:dyDescent="0.25">
      <c r="A13512" s="1" t="s">
        <v>13529</v>
      </c>
      <c r="B13512" s="8" t="s">
        <v>13530</v>
      </c>
      <c r="C13512" s="9"/>
      <c r="D13512" s="1" t="s">
        <v>13602</v>
      </c>
      <c r="E13512" s="16">
        <v>466141.89</v>
      </c>
      <c r="F13512" s="16">
        <v>376712.02</v>
      </c>
      <c r="G13512" s="14">
        <f t="shared" si="227"/>
        <v>80.81488235266734</v>
      </c>
    </row>
    <row r="13513" spans="1:7" x14ac:dyDescent="0.25">
      <c r="A13513" s="1" t="s">
        <v>13529</v>
      </c>
      <c r="B13513" s="8" t="s">
        <v>13530</v>
      </c>
      <c r="C13513" s="9"/>
      <c r="D13513" s="1" t="s">
        <v>13603</v>
      </c>
      <c r="E13513" s="16">
        <v>107835.48</v>
      </c>
      <c r="F13513" s="16">
        <v>52945</v>
      </c>
      <c r="G13513" s="14">
        <f t="shared" si="227"/>
        <v>49.097940677780642</v>
      </c>
    </row>
    <row r="13514" spans="1:7" x14ac:dyDescent="0.25">
      <c r="A13514" s="1" t="s">
        <v>13529</v>
      </c>
      <c r="B13514" s="8" t="s">
        <v>13530</v>
      </c>
      <c r="C13514" s="9"/>
      <c r="D13514" s="1" t="s">
        <v>13604</v>
      </c>
      <c r="E13514" s="16">
        <v>219425.31</v>
      </c>
      <c r="F13514" s="16">
        <v>180157.11</v>
      </c>
      <c r="G13514" s="14">
        <f t="shared" si="227"/>
        <v>82.10406994525836</v>
      </c>
    </row>
    <row r="13515" spans="1:7" x14ac:dyDescent="0.25">
      <c r="A13515" s="1" t="s">
        <v>13529</v>
      </c>
      <c r="B13515" s="8" t="s">
        <v>13530</v>
      </c>
      <c r="C13515" s="9"/>
      <c r="D13515" s="1" t="s">
        <v>13605</v>
      </c>
      <c r="E13515" s="16">
        <v>236049.78</v>
      </c>
      <c r="F13515" s="16">
        <v>160197.64000000001</v>
      </c>
      <c r="G13515" s="14">
        <f t="shared" si="227"/>
        <v>67.866040798682377</v>
      </c>
    </row>
    <row r="13516" spans="1:7" x14ac:dyDescent="0.25">
      <c r="A13516" s="1" t="s">
        <v>13529</v>
      </c>
      <c r="B13516" s="8" t="s">
        <v>13530</v>
      </c>
      <c r="C13516" s="9"/>
      <c r="D13516" s="1" t="s">
        <v>13606</v>
      </c>
      <c r="E13516" s="16">
        <v>224159.59999999998</v>
      </c>
      <c r="F13516" s="16">
        <v>179382.48</v>
      </c>
      <c r="G13516" s="14">
        <f t="shared" si="227"/>
        <v>80.024446867321331</v>
      </c>
    </row>
    <row r="13517" spans="1:7" x14ac:dyDescent="0.25">
      <c r="A13517" s="1" t="s">
        <v>13529</v>
      </c>
      <c r="B13517" s="8" t="s">
        <v>13530</v>
      </c>
      <c r="C13517" s="9"/>
      <c r="D13517" s="1" t="s">
        <v>13607</v>
      </c>
      <c r="E13517" s="16">
        <v>236616.4</v>
      </c>
      <c r="F13517" s="16">
        <v>195229.45</v>
      </c>
      <c r="G13517" s="14">
        <f t="shared" si="227"/>
        <v>82.508841314465116</v>
      </c>
    </row>
    <row r="13518" spans="1:7" x14ac:dyDescent="0.25">
      <c r="A13518" s="1" t="s">
        <v>13529</v>
      </c>
      <c r="B13518" s="8" t="s">
        <v>13530</v>
      </c>
      <c r="C13518" s="9"/>
      <c r="D13518" s="1" t="s">
        <v>13608</v>
      </c>
      <c r="E13518" s="16">
        <v>442826.61</v>
      </c>
      <c r="F13518" s="16">
        <v>395429.42</v>
      </c>
      <c r="G13518" s="14">
        <f t="shared" si="227"/>
        <v>89.296670766917103</v>
      </c>
    </row>
    <row r="13519" spans="1:7" x14ac:dyDescent="0.25">
      <c r="A13519" s="1" t="s">
        <v>13529</v>
      </c>
      <c r="B13519" s="8" t="s">
        <v>13530</v>
      </c>
      <c r="C13519" s="9"/>
      <c r="D13519" s="1" t="s">
        <v>13609</v>
      </c>
      <c r="E13519" s="16">
        <v>535645.13</v>
      </c>
      <c r="F13519" s="16">
        <v>457836.56</v>
      </c>
      <c r="G13519" s="14">
        <f t="shared" si="227"/>
        <v>85.473858410698142</v>
      </c>
    </row>
    <row r="13520" spans="1:7" x14ac:dyDescent="0.25">
      <c r="A13520" s="1" t="s">
        <v>13529</v>
      </c>
      <c r="B13520" s="8" t="s">
        <v>13530</v>
      </c>
      <c r="C13520" s="9"/>
      <c r="D13520" s="1" t="s">
        <v>13610</v>
      </c>
      <c r="E13520" s="16">
        <v>556804.97</v>
      </c>
      <c r="F13520" s="16">
        <v>482004.98</v>
      </c>
      <c r="G13520" s="14">
        <f t="shared" si="227"/>
        <v>86.566213660054075</v>
      </c>
    </row>
    <row r="13521" spans="1:7" x14ac:dyDescent="0.25">
      <c r="A13521" s="1" t="s">
        <v>13529</v>
      </c>
      <c r="B13521" s="8" t="s">
        <v>13530</v>
      </c>
      <c r="C13521" s="9"/>
      <c r="D13521" s="1" t="s">
        <v>13611</v>
      </c>
      <c r="E13521" s="16">
        <v>232718.67</v>
      </c>
      <c r="F13521" s="16">
        <v>133916.46</v>
      </c>
      <c r="G13521" s="14">
        <f t="shared" si="227"/>
        <v>57.544356024379127</v>
      </c>
    </row>
    <row r="13522" spans="1:7" x14ac:dyDescent="0.25">
      <c r="A13522" s="1" t="s">
        <v>13529</v>
      </c>
      <c r="B13522" s="8" t="s">
        <v>13530</v>
      </c>
      <c r="C13522" s="9"/>
      <c r="D13522" s="1" t="s">
        <v>13612</v>
      </c>
      <c r="E13522" s="16">
        <v>697974.45000000007</v>
      </c>
      <c r="F13522" s="16">
        <v>589251.05000000005</v>
      </c>
      <c r="G13522" s="14">
        <f t="shared" si="227"/>
        <v>84.42301147269788</v>
      </c>
    </row>
    <row r="13523" spans="1:7" x14ac:dyDescent="0.25">
      <c r="A13523" s="1" t="s">
        <v>13529</v>
      </c>
      <c r="B13523" s="8" t="s">
        <v>13530</v>
      </c>
      <c r="C13523" s="9"/>
      <c r="D13523" s="1" t="s">
        <v>13613</v>
      </c>
      <c r="E13523" s="16">
        <v>603719.66999999993</v>
      </c>
      <c r="F13523" s="16">
        <v>475678.56</v>
      </c>
      <c r="G13523" s="14">
        <f t="shared" si="227"/>
        <v>78.791297292003108</v>
      </c>
    </row>
    <row r="13524" spans="1:7" x14ac:dyDescent="0.25">
      <c r="A13524" s="1" t="s">
        <v>13529</v>
      </c>
      <c r="B13524" s="8" t="s">
        <v>13530</v>
      </c>
      <c r="C13524" s="9"/>
      <c r="D13524" s="1" t="s">
        <v>13614</v>
      </c>
      <c r="E13524" s="16">
        <v>239477.81000000003</v>
      </c>
      <c r="F13524" s="16">
        <v>109054.12</v>
      </c>
      <c r="G13524" s="14">
        <f t="shared" si="227"/>
        <v>45.538298517094333</v>
      </c>
    </row>
    <row r="13525" spans="1:7" x14ac:dyDescent="0.25">
      <c r="A13525" s="1" t="s">
        <v>13529</v>
      </c>
      <c r="B13525" s="8" t="s">
        <v>13530</v>
      </c>
      <c r="C13525" s="9"/>
      <c r="D13525" s="1" t="s">
        <v>13615</v>
      </c>
      <c r="E13525" s="16">
        <v>232640.86000000002</v>
      </c>
      <c r="F13525" s="16">
        <v>132194.48000000001</v>
      </c>
      <c r="G13525" s="14">
        <f t="shared" si="227"/>
        <v>56.823414425135809</v>
      </c>
    </row>
    <row r="13526" spans="1:7" x14ac:dyDescent="0.25">
      <c r="A13526" s="1" t="s">
        <v>13529</v>
      </c>
      <c r="B13526" s="8" t="s">
        <v>13530</v>
      </c>
      <c r="C13526" s="9"/>
      <c r="D13526" s="1" t="s">
        <v>13616</v>
      </c>
      <c r="E13526" s="16">
        <v>558751.29</v>
      </c>
      <c r="F13526" s="16">
        <v>478308.86</v>
      </c>
      <c r="G13526" s="14">
        <f t="shared" si="227"/>
        <v>85.603177757316672</v>
      </c>
    </row>
    <row r="13527" spans="1:7" x14ac:dyDescent="0.25">
      <c r="A13527" s="1" t="s">
        <v>13529</v>
      </c>
      <c r="B13527" s="8" t="s">
        <v>13530</v>
      </c>
      <c r="C13527" s="9"/>
      <c r="D13527" s="1" t="s">
        <v>13617</v>
      </c>
      <c r="E13527" s="16">
        <v>560859.41</v>
      </c>
      <c r="F13527" s="16">
        <v>486652.7</v>
      </c>
      <c r="G13527" s="14">
        <f t="shared" si="227"/>
        <v>86.769106717849311</v>
      </c>
    </row>
    <row r="13528" spans="1:7" x14ac:dyDescent="0.25">
      <c r="A13528" s="1" t="s">
        <v>13529</v>
      </c>
      <c r="B13528" s="8" t="s">
        <v>13530</v>
      </c>
      <c r="C13528" s="9"/>
      <c r="D13528" s="1" t="s">
        <v>13618</v>
      </c>
      <c r="E13528" s="16">
        <v>539991.63</v>
      </c>
      <c r="F13528" s="16">
        <v>470777.38</v>
      </c>
      <c r="G13528" s="14">
        <f t="shared" si="227"/>
        <v>87.182347622684446</v>
      </c>
    </row>
    <row r="13529" spans="1:7" x14ac:dyDescent="0.25">
      <c r="A13529" s="1" t="s">
        <v>13529</v>
      </c>
      <c r="B13529" s="8" t="s">
        <v>13530</v>
      </c>
      <c r="C13529" s="9"/>
      <c r="D13529" s="1" t="s">
        <v>13619</v>
      </c>
      <c r="E13529" s="16">
        <v>556198.22000000009</v>
      </c>
      <c r="F13529" s="16">
        <v>503445.38</v>
      </c>
      <c r="G13529" s="14">
        <f t="shared" si="227"/>
        <v>90.515460477381595</v>
      </c>
    </row>
    <row r="13530" spans="1:7" x14ac:dyDescent="0.25">
      <c r="A13530" s="1" t="s">
        <v>13529</v>
      </c>
      <c r="B13530" s="8" t="s">
        <v>13530</v>
      </c>
      <c r="C13530" s="9"/>
      <c r="D13530" s="1" t="s">
        <v>13620</v>
      </c>
      <c r="E13530" s="16">
        <v>258115.28000000003</v>
      </c>
      <c r="F13530" s="16">
        <v>161304.69</v>
      </c>
      <c r="G13530" s="14">
        <f t="shared" si="227"/>
        <v>62.493274323007917</v>
      </c>
    </row>
    <row r="13531" spans="1:7" x14ac:dyDescent="0.25">
      <c r="A13531" s="1" t="s">
        <v>13529</v>
      </c>
      <c r="B13531" s="8" t="s">
        <v>13530</v>
      </c>
      <c r="C13531" s="9"/>
      <c r="D13531" s="1" t="s">
        <v>13621</v>
      </c>
      <c r="E13531" s="16">
        <v>233419.92</v>
      </c>
      <c r="F13531" s="16">
        <v>210379.43</v>
      </c>
      <c r="G13531" s="14">
        <f t="shared" si="227"/>
        <v>90.129167210750467</v>
      </c>
    </row>
    <row r="13532" spans="1:7" x14ac:dyDescent="0.25">
      <c r="A13532" s="1" t="s">
        <v>13529</v>
      </c>
      <c r="B13532" s="8" t="s">
        <v>13530</v>
      </c>
      <c r="C13532" s="9"/>
      <c r="D13532" s="1" t="s">
        <v>13622</v>
      </c>
      <c r="E13532" s="16">
        <v>417438.16</v>
      </c>
      <c r="F13532" s="16">
        <v>362589.29</v>
      </c>
      <c r="G13532" s="14">
        <f t="shared" si="227"/>
        <v>86.860599902989222</v>
      </c>
    </row>
    <row r="13533" spans="1:7" x14ac:dyDescent="0.25">
      <c r="A13533" s="1" t="s">
        <v>13529</v>
      </c>
      <c r="B13533" s="8" t="s">
        <v>13623</v>
      </c>
      <c r="C13533" s="9"/>
      <c r="D13533" s="1" t="s">
        <v>13624</v>
      </c>
      <c r="E13533" s="16">
        <v>247640.77</v>
      </c>
      <c r="F13533" s="16">
        <v>180610.55</v>
      </c>
      <c r="G13533" s="14">
        <f t="shared" si="227"/>
        <v>72.93247795990942</v>
      </c>
    </row>
    <row r="13534" spans="1:7" x14ac:dyDescent="0.25">
      <c r="A13534" s="1" t="s">
        <v>13625</v>
      </c>
      <c r="B13534" s="8" t="s">
        <v>29</v>
      </c>
      <c r="C13534" s="9"/>
      <c r="D13534" s="1" t="s">
        <v>13626</v>
      </c>
      <c r="E13534" s="16">
        <v>98329.35</v>
      </c>
      <c r="F13534" s="16">
        <v>98329.35</v>
      </c>
      <c r="G13534" s="14">
        <f t="shared" si="227"/>
        <v>100</v>
      </c>
    </row>
    <row r="13535" spans="1:7" ht="25.5" x14ac:dyDescent="0.25">
      <c r="A13535" s="1" t="s">
        <v>13625</v>
      </c>
      <c r="B13535" s="8" t="s">
        <v>29</v>
      </c>
      <c r="C13535" s="9"/>
      <c r="D13535" s="1" t="s">
        <v>13627</v>
      </c>
      <c r="E13535" s="16">
        <v>47612.28</v>
      </c>
      <c r="F13535" s="16">
        <v>47612.28</v>
      </c>
      <c r="G13535" s="14">
        <f t="shared" si="227"/>
        <v>100</v>
      </c>
    </row>
    <row r="13536" spans="1:7" ht="25.5" x14ac:dyDescent="0.25">
      <c r="A13536" s="1" t="s">
        <v>13625</v>
      </c>
      <c r="B13536" s="8" t="s">
        <v>29</v>
      </c>
      <c r="C13536" s="9"/>
      <c r="D13536" s="1" t="s">
        <v>13628</v>
      </c>
      <c r="E13536" s="16">
        <v>353041.76999999996</v>
      </c>
      <c r="F13536" s="16">
        <v>94140.11</v>
      </c>
      <c r="G13536" s="14">
        <f t="shared" si="227"/>
        <v>26.66543111881634</v>
      </c>
    </row>
    <row r="13537" spans="1:7" x14ac:dyDescent="0.25">
      <c r="A13537" s="1" t="s">
        <v>13625</v>
      </c>
      <c r="B13537" s="8" t="s">
        <v>29</v>
      </c>
      <c r="C13537" s="9"/>
      <c r="D13537" s="1" t="s">
        <v>13629</v>
      </c>
      <c r="E13537" s="16">
        <v>335901.24</v>
      </c>
      <c r="F13537" s="16">
        <v>306251.52000000002</v>
      </c>
      <c r="G13537" s="14">
        <f t="shared" si="227"/>
        <v>91.173084088644629</v>
      </c>
    </row>
    <row r="13538" spans="1:7" x14ac:dyDescent="0.25">
      <c r="A13538" s="1" t="s">
        <v>13625</v>
      </c>
      <c r="B13538" s="8" t="s">
        <v>29</v>
      </c>
      <c r="C13538" s="9"/>
      <c r="D13538" s="1" t="s">
        <v>13630</v>
      </c>
      <c r="E13538" s="16">
        <v>336666.74000000005</v>
      </c>
      <c r="F13538" s="16">
        <v>212059.66</v>
      </c>
      <c r="G13538" s="14">
        <f t="shared" si="227"/>
        <v>62.988004101622863</v>
      </c>
    </row>
    <row r="13539" spans="1:7" x14ac:dyDescent="0.25">
      <c r="A13539" s="1" t="s">
        <v>13625</v>
      </c>
      <c r="B13539" s="8" t="s">
        <v>29</v>
      </c>
      <c r="C13539" s="9"/>
      <c r="D13539" s="1" t="s">
        <v>13631</v>
      </c>
      <c r="E13539" s="16">
        <v>354028.27999999997</v>
      </c>
      <c r="F13539" s="16">
        <v>227404.89</v>
      </c>
      <c r="G13539" s="14">
        <f t="shared" si="227"/>
        <v>64.233538066507009</v>
      </c>
    </row>
    <row r="13540" spans="1:7" x14ac:dyDescent="0.25">
      <c r="A13540" s="1" t="s">
        <v>13625</v>
      </c>
      <c r="B13540" s="8" t="s">
        <v>29</v>
      </c>
      <c r="C13540" s="9"/>
      <c r="D13540" s="1" t="s">
        <v>13632</v>
      </c>
      <c r="E13540" s="16">
        <v>229101.26</v>
      </c>
      <c r="F13540" s="16">
        <v>153773.29</v>
      </c>
      <c r="G13540" s="14">
        <f t="shared" si="227"/>
        <v>67.120228845533191</v>
      </c>
    </row>
    <row r="13541" spans="1:7" x14ac:dyDescent="0.25">
      <c r="A13541" s="1" t="s">
        <v>13625</v>
      </c>
      <c r="B13541" s="8" t="s">
        <v>29</v>
      </c>
      <c r="C13541" s="9"/>
      <c r="D13541" s="1" t="s">
        <v>13633</v>
      </c>
      <c r="E13541" s="16">
        <v>352728.63</v>
      </c>
      <c r="F13541" s="16">
        <v>352730.56</v>
      </c>
      <c r="G13541" s="14">
        <f t="shared" si="227"/>
        <v>100.00054716284301</v>
      </c>
    </row>
    <row r="13542" spans="1:7" x14ac:dyDescent="0.25">
      <c r="A13542" s="1" t="s">
        <v>13625</v>
      </c>
      <c r="B13542" s="8" t="s">
        <v>29</v>
      </c>
      <c r="C13542" s="9"/>
      <c r="D13542" s="1" t="s">
        <v>13634</v>
      </c>
      <c r="E13542" s="16">
        <v>340248.65</v>
      </c>
      <c r="F13542" s="16">
        <v>318818.84999999998</v>
      </c>
      <c r="G13542" s="14">
        <f t="shared" si="227"/>
        <v>93.701723724693679</v>
      </c>
    </row>
    <row r="13543" spans="1:7" x14ac:dyDescent="0.25">
      <c r="A13543" s="1" t="s">
        <v>13625</v>
      </c>
      <c r="B13543" s="8" t="s">
        <v>13635</v>
      </c>
      <c r="C13543" s="9"/>
      <c r="D13543" s="1" t="s">
        <v>13636</v>
      </c>
      <c r="E13543" s="16">
        <v>422596.49000000005</v>
      </c>
      <c r="F13543" s="16">
        <v>175601</v>
      </c>
      <c r="G13543" s="14">
        <f t="shared" si="227"/>
        <v>41.552877071932137</v>
      </c>
    </row>
    <row r="13544" spans="1:7" x14ac:dyDescent="0.25">
      <c r="A13544" s="1" t="s">
        <v>13625</v>
      </c>
      <c r="B13544" s="8" t="s">
        <v>13635</v>
      </c>
      <c r="C13544" s="9"/>
      <c r="D13544" s="1" t="s">
        <v>13637</v>
      </c>
      <c r="E13544" s="16">
        <v>396473.37</v>
      </c>
      <c r="F13544" s="16">
        <v>246487.32</v>
      </c>
      <c r="G13544" s="14">
        <f t="shared" si="227"/>
        <v>62.16995608053071</v>
      </c>
    </row>
    <row r="13545" spans="1:7" x14ac:dyDescent="0.25">
      <c r="A13545" s="1" t="s">
        <v>13625</v>
      </c>
      <c r="B13545" s="8" t="s">
        <v>13635</v>
      </c>
      <c r="C13545" s="9"/>
      <c r="D13545" s="1" t="s">
        <v>13638</v>
      </c>
      <c r="E13545" s="16">
        <v>403136.37</v>
      </c>
      <c r="F13545" s="16">
        <v>216647.17</v>
      </c>
      <c r="G13545" s="14">
        <f t="shared" si="227"/>
        <v>53.740417913670257</v>
      </c>
    </row>
    <row r="13546" spans="1:7" x14ac:dyDescent="0.25">
      <c r="A13546" s="1" t="s">
        <v>13625</v>
      </c>
      <c r="B13546" s="8" t="s">
        <v>13635</v>
      </c>
      <c r="C13546" s="9"/>
      <c r="D13546" s="1" t="s">
        <v>13639</v>
      </c>
      <c r="E13546" s="16">
        <v>401275.10000000003</v>
      </c>
      <c r="F13546" s="16">
        <v>118001.21</v>
      </c>
      <c r="G13546" s="14">
        <f t="shared" si="227"/>
        <v>29.406561732836149</v>
      </c>
    </row>
    <row r="13547" spans="1:7" x14ac:dyDescent="0.25">
      <c r="A13547" s="1" t="s">
        <v>13625</v>
      </c>
      <c r="B13547" s="8" t="s">
        <v>13635</v>
      </c>
      <c r="C13547" s="9"/>
      <c r="D13547" s="1" t="s">
        <v>13640</v>
      </c>
      <c r="E13547" s="16">
        <v>399912.73000000004</v>
      </c>
      <c r="F13547" s="16">
        <v>198215.71</v>
      </c>
      <c r="G13547" s="14">
        <f t="shared" si="227"/>
        <v>49.56474128743038</v>
      </c>
    </row>
    <row r="13548" spans="1:7" x14ac:dyDescent="0.25">
      <c r="A13548" s="1" t="s">
        <v>13625</v>
      </c>
      <c r="B13548" s="8" t="s">
        <v>13635</v>
      </c>
      <c r="C13548" s="9"/>
      <c r="D13548" s="1" t="s">
        <v>13641</v>
      </c>
      <c r="E13548" s="16">
        <v>410240.08</v>
      </c>
      <c r="F13548" s="16">
        <v>237117.35</v>
      </c>
      <c r="G13548" s="14">
        <f t="shared" si="227"/>
        <v>57.799654777758427</v>
      </c>
    </row>
    <row r="13549" spans="1:7" x14ac:dyDescent="0.25">
      <c r="A13549" s="1" t="s">
        <v>13625</v>
      </c>
      <c r="B13549" s="8" t="s">
        <v>13635</v>
      </c>
      <c r="C13549" s="9"/>
      <c r="D13549" s="1" t="s">
        <v>13642</v>
      </c>
      <c r="E13549" s="16">
        <v>476354.23</v>
      </c>
      <c r="F13549" s="16">
        <v>369306.66</v>
      </c>
      <c r="G13549" s="14">
        <f t="shared" si="227"/>
        <v>77.527738128829043</v>
      </c>
    </row>
    <row r="13550" spans="1:7" x14ac:dyDescent="0.25">
      <c r="A13550" s="1" t="s">
        <v>13625</v>
      </c>
      <c r="B13550" s="8" t="s">
        <v>13635</v>
      </c>
      <c r="C13550" s="9"/>
      <c r="D13550" s="1" t="s">
        <v>13643</v>
      </c>
      <c r="E13550" s="16">
        <v>395590.8</v>
      </c>
      <c r="F13550" s="16">
        <v>355376.79</v>
      </c>
      <c r="G13550" s="14">
        <f t="shared" si="227"/>
        <v>89.834442560342652</v>
      </c>
    </row>
    <row r="13551" spans="1:7" x14ac:dyDescent="0.25">
      <c r="A13551" s="1" t="s">
        <v>13625</v>
      </c>
      <c r="B13551" s="8" t="s">
        <v>13635</v>
      </c>
      <c r="C13551" s="9"/>
      <c r="D13551" s="1" t="s">
        <v>13644</v>
      </c>
      <c r="E13551" s="16">
        <v>226019.62000000002</v>
      </c>
      <c r="F13551" s="16">
        <v>169173.16</v>
      </c>
      <c r="G13551" s="14">
        <f t="shared" si="227"/>
        <v>74.848882588157608</v>
      </c>
    </row>
    <row r="13552" spans="1:7" x14ac:dyDescent="0.25">
      <c r="A13552" s="1" t="s">
        <v>13625</v>
      </c>
      <c r="B13552" s="8" t="s">
        <v>13645</v>
      </c>
      <c r="C13552" s="9"/>
      <c r="D13552" s="1" t="s">
        <v>13646</v>
      </c>
      <c r="E13552" s="16">
        <v>416754.86</v>
      </c>
      <c r="F13552" s="16">
        <v>207993.04</v>
      </c>
      <c r="G13552" s="14">
        <f t="shared" si="227"/>
        <v>49.907765922633757</v>
      </c>
    </row>
    <row r="13553" spans="1:7" x14ac:dyDescent="0.25">
      <c r="A13553" s="1" t="s">
        <v>13625</v>
      </c>
      <c r="B13553" s="8" t="s">
        <v>13645</v>
      </c>
      <c r="C13553" s="9"/>
      <c r="D13553" s="1" t="s">
        <v>13647</v>
      </c>
      <c r="E13553" s="16">
        <v>539372.23</v>
      </c>
      <c r="F13553" s="16">
        <v>447103.42</v>
      </c>
      <c r="G13553" s="14">
        <f t="shared" si="227"/>
        <v>82.89329615653368</v>
      </c>
    </row>
    <row r="13554" spans="1:7" x14ac:dyDescent="0.25">
      <c r="A13554" s="1" t="s">
        <v>13625</v>
      </c>
      <c r="B13554" s="8" t="s">
        <v>13645</v>
      </c>
      <c r="C13554" s="9"/>
      <c r="D13554" s="1" t="s">
        <v>13648</v>
      </c>
      <c r="E13554" s="16">
        <v>236807.86000000002</v>
      </c>
      <c r="F13554" s="16">
        <v>207753.66</v>
      </c>
      <c r="G13554" s="14">
        <f t="shared" si="227"/>
        <v>87.730897107891607</v>
      </c>
    </row>
    <row r="13555" spans="1:7" x14ac:dyDescent="0.25">
      <c r="A13555" s="1" t="s">
        <v>13625</v>
      </c>
      <c r="B13555" s="8" t="s">
        <v>13645</v>
      </c>
      <c r="C13555" s="9"/>
      <c r="D13555" s="1" t="s">
        <v>13649</v>
      </c>
      <c r="E13555" s="16">
        <v>538584.34</v>
      </c>
      <c r="F13555" s="16">
        <v>354386.47</v>
      </c>
      <c r="G13555" s="14">
        <f t="shared" si="227"/>
        <v>65.799623880634925</v>
      </c>
    </row>
    <row r="13556" spans="1:7" x14ac:dyDescent="0.25">
      <c r="A13556" s="1" t="s">
        <v>13625</v>
      </c>
      <c r="B13556" s="8" t="s">
        <v>13645</v>
      </c>
      <c r="C13556" s="9"/>
      <c r="D13556" s="1" t="s">
        <v>13650</v>
      </c>
      <c r="E13556" s="16">
        <v>240308.5</v>
      </c>
      <c r="F13556" s="16">
        <v>158910.72</v>
      </c>
      <c r="G13556" s="14">
        <f t="shared" si="227"/>
        <v>66.127798226030293</v>
      </c>
    </row>
    <row r="13557" spans="1:7" x14ac:dyDescent="0.25">
      <c r="A13557" s="1" t="s">
        <v>13625</v>
      </c>
      <c r="B13557" s="8" t="s">
        <v>13645</v>
      </c>
      <c r="C13557" s="9"/>
      <c r="D13557" s="1" t="s">
        <v>13651</v>
      </c>
      <c r="E13557" s="16">
        <v>534372.29</v>
      </c>
      <c r="F13557" s="16">
        <v>279638.62</v>
      </c>
      <c r="G13557" s="14">
        <f t="shared" si="227"/>
        <v>52.330299537051218</v>
      </c>
    </row>
    <row r="13558" spans="1:7" x14ac:dyDescent="0.25">
      <c r="A13558" s="1" t="s">
        <v>13625</v>
      </c>
      <c r="B13558" s="8" t="s">
        <v>13645</v>
      </c>
      <c r="C13558" s="9"/>
      <c r="D13558" s="1" t="s">
        <v>13652</v>
      </c>
      <c r="E13558" s="16">
        <v>242137.02000000002</v>
      </c>
      <c r="F13558" s="16">
        <v>184049.64</v>
      </c>
      <c r="G13558" s="14">
        <f t="shared" si="227"/>
        <v>76.010533209667813</v>
      </c>
    </row>
    <row r="13559" spans="1:7" x14ac:dyDescent="0.25">
      <c r="A13559" s="1" t="s">
        <v>13625</v>
      </c>
      <c r="B13559" s="8" t="s">
        <v>13645</v>
      </c>
      <c r="C13559" s="9"/>
      <c r="D13559" s="1" t="s">
        <v>13653</v>
      </c>
      <c r="E13559" s="16">
        <v>245714.93000000002</v>
      </c>
      <c r="F13559" s="16">
        <v>190093.42</v>
      </c>
      <c r="G13559" s="14">
        <f t="shared" si="227"/>
        <v>77.363398308763735</v>
      </c>
    </row>
    <row r="13560" spans="1:7" x14ac:dyDescent="0.25">
      <c r="A13560" s="1" t="s">
        <v>13625</v>
      </c>
      <c r="B13560" s="8" t="s">
        <v>13645</v>
      </c>
      <c r="C13560" s="9"/>
      <c r="D13560" s="1" t="s">
        <v>13654</v>
      </c>
      <c r="E13560" s="16">
        <v>502428.75</v>
      </c>
      <c r="F13560" s="16">
        <v>244624.94</v>
      </c>
      <c r="G13560" s="14">
        <f t="shared" si="227"/>
        <v>48.688483690473525</v>
      </c>
    </row>
    <row r="13561" spans="1:7" x14ac:dyDescent="0.25">
      <c r="A13561" s="1" t="s">
        <v>13625</v>
      </c>
      <c r="B13561" s="8" t="s">
        <v>13645</v>
      </c>
      <c r="C13561" s="9"/>
      <c r="D13561" s="1" t="s">
        <v>13655</v>
      </c>
      <c r="E13561" s="16">
        <v>218605.61</v>
      </c>
      <c r="F13561" s="16">
        <v>159358.06</v>
      </c>
      <c r="G13561" s="14">
        <f t="shared" si="227"/>
        <v>72.897516216532594</v>
      </c>
    </row>
    <row r="13562" spans="1:7" x14ac:dyDescent="0.25">
      <c r="A13562" s="1" t="s">
        <v>13625</v>
      </c>
      <c r="B13562" s="8" t="s">
        <v>13645</v>
      </c>
      <c r="C13562" s="9"/>
      <c r="D13562" s="1" t="s">
        <v>13656</v>
      </c>
      <c r="E13562" s="16">
        <v>549876.17999999993</v>
      </c>
      <c r="F13562" s="16">
        <v>312907.46000000002</v>
      </c>
      <c r="G13562" s="14">
        <f t="shared" si="227"/>
        <v>56.905076339186046</v>
      </c>
    </row>
    <row r="13563" spans="1:7" x14ac:dyDescent="0.25">
      <c r="A13563" s="1" t="s">
        <v>13625</v>
      </c>
      <c r="B13563" s="8" t="s">
        <v>13645</v>
      </c>
      <c r="C13563" s="9"/>
      <c r="D13563" s="1" t="s">
        <v>13657</v>
      </c>
      <c r="E13563" s="16">
        <v>246046.85</v>
      </c>
      <c r="F13563" s="16">
        <v>224704.54</v>
      </c>
      <c r="G13563" s="14">
        <f t="shared" si="227"/>
        <v>91.325916182223025</v>
      </c>
    </row>
    <row r="13564" spans="1:7" x14ac:dyDescent="0.25">
      <c r="A13564" s="1" t="s">
        <v>13625</v>
      </c>
      <c r="B13564" s="8" t="s">
        <v>13645</v>
      </c>
      <c r="C13564" s="9"/>
      <c r="D13564" s="1" t="s">
        <v>13658</v>
      </c>
      <c r="E13564" s="16">
        <v>220594.56</v>
      </c>
      <c r="F13564" s="16">
        <v>98586.83</v>
      </c>
      <c r="G13564" s="14">
        <f t="shared" si="227"/>
        <v>44.691414874419387</v>
      </c>
    </row>
    <row r="13565" spans="1:7" x14ac:dyDescent="0.25">
      <c r="A13565" s="1" t="s">
        <v>13625</v>
      </c>
      <c r="B13565" s="8" t="s">
        <v>13645</v>
      </c>
      <c r="C13565" s="9"/>
      <c r="D13565" s="1" t="s">
        <v>13659</v>
      </c>
      <c r="E13565" s="16">
        <v>235876.74000000002</v>
      </c>
      <c r="F13565" s="16">
        <v>212997.66</v>
      </c>
      <c r="G13565" s="14">
        <f t="shared" si="227"/>
        <v>90.300408594760114</v>
      </c>
    </row>
    <row r="13566" spans="1:7" x14ac:dyDescent="0.25">
      <c r="A13566" s="1" t="s">
        <v>13625</v>
      </c>
      <c r="B13566" s="8" t="s">
        <v>13645</v>
      </c>
      <c r="C13566" s="9"/>
      <c r="D13566" s="1" t="s">
        <v>13660</v>
      </c>
      <c r="E13566" s="16">
        <v>247076.38</v>
      </c>
      <c r="F13566" s="16">
        <v>164149.45000000001</v>
      </c>
      <c r="G13566" s="14">
        <f t="shared" si="227"/>
        <v>66.43672292754168</v>
      </c>
    </row>
    <row r="13567" spans="1:7" x14ac:dyDescent="0.25">
      <c r="A13567" s="1" t="s">
        <v>13625</v>
      </c>
      <c r="B13567" s="8" t="s">
        <v>13645</v>
      </c>
      <c r="C13567" s="9"/>
      <c r="D13567" s="1" t="s">
        <v>13661</v>
      </c>
      <c r="E13567" s="16">
        <v>265176.16000000003</v>
      </c>
      <c r="F13567" s="16">
        <v>153066.43</v>
      </c>
      <c r="G13567" s="14">
        <f t="shared" si="227"/>
        <v>57.7225456466373</v>
      </c>
    </row>
    <row r="13568" spans="1:7" x14ac:dyDescent="0.25">
      <c r="A13568" s="1" t="s">
        <v>13625</v>
      </c>
      <c r="B13568" s="8" t="s">
        <v>13645</v>
      </c>
      <c r="C13568" s="9"/>
      <c r="D13568" s="1" t="s">
        <v>13662</v>
      </c>
      <c r="E13568" s="16">
        <v>258504.66</v>
      </c>
      <c r="F13568" s="16">
        <v>205515.41</v>
      </c>
      <c r="G13568" s="14">
        <f t="shared" si="227"/>
        <v>79.501626779184562</v>
      </c>
    </row>
    <row r="13569" spans="1:7" x14ac:dyDescent="0.25">
      <c r="A13569" s="1" t="s">
        <v>13625</v>
      </c>
      <c r="B13569" s="8" t="s">
        <v>13645</v>
      </c>
      <c r="C13569" s="9"/>
      <c r="D13569" s="1" t="s">
        <v>13663</v>
      </c>
      <c r="E13569" s="16">
        <v>252981.06</v>
      </c>
      <c r="F13569" s="16">
        <v>192767.97</v>
      </c>
      <c r="G13569" s="14">
        <f t="shared" si="227"/>
        <v>76.198577869821563</v>
      </c>
    </row>
    <row r="13570" spans="1:7" x14ac:dyDescent="0.25">
      <c r="A13570" s="1" t="s">
        <v>13625</v>
      </c>
      <c r="B13570" s="8" t="s">
        <v>13645</v>
      </c>
      <c r="C13570" s="9"/>
      <c r="D13570" s="1" t="s">
        <v>13664</v>
      </c>
      <c r="E13570" s="16">
        <v>258901.79</v>
      </c>
      <c r="F13570" s="16">
        <v>223002.86</v>
      </c>
      <c r="G13570" s="14">
        <f t="shared" si="227"/>
        <v>86.134151486554018</v>
      </c>
    </row>
    <row r="13571" spans="1:7" x14ac:dyDescent="0.25">
      <c r="A13571" s="1" t="s">
        <v>13625</v>
      </c>
      <c r="B13571" s="8" t="s">
        <v>13645</v>
      </c>
      <c r="C13571" s="9"/>
      <c r="D13571" s="1" t="s">
        <v>13665</v>
      </c>
      <c r="E13571" s="16">
        <v>249433.19</v>
      </c>
      <c r="F13571" s="16">
        <v>112781.72</v>
      </c>
      <c r="G13571" s="14">
        <f t="shared" ref="G13571:G13633" si="228">F13571/E13571*100</f>
        <v>45.215201713933901</v>
      </c>
    </row>
    <row r="13572" spans="1:7" x14ac:dyDescent="0.25">
      <c r="A13572" s="1" t="s">
        <v>13625</v>
      </c>
      <c r="B13572" s="8" t="s">
        <v>13645</v>
      </c>
      <c r="C13572" s="9"/>
      <c r="D13572" s="1" t="s">
        <v>13666</v>
      </c>
      <c r="E13572" s="16">
        <v>240427.64</v>
      </c>
      <c r="F13572" s="16">
        <v>240316.81</v>
      </c>
      <c r="G13572" s="14">
        <f t="shared" si="228"/>
        <v>99.953902970556953</v>
      </c>
    </row>
    <row r="13573" spans="1:7" x14ac:dyDescent="0.25">
      <c r="A13573" s="1" t="s">
        <v>13625</v>
      </c>
      <c r="B13573" s="8" t="s">
        <v>13645</v>
      </c>
      <c r="C13573" s="9"/>
      <c r="D13573" s="1" t="s">
        <v>13667</v>
      </c>
      <c r="E13573" s="16">
        <v>520170.46</v>
      </c>
      <c r="F13573" s="16">
        <v>4842.58</v>
      </c>
      <c r="G13573" s="14">
        <f t="shared" si="228"/>
        <v>0.9309602086977411</v>
      </c>
    </row>
    <row r="13574" spans="1:7" x14ac:dyDescent="0.25">
      <c r="A13574" s="1" t="s">
        <v>13625</v>
      </c>
      <c r="B13574" s="8" t="s">
        <v>13668</v>
      </c>
      <c r="C13574" s="9"/>
      <c r="D13574" s="1" t="s">
        <v>13669</v>
      </c>
      <c r="E13574" s="16">
        <v>575523.59</v>
      </c>
      <c r="F13574" s="16">
        <v>412528.7</v>
      </c>
      <c r="G13574" s="14">
        <f t="shared" si="228"/>
        <v>71.678851600157699</v>
      </c>
    </row>
    <row r="13575" spans="1:7" x14ac:dyDescent="0.25">
      <c r="A13575" s="1" t="s">
        <v>13625</v>
      </c>
      <c r="B13575" s="8" t="s">
        <v>13668</v>
      </c>
      <c r="C13575" s="9"/>
      <c r="D13575" s="1" t="s">
        <v>13670</v>
      </c>
      <c r="E13575" s="16">
        <v>608238.5</v>
      </c>
      <c r="F13575" s="16">
        <v>545593.01</v>
      </c>
      <c r="G13575" s="14">
        <f t="shared" si="228"/>
        <v>89.700505640468336</v>
      </c>
    </row>
    <row r="13576" spans="1:7" x14ac:dyDescent="0.25">
      <c r="A13576" s="1" t="s">
        <v>13625</v>
      </c>
      <c r="B13576" s="8" t="s">
        <v>13668</v>
      </c>
      <c r="C13576" s="9"/>
      <c r="D13576" s="1" t="s">
        <v>13671</v>
      </c>
      <c r="E13576" s="16">
        <v>531156.79999999993</v>
      </c>
      <c r="F13576" s="16">
        <v>515290.1</v>
      </c>
      <c r="G13576" s="14">
        <f t="shared" si="228"/>
        <v>97.012802999039081</v>
      </c>
    </row>
    <row r="13577" spans="1:7" x14ac:dyDescent="0.25">
      <c r="A13577" s="1" t="s">
        <v>13625</v>
      </c>
      <c r="B13577" s="8" t="s">
        <v>13668</v>
      </c>
      <c r="C13577" s="9"/>
      <c r="D13577" s="1" t="s">
        <v>13672</v>
      </c>
      <c r="E13577" s="16">
        <v>236302.03999999998</v>
      </c>
      <c r="F13577" s="16">
        <v>192930.55</v>
      </c>
      <c r="G13577" s="14">
        <f t="shared" si="228"/>
        <v>81.645740341471452</v>
      </c>
    </row>
    <row r="13578" spans="1:7" x14ac:dyDescent="0.25">
      <c r="A13578" s="1" t="s">
        <v>13625</v>
      </c>
      <c r="B13578" s="8" t="s">
        <v>13668</v>
      </c>
      <c r="C13578" s="9"/>
      <c r="D13578" s="1" t="s">
        <v>13673</v>
      </c>
      <c r="E13578" s="16">
        <v>240475.38</v>
      </c>
      <c r="F13578" s="16">
        <v>174241.52</v>
      </c>
      <c r="G13578" s="14">
        <f t="shared" si="228"/>
        <v>72.457113904966064</v>
      </c>
    </row>
    <row r="13579" spans="1:7" x14ac:dyDescent="0.25">
      <c r="A13579" s="1" t="s">
        <v>13625</v>
      </c>
      <c r="B13579" s="8" t="s">
        <v>13668</v>
      </c>
      <c r="C13579" s="9"/>
      <c r="D13579" s="1" t="s">
        <v>13674</v>
      </c>
      <c r="E13579" s="16">
        <v>440712.2</v>
      </c>
      <c r="F13579" s="16">
        <v>426276.06</v>
      </c>
      <c r="G13579" s="14">
        <f t="shared" si="228"/>
        <v>96.724361159051185</v>
      </c>
    </row>
    <row r="13580" spans="1:7" x14ac:dyDescent="0.25">
      <c r="A13580" s="1" t="s">
        <v>13625</v>
      </c>
      <c r="B13580" s="8" t="s">
        <v>13668</v>
      </c>
      <c r="C13580" s="9"/>
      <c r="D13580" s="1" t="s">
        <v>13675</v>
      </c>
      <c r="E13580" s="16">
        <v>238766.16</v>
      </c>
      <c r="F13580" s="16">
        <v>182521.56</v>
      </c>
      <c r="G13580" s="14">
        <f t="shared" si="228"/>
        <v>76.443646788137812</v>
      </c>
    </row>
    <row r="13581" spans="1:7" x14ac:dyDescent="0.25">
      <c r="A13581" s="1" t="s">
        <v>13625</v>
      </c>
      <c r="B13581" s="8" t="s">
        <v>13668</v>
      </c>
      <c r="C13581" s="9"/>
      <c r="D13581" s="1" t="s">
        <v>13676</v>
      </c>
      <c r="E13581" s="16">
        <v>393590.95999999996</v>
      </c>
      <c r="F13581" s="16">
        <v>134705.87</v>
      </c>
      <c r="G13581" s="14">
        <f t="shared" si="228"/>
        <v>34.224838395678603</v>
      </c>
    </row>
    <row r="13582" spans="1:7" x14ac:dyDescent="0.25">
      <c r="A13582" s="1" t="s">
        <v>13625</v>
      </c>
      <c r="B13582" s="8" t="s">
        <v>13677</v>
      </c>
      <c r="C13582" s="9"/>
      <c r="D13582" s="1" t="s">
        <v>13678</v>
      </c>
      <c r="E13582" s="16">
        <v>236419.11000000002</v>
      </c>
      <c r="F13582" s="16">
        <v>143340.19</v>
      </c>
      <c r="G13582" s="14">
        <f t="shared" si="228"/>
        <v>60.629696981771055</v>
      </c>
    </row>
    <row r="13583" spans="1:7" x14ac:dyDescent="0.25">
      <c r="A13583" s="1" t="s">
        <v>13625</v>
      </c>
      <c r="B13583" s="8" t="s">
        <v>13677</v>
      </c>
      <c r="C13583" s="9"/>
      <c r="D13583" s="1" t="s">
        <v>13679</v>
      </c>
      <c r="E13583" s="16">
        <v>680604.52</v>
      </c>
      <c r="F13583" s="16">
        <v>156630.59</v>
      </c>
      <c r="G13583" s="14">
        <f t="shared" si="228"/>
        <v>23.013451335880049</v>
      </c>
    </row>
    <row r="13584" spans="1:7" x14ac:dyDescent="0.25">
      <c r="A13584" s="1" t="s">
        <v>13680</v>
      </c>
      <c r="B13584" s="8" t="s">
        <v>13681</v>
      </c>
      <c r="C13584" s="9"/>
      <c r="D13584" s="1" t="s">
        <v>13682</v>
      </c>
      <c r="E13584" s="16">
        <v>308445.93</v>
      </c>
      <c r="F13584" s="16">
        <v>307722.32</v>
      </c>
      <c r="G13584" s="14">
        <f t="shared" si="228"/>
        <v>99.765401346031695</v>
      </c>
    </row>
    <row r="13585" spans="1:7" x14ac:dyDescent="0.25">
      <c r="A13585" s="1" t="s">
        <v>13680</v>
      </c>
      <c r="B13585" s="8" t="s">
        <v>13681</v>
      </c>
      <c r="C13585" s="9"/>
      <c r="D13585" s="1" t="s">
        <v>13683</v>
      </c>
      <c r="E13585" s="16">
        <v>292633.04000000004</v>
      </c>
      <c r="F13585" s="16">
        <v>274671.08</v>
      </c>
      <c r="G13585" s="14">
        <f t="shared" si="228"/>
        <v>93.861950789972298</v>
      </c>
    </row>
    <row r="13586" spans="1:7" x14ac:dyDescent="0.25">
      <c r="A13586" s="1" t="s">
        <v>13680</v>
      </c>
      <c r="B13586" s="8" t="s">
        <v>13681</v>
      </c>
      <c r="C13586" s="9"/>
      <c r="D13586" s="1" t="s">
        <v>13684</v>
      </c>
      <c r="E13586" s="16">
        <v>262253.88</v>
      </c>
      <c r="F13586" s="16">
        <v>259270.73</v>
      </c>
      <c r="G13586" s="14">
        <f t="shared" si="228"/>
        <v>98.862495380430602</v>
      </c>
    </row>
    <row r="13587" spans="1:7" x14ac:dyDescent="0.25">
      <c r="A13587" s="1" t="s">
        <v>13680</v>
      </c>
      <c r="B13587" s="8" t="s">
        <v>13681</v>
      </c>
      <c r="C13587" s="9"/>
      <c r="D13587" s="1" t="s">
        <v>13685</v>
      </c>
      <c r="E13587" s="16">
        <v>263235.61</v>
      </c>
      <c r="F13587" s="16">
        <v>263710.57</v>
      </c>
      <c r="G13587" s="14">
        <f t="shared" si="228"/>
        <v>100.18043151532576</v>
      </c>
    </row>
    <row r="13588" spans="1:7" x14ac:dyDescent="0.25">
      <c r="A13588" s="1" t="s">
        <v>13680</v>
      </c>
      <c r="B13588" s="8" t="s">
        <v>13681</v>
      </c>
      <c r="C13588" s="9"/>
      <c r="D13588" s="1" t="s">
        <v>13686</v>
      </c>
      <c r="E13588" s="16">
        <v>270671.59999999998</v>
      </c>
      <c r="F13588" s="16">
        <v>234320.22</v>
      </c>
      <c r="G13588" s="14">
        <f t="shared" si="228"/>
        <v>86.569931976609311</v>
      </c>
    </row>
    <row r="13589" spans="1:7" x14ac:dyDescent="0.25">
      <c r="A13589" s="1" t="s">
        <v>13680</v>
      </c>
      <c r="B13589" s="8" t="s">
        <v>13681</v>
      </c>
      <c r="C13589" s="9"/>
      <c r="D13589" s="1" t="s">
        <v>13687</v>
      </c>
      <c r="E13589" s="16">
        <v>304833.75</v>
      </c>
      <c r="F13589" s="16">
        <v>277557.88</v>
      </c>
      <c r="G13589" s="14">
        <f t="shared" si="228"/>
        <v>91.05221452677074</v>
      </c>
    </row>
    <row r="13590" spans="1:7" x14ac:dyDescent="0.25">
      <c r="A13590" s="1" t="s">
        <v>13680</v>
      </c>
      <c r="B13590" s="8" t="s">
        <v>13681</v>
      </c>
      <c r="C13590" s="9"/>
      <c r="D13590" s="1" t="s">
        <v>13688</v>
      </c>
      <c r="E13590" s="16">
        <v>298119.39999999997</v>
      </c>
      <c r="F13590" s="16">
        <v>292107.96999999997</v>
      </c>
      <c r="G13590" s="14">
        <f t="shared" si="228"/>
        <v>97.983549544243004</v>
      </c>
    </row>
    <row r="13591" spans="1:7" x14ac:dyDescent="0.25">
      <c r="A13591" s="1" t="s">
        <v>13680</v>
      </c>
      <c r="B13591" s="8" t="s">
        <v>13689</v>
      </c>
      <c r="C13591" s="9"/>
      <c r="D13591" s="1" t="s">
        <v>13690</v>
      </c>
      <c r="E13591" s="16">
        <v>391888.32</v>
      </c>
      <c r="F13591" s="16">
        <v>249799.23</v>
      </c>
      <c r="G13591" s="14">
        <f t="shared" si="228"/>
        <v>63.742453462251689</v>
      </c>
    </row>
    <row r="13592" spans="1:7" x14ac:dyDescent="0.25">
      <c r="A13592" s="1" t="s">
        <v>13680</v>
      </c>
      <c r="B13592" s="8" t="s">
        <v>13689</v>
      </c>
      <c r="C13592" s="9"/>
      <c r="D13592" s="1" t="s">
        <v>13691</v>
      </c>
      <c r="E13592" s="16">
        <v>506439.74</v>
      </c>
      <c r="F13592" s="16">
        <v>238530.58</v>
      </c>
      <c r="G13592" s="14">
        <f t="shared" si="228"/>
        <v>47.099498945323681</v>
      </c>
    </row>
    <row r="13593" spans="1:7" x14ac:dyDescent="0.25">
      <c r="A13593" s="1" t="s">
        <v>13680</v>
      </c>
      <c r="B13593" s="8" t="s">
        <v>13689</v>
      </c>
      <c r="C13593" s="9"/>
      <c r="D13593" s="1" t="s">
        <v>13692</v>
      </c>
      <c r="E13593" s="16">
        <v>393615.74</v>
      </c>
      <c r="F13593" s="16">
        <v>196141.08</v>
      </c>
      <c r="G13593" s="14">
        <f t="shared" si="228"/>
        <v>49.830598745873324</v>
      </c>
    </row>
    <row r="13594" spans="1:7" x14ac:dyDescent="0.25">
      <c r="A13594" s="1" t="s">
        <v>13680</v>
      </c>
      <c r="B13594" s="8" t="s">
        <v>13689</v>
      </c>
      <c r="C13594" s="9"/>
      <c r="D13594" s="1" t="s">
        <v>13693</v>
      </c>
      <c r="E13594" s="16">
        <v>402077.93</v>
      </c>
      <c r="F13594" s="16">
        <v>268021.03000000003</v>
      </c>
      <c r="G13594" s="14">
        <f t="shared" si="228"/>
        <v>66.658975786111924</v>
      </c>
    </row>
    <row r="13595" spans="1:7" x14ac:dyDescent="0.25">
      <c r="A13595" s="1" t="s">
        <v>13680</v>
      </c>
      <c r="B13595" s="8" t="s">
        <v>13689</v>
      </c>
      <c r="C13595" s="9"/>
      <c r="D13595" s="1" t="s">
        <v>13694</v>
      </c>
      <c r="E13595" s="16">
        <v>398880.97000000003</v>
      </c>
      <c r="F13595" s="16">
        <v>194287.42</v>
      </c>
      <c r="G13595" s="14">
        <f t="shared" si="228"/>
        <v>48.708119617739598</v>
      </c>
    </row>
    <row r="13596" spans="1:7" x14ac:dyDescent="0.25">
      <c r="A13596" s="1" t="s">
        <v>13680</v>
      </c>
      <c r="B13596" s="8" t="s">
        <v>13689</v>
      </c>
      <c r="C13596" s="9"/>
      <c r="D13596" s="1" t="s">
        <v>13695</v>
      </c>
      <c r="E13596" s="16">
        <v>384126.67000000004</v>
      </c>
      <c r="F13596" s="16">
        <v>264547.52</v>
      </c>
      <c r="G13596" s="14">
        <f t="shared" si="228"/>
        <v>68.869865245232774</v>
      </c>
    </row>
    <row r="13597" spans="1:7" x14ac:dyDescent="0.25">
      <c r="A13597" s="1" t="s">
        <v>13680</v>
      </c>
      <c r="B13597" s="8" t="s">
        <v>13689</v>
      </c>
      <c r="C13597" s="9"/>
      <c r="D13597" s="1" t="s">
        <v>13696</v>
      </c>
      <c r="E13597" s="16">
        <v>238039.92</v>
      </c>
      <c r="F13597" s="16">
        <v>0</v>
      </c>
      <c r="G13597" s="14">
        <f t="shared" si="228"/>
        <v>0</v>
      </c>
    </row>
    <row r="13598" spans="1:7" x14ac:dyDescent="0.25">
      <c r="A13598" s="1" t="s">
        <v>13680</v>
      </c>
      <c r="B13598" s="8" t="s">
        <v>13689</v>
      </c>
      <c r="C13598" s="9"/>
      <c r="D13598" s="1" t="s">
        <v>13697</v>
      </c>
      <c r="E13598" s="16">
        <v>216377.96000000002</v>
      </c>
      <c r="F13598" s="16">
        <v>68437.5</v>
      </c>
      <c r="G13598" s="14">
        <f t="shared" si="228"/>
        <v>31.628683438923261</v>
      </c>
    </row>
    <row r="13599" spans="1:7" x14ac:dyDescent="0.25">
      <c r="A13599" s="1" t="s">
        <v>13680</v>
      </c>
      <c r="B13599" s="8" t="s">
        <v>13689</v>
      </c>
      <c r="C13599" s="9"/>
      <c r="D13599" s="1" t="s">
        <v>13698</v>
      </c>
      <c r="E13599" s="16">
        <v>217535.96</v>
      </c>
      <c r="F13599" s="16">
        <v>1470.64</v>
      </c>
      <c r="G13599" s="14">
        <f t="shared" si="228"/>
        <v>0.67604454914028933</v>
      </c>
    </row>
    <row r="13600" spans="1:7" x14ac:dyDescent="0.25">
      <c r="A13600" s="1" t="s">
        <v>13680</v>
      </c>
      <c r="B13600" s="8" t="s">
        <v>13689</v>
      </c>
      <c r="C13600" s="9"/>
      <c r="D13600" s="1" t="s">
        <v>13699</v>
      </c>
      <c r="E13600" s="16">
        <v>244606.3</v>
      </c>
      <c r="F13600" s="16">
        <v>63544.75</v>
      </c>
      <c r="G13600" s="14">
        <f t="shared" si="228"/>
        <v>25.978378316502887</v>
      </c>
    </row>
    <row r="13601" spans="1:7" x14ac:dyDescent="0.25">
      <c r="A13601" s="1" t="s">
        <v>13680</v>
      </c>
      <c r="B13601" s="8" t="s">
        <v>13689</v>
      </c>
      <c r="C13601" s="9"/>
      <c r="D13601" s="1" t="s">
        <v>13700</v>
      </c>
      <c r="E13601" s="16">
        <v>1165269.82</v>
      </c>
      <c r="F13601" s="16">
        <v>876030.84</v>
      </c>
      <c r="G13601" s="14">
        <f t="shared" si="228"/>
        <v>75.178368560167456</v>
      </c>
    </row>
    <row r="13602" spans="1:7" x14ac:dyDescent="0.25">
      <c r="A13602" s="1" t="s">
        <v>13680</v>
      </c>
      <c r="B13602" s="8" t="s">
        <v>13689</v>
      </c>
      <c r="C13602" s="9"/>
      <c r="D13602" s="1" t="s">
        <v>13701</v>
      </c>
      <c r="E13602" s="16">
        <v>542494.65</v>
      </c>
      <c r="F13602" s="16">
        <v>498861.69</v>
      </c>
      <c r="G13602" s="14">
        <f t="shared" si="228"/>
        <v>91.956978746242015</v>
      </c>
    </row>
    <row r="13603" spans="1:7" x14ac:dyDescent="0.25">
      <c r="A13603" s="1" t="s">
        <v>13680</v>
      </c>
      <c r="B13603" s="8" t="s">
        <v>13689</v>
      </c>
      <c r="C13603" s="9"/>
      <c r="D13603" s="1" t="s">
        <v>13702</v>
      </c>
      <c r="E13603" s="16">
        <v>546791.14</v>
      </c>
      <c r="F13603" s="16">
        <v>547103.43000000005</v>
      </c>
      <c r="G13603" s="14">
        <f t="shared" si="228"/>
        <v>100.05711321511173</v>
      </c>
    </row>
    <row r="13604" spans="1:7" x14ac:dyDescent="0.25">
      <c r="A13604" s="1" t="s">
        <v>13680</v>
      </c>
      <c r="B13604" s="8" t="s">
        <v>13689</v>
      </c>
      <c r="C13604" s="9"/>
      <c r="D13604" s="1" t="s">
        <v>13703</v>
      </c>
      <c r="E13604" s="16">
        <v>536694.67999999993</v>
      </c>
      <c r="F13604" s="16">
        <v>533464.30000000005</v>
      </c>
      <c r="G13604" s="14">
        <f t="shared" si="228"/>
        <v>99.398097257084814</v>
      </c>
    </row>
    <row r="13605" spans="1:7" x14ac:dyDescent="0.25">
      <c r="A13605" s="1" t="s">
        <v>13680</v>
      </c>
      <c r="B13605" s="8" t="s">
        <v>13689</v>
      </c>
      <c r="C13605" s="9"/>
      <c r="D13605" s="1" t="s">
        <v>13704</v>
      </c>
      <c r="E13605" s="16">
        <v>543943.91</v>
      </c>
      <c r="F13605" s="16">
        <v>543560.21</v>
      </c>
      <c r="G13605" s="14">
        <f t="shared" si="228"/>
        <v>99.929459638586621</v>
      </c>
    </row>
    <row r="13606" spans="1:7" x14ac:dyDescent="0.25">
      <c r="A13606" s="1" t="s">
        <v>13680</v>
      </c>
      <c r="B13606" s="8" t="s">
        <v>13689</v>
      </c>
      <c r="C13606" s="9"/>
      <c r="D13606" s="1" t="s">
        <v>13705</v>
      </c>
      <c r="E13606" s="16">
        <v>540007.46</v>
      </c>
      <c r="F13606" s="16">
        <v>434010.39</v>
      </c>
      <c r="G13606" s="14">
        <f t="shared" si="228"/>
        <v>80.371184131419227</v>
      </c>
    </row>
    <row r="13607" spans="1:7" x14ac:dyDescent="0.25">
      <c r="A13607" s="1" t="s">
        <v>13680</v>
      </c>
      <c r="B13607" s="8" t="s">
        <v>13689</v>
      </c>
      <c r="C13607" s="9"/>
      <c r="D13607" s="1" t="s">
        <v>13706</v>
      </c>
      <c r="E13607" s="16">
        <v>245320.36</v>
      </c>
      <c r="F13607" s="16">
        <v>245323.91</v>
      </c>
      <c r="G13607" s="14">
        <f t="shared" si="228"/>
        <v>100.00144708739218</v>
      </c>
    </row>
    <row r="13608" spans="1:7" x14ac:dyDescent="0.25">
      <c r="A13608" s="1" t="s">
        <v>13680</v>
      </c>
      <c r="B13608" s="8" t="s">
        <v>13689</v>
      </c>
      <c r="C13608" s="9"/>
      <c r="D13608" s="1" t="s">
        <v>13707</v>
      </c>
      <c r="E13608" s="16">
        <v>81048.460000000006</v>
      </c>
      <c r="F13608" s="16">
        <v>34471.589999999997</v>
      </c>
      <c r="G13608" s="14">
        <f t="shared" si="228"/>
        <v>42.532072787070838</v>
      </c>
    </row>
    <row r="13609" spans="1:7" x14ac:dyDescent="0.25">
      <c r="A13609" s="1" t="s">
        <v>13680</v>
      </c>
      <c r="B13609" s="8" t="s">
        <v>13689</v>
      </c>
      <c r="C13609" s="9"/>
      <c r="D13609" s="1" t="s">
        <v>13708</v>
      </c>
      <c r="E13609" s="16">
        <v>542939.51</v>
      </c>
      <c r="F13609" s="16">
        <v>515967.39</v>
      </c>
      <c r="G13609" s="14">
        <f t="shared" si="228"/>
        <v>95.032205337202299</v>
      </c>
    </row>
    <row r="13610" spans="1:7" x14ac:dyDescent="0.25">
      <c r="A13610" s="1" t="s">
        <v>13680</v>
      </c>
      <c r="B13610" s="8" t="s">
        <v>13689</v>
      </c>
      <c r="C13610" s="9"/>
      <c r="D13610" s="1" t="s">
        <v>13709</v>
      </c>
      <c r="E13610" s="16">
        <v>545625.67000000004</v>
      </c>
      <c r="F13610" s="16">
        <v>546597.67000000004</v>
      </c>
      <c r="G13610" s="14">
        <f t="shared" si="228"/>
        <v>100.17814411114492</v>
      </c>
    </row>
    <row r="13611" spans="1:7" x14ac:dyDescent="0.25">
      <c r="A13611" s="1" t="s">
        <v>13680</v>
      </c>
      <c r="B13611" s="8" t="s">
        <v>13689</v>
      </c>
      <c r="C13611" s="9"/>
      <c r="D13611" s="1" t="s">
        <v>13710</v>
      </c>
      <c r="E13611" s="16">
        <v>548109</v>
      </c>
      <c r="F13611" s="16">
        <v>488897.4</v>
      </c>
      <c r="G13611" s="14">
        <f t="shared" si="228"/>
        <v>89.197112253219714</v>
      </c>
    </row>
    <row r="13612" spans="1:7" x14ac:dyDescent="0.25">
      <c r="A13612" s="1" t="s">
        <v>13680</v>
      </c>
      <c r="B13612" s="8" t="s">
        <v>13689</v>
      </c>
      <c r="C13612" s="9"/>
      <c r="D13612" s="1" t="s">
        <v>13711</v>
      </c>
      <c r="E13612" s="16">
        <v>556560.49</v>
      </c>
      <c r="F13612" s="16">
        <v>468322.11</v>
      </c>
      <c r="G13612" s="14">
        <f t="shared" si="228"/>
        <v>84.145770031214397</v>
      </c>
    </row>
    <row r="13613" spans="1:7" x14ac:dyDescent="0.25">
      <c r="A13613" s="1" t="s">
        <v>13680</v>
      </c>
      <c r="B13613" s="8" t="s">
        <v>13689</v>
      </c>
      <c r="C13613" s="9"/>
      <c r="D13613" s="1" t="s">
        <v>13712</v>
      </c>
      <c r="E13613" s="16">
        <v>554017.12</v>
      </c>
      <c r="F13613" s="16">
        <v>391867.4</v>
      </c>
      <c r="G13613" s="14">
        <f t="shared" si="228"/>
        <v>70.73200192802706</v>
      </c>
    </row>
    <row r="13614" spans="1:7" x14ac:dyDescent="0.25">
      <c r="A13614" s="1" t="s">
        <v>13680</v>
      </c>
      <c r="B13614" s="8" t="s">
        <v>13689</v>
      </c>
      <c r="C13614" s="9"/>
      <c r="D13614" s="1" t="s">
        <v>13713</v>
      </c>
      <c r="E13614" s="16">
        <v>552420.35</v>
      </c>
      <c r="F13614" s="16">
        <v>544845.48</v>
      </c>
      <c r="G13614" s="14">
        <f t="shared" si="228"/>
        <v>98.628785127122853</v>
      </c>
    </row>
    <row r="13615" spans="1:7" x14ac:dyDescent="0.25">
      <c r="A13615" s="1" t="s">
        <v>13680</v>
      </c>
      <c r="B13615" s="8" t="s">
        <v>13689</v>
      </c>
      <c r="C13615" s="9"/>
      <c r="D13615" s="1" t="s">
        <v>13714</v>
      </c>
      <c r="E13615" s="16">
        <v>548040.31000000006</v>
      </c>
      <c r="F13615" s="16">
        <v>521885.55</v>
      </c>
      <c r="G13615" s="14">
        <f t="shared" si="228"/>
        <v>95.227584627853361</v>
      </c>
    </row>
    <row r="13616" spans="1:7" x14ac:dyDescent="0.25">
      <c r="A13616" s="1" t="s">
        <v>13680</v>
      </c>
      <c r="B13616" s="8" t="s">
        <v>13689</v>
      </c>
      <c r="C13616" s="9"/>
      <c r="D13616" s="1" t="s">
        <v>13715</v>
      </c>
      <c r="E13616" s="16">
        <v>546991.34</v>
      </c>
      <c r="F13616" s="16">
        <v>541904.41</v>
      </c>
      <c r="G13616" s="14">
        <f t="shared" si="228"/>
        <v>99.07001635528637</v>
      </c>
    </row>
    <row r="13617" spans="1:7" x14ac:dyDescent="0.25">
      <c r="A13617" s="1" t="s">
        <v>13680</v>
      </c>
      <c r="B13617" s="8" t="s">
        <v>13689</v>
      </c>
      <c r="C13617" s="9"/>
      <c r="D13617" s="1" t="s">
        <v>13716</v>
      </c>
      <c r="E13617" s="16">
        <v>550574.76</v>
      </c>
      <c r="F13617" s="16">
        <v>530149.22</v>
      </c>
      <c r="G13617" s="14">
        <f t="shared" si="228"/>
        <v>96.290142323269592</v>
      </c>
    </row>
    <row r="13618" spans="1:7" x14ac:dyDescent="0.25">
      <c r="A13618" s="1" t="s">
        <v>13680</v>
      </c>
      <c r="B13618" s="8" t="s">
        <v>13689</v>
      </c>
      <c r="C13618" s="9"/>
      <c r="D13618" s="1" t="s">
        <v>13717</v>
      </c>
      <c r="E13618" s="16">
        <v>547489</v>
      </c>
      <c r="F13618" s="16">
        <v>545023.9</v>
      </c>
      <c r="G13618" s="14">
        <f t="shared" si="228"/>
        <v>99.549744378425871</v>
      </c>
    </row>
    <row r="13619" spans="1:7" x14ac:dyDescent="0.25">
      <c r="A13619" s="1" t="s">
        <v>13680</v>
      </c>
      <c r="B13619" s="8" t="s">
        <v>13689</v>
      </c>
      <c r="C13619" s="9"/>
      <c r="D13619" s="1" t="s">
        <v>13718</v>
      </c>
      <c r="E13619" s="16">
        <v>540515.34</v>
      </c>
      <c r="F13619" s="16">
        <v>539452.41</v>
      </c>
      <c r="G13619" s="14">
        <f t="shared" si="228"/>
        <v>99.803348781923575</v>
      </c>
    </row>
    <row r="13620" spans="1:7" x14ac:dyDescent="0.25">
      <c r="A13620" s="1" t="s">
        <v>13680</v>
      </c>
      <c r="B13620" s="8" t="s">
        <v>13689</v>
      </c>
      <c r="C13620" s="9"/>
      <c r="D13620" s="1" t="s">
        <v>13719</v>
      </c>
      <c r="E13620" s="16">
        <v>540391.34</v>
      </c>
      <c r="F13620" s="16">
        <v>461053.89</v>
      </c>
      <c r="G13620" s="14">
        <f t="shared" si="228"/>
        <v>85.318519353030354</v>
      </c>
    </row>
    <row r="13621" spans="1:7" x14ac:dyDescent="0.25">
      <c r="A13621" s="1" t="s">
        <v>13680</v>
      </c>
      <c r="B13621" s="8" t="s">
        <v>13689</v>
      </c>
      <c r="C13621" s="9"/>
      <c r="D13621" s="1" t="s">
        <v>13720</v>
      </c>
      <c r="E13621" s="16">
        <v>156718.70000000001</v>
      </c>
      <c r="F13621" s="16">
        <v>44100.27</v>
      </c>
      <c r="G13621" s="14">
        <f t="shared" si="228"/>
        <v>28.139762517172485</v>
      </c>
    </row>
    <row r="13622" spans="1:7" x14ac:dyDescent="0.25">
      <c r="A13622" s="1" t="s">
        <v>13680</v>
      </c>
      <c r="B13622" s="8" t="s">
        <v>13689</v>
      </c>
      <c r="C13622" s="9"/>
      <c r="D13622" s="1" t="s">
        <v>13721</v>
      </c>
      <c r="E13622" s="16">
        <v>127124.39</v>
      </c>
      <c r="F13622" s="16">
        <v>52624.78</v>
      </c>
      <c r="G13622" s="14">
        <f t="shared" si="228"/>
        <v>41.396289099204331</v>
      </c>
    </row>
    <row r="13623" spans="1:7" x14ac:dyDescent="0.25">
      <c r="A13623" s="1" t="s">
        <v>13680</v>
      </c>
      <c r="B13623" s="8" t="s">
        <v>13689</v>
      </c>
      <c r="C13623" s="9"/>
      <c r="D13623" s="1" t="s">
        <v>13722</v>
      </c>
      <c r="E13623" s="16">
        <v>225011.41</v>
      </c>
      <c r="F13623" s="16">
        <v>48263.11</v>
      </c>
      <c r="G13623" s="14">
        <f t="shared" si="228"/>
        <v>21.449183399188513</v>
      </c>
    </row>
    <row r="13624" spans="1:7" x14ac:dyDescent="0.25">
      <c r="A13624" s="1" t="s">
        <v>13680</v>
      </c>
      <c r="B13624" s="8" t="s">
        <v>13689</v>
      </c>
      <c r="C13624" s="9"/>
      <c r="D13624" s="1" t="s">
        <v>13723</v>
      </c>
      <c r="E13624" s="16">
        <v>405979.18</v>
      </c>
      <c r="F13624" s="16">
        <v>389036.37</v>
      </c>
      <c r="G13624" s="14">
        <f t="shared" si="228"/>
        <v>95.826680077535002</v>
      </c>
    </row>
    <row r="13625" spans="1:7" x14ac:dyDescent="0.25">
      <c r="A13625" s="1" t="s">
        <v>13680</v>
      </c>
      <c r="B13625" s="8" t="s">
        <v>13689</v>
      </c>
      <c r="C13625" s="9"/>
      <c r="D13625" s="1" t="s">
        <v>13724</v>
      </c>
      <c r="E13625" s="16">
        <v>398210.5</v>
      </c>
      <c r="F13625" s="16">
        <v>310446.52</v>
      </c>
      <c r="G13625" s="14">
        <f t="shared" si="228"/>
        <v>77.960405363494942</v>
      </c>
    </row>
    <row r="13626" spans="1:7" x14ac:dyDescent="0.25">
      <c r="A13626" s="1" t="s">
        <v>13680</v>
      </c>
      <c r="B13626" s="8" t="s">
        <v>13689</v>
      </c>
      <c r="C13626" s="9"/>
      <c r="D13626" s="1" t="s">
        <v>13725</v>
      </c>
      <c r="E13626" s="16">
        <v>395884.75999999995</v>
      </c>
      <c r="F13626" s="16">
        <v>387334.55</v>
      </c>
      <c r="G13626" s="14">
        <f t="shared" si="228"/>
        <v>97.840227545005789</v>
      </c>
    </row>
    <row r="13627" spans="1:7" x14ac:dyDescent="0.25">
      <c r="A13627" s="1" t="s">
        <v>13680</v>
      </c>
      <c r="B13627" s="8" t="s">
        <v>13689</v>
      </c>
      <c r="C13627" s="9"/>
      <c r="D13627" s="1" t="s">
        <v>13726</v>
      </c>
      <c r="E13627" s="16">
        <v>392873.79</v>
      </c>
      <c r="F13627" s="16">
        <v>375025.38</v>
      </c>
      <c r="G13627" s="14">
        <f t="shared" si="228"/>
        <v>95.456960872854367</v>
      </c>
    </row>
    <row r="13628" spans="1:7" x14ac:dyDescent="0.25">
      <c r="A13628" s="1" t="s">
        <v>13680</v>
      </c>
      <c r="B13628" s="8" t="s">
        <v>13689</v>
      </c>
      <c r="C13628" s="9"/>
      <c r="D13628" s="1" t="s">
        <v>13727</v>
      </c>
      <c r="E13628" s="16">
        <v>402711.10000000003</v>
      </c>
      <c r="F13628" s="16">
        <v>375939.39</v>
      </c>
      <c r="G13628" s="14">
        <f t="shared" si="228"/>
        <v>93.352130100213273</v>
      </c>
    </row>
    <row r="13629" spans="1:7" x14ac:dyDescent="0.25">
      <c r="A13629" s="1" t="s">
        <v>13680</v>
      </c>
      <c r="B13629" s="8" t="s">
        <v>13689</v>
      </c>
      <c r="C13629" s="9"/>
      <c r="D13629" s="1" t="s">
        <v>13728</v>
      </c>
      <c r="E13629" s="16">
        <v>398390.48</v>
      </c>
      <c r="F13629" s="16">
        <v>360726.71</v>
      </c>
      <c r="G13629" s="14">
        <f t="shared" si="228"/>
        <v>90.546016561439941</v>
      </c>
    </row>
    <row r="13630" spans="1:7" x14ac:dyDescent="0.25">
      <c r="A13630" s="1" t="s">
        <v>13680</v>
      </c>
      <c r="B13630" s="8" t="s">
        <v>13689</v>
      </c>
      <c r="C13630" s="9"/>
      <c r="D13630" s="1" t="s">
        <v>13729</v>
      </c>
      <c r="E13630" s="16">
        <v>403084.24</v>
      </c>
      <c r="F13630" s="16">
        <v>292163.53999999998</v>
      </c>
      <c r="G13630" s="14">
        <f t="shared" si="228"/>
        <v>72.482005250316902</v>
      </c>
    </row>
    <row r="13631" spans="1:7" x14ac:dyDescent="0.25">
      <c r="A13631" s="1" t="s">
        <v>13680</v>
      </c>
      <c r="B13631" s="8" t="s">
        <v>13689</v>
      </c>
      <c r="C13631" s="9"/>
      <c r="D13631" s="1" t="s">
        <v>13730</v>
      </c>
      <c r="E13631" s="16">
        <v>538452.68999999994</v>
      </c>
      <c r="F13631" s="16">
        <v>510717.23</v>
      </c>
      <c r="G13631" s="14">
        <f t="shared" si="228"/>
        <v>94.849044212222253</v>
      </c>
    </row>
    <row r="13632" spans="1:7" x14ac:dyDescent="0.25">
      <c r="A13632" s="1" t="s">
        <v>13680</v>
      </c>
      <c r="B13632" s="8" t="s">
        <v>13689</v>
      </c>
      <c r="C13632" s="9"/>
      <c r="D13632" s="1" t="s">
        <v>13731</v>
      </c>
      <c r="E13632" s="16">
        <v>546975.53</v>
      </c>
      <c r="F13632" s="16">
        <v>502496.26</v>
      </c>
      <c r="G13632" s="14">
        <f t="shared" si="228"/>
        <v>91.868142620566587</v>
      </c>
    </row>
    <row r="13633" spans="1:7" x14ac:dyDescent="0.25">
      <c r="A13633" s="1" t="s">
        <v>13680</v>
      </c>
      <c r="B13633" s="8" t="s">
        <v>13689</v>
      </c>
      <c r="C13633" s="9"/>
      <c r="D13633" s="1" t="s">
        <v>13732</v>
      </c>
      <c r="E13633" s="16">
        <v>540120.42999999993</v>
      </c>
      <c r="F13633" s="16">
        <v>410972.1</v>
      </c>
      <c r="G13633" s="14">
        <f t="shared" si="228"/>
        <v>76.088975193921101</v>
      </c>
    </row>
    <row r="13634" spans="1:7" x14ac:dyDescent="0.25">
      <c r="A13634" s="1" t="s">
        <v>13680</v>
      </c>
      <c r="B13634" s="8" t="s">
        <v>13689</v>
      </c>
      <c r="C13634" s="9"/>
      <c r="D13634" s="1" t="s">
        <v>13733</v>
      </c>
      <c r="E13634" s="16">
        <v>541217.68000000005</v>
      </c>
      <c r="F13634" s="16">
        <v>502473.49</v>
      </c>
      <c r="G13634" s="14">
        <f t="shared" ref="G13634:G13686" si="229">F13634/E13634*100</f>
        <v>92.841292620004566</v>
      </c>
    </row>
    <row r="13635" spans="1:7" x14ac:dyDescent="0.25">
      <c r="A13635" s="1" t="s">
        <v>13680</v>
      </c>
      <c r="B13635" s="8" t="s">
        <v>13689</v>
      </c>
      <c r="C13635" s="9"/>
      <c r="D13635" s="1" t="s">
        <v>13734</v>
      </c>
      <c r="E13635" s="16">
        <v>541026.33000000007</v>
      </c>
      <c r="F13635" s="16">
        <v>442649.98</v>
      </c>
      <c r="G13635" s="14">
        <f t="shared" si="229"/>
        <v>81.816716757574426</v>
      </c>
    </row>
    <row r="13636" spans="1:7" x14ac:dyDescent="0.25">
      <c r="A13636" s="1" t="s">
        <v>13680</v>
      </c>
      <c r="B13636" s="8" t="s">
        <v>13689</v>
      </c>
      <c r="C13636" s="9"/>
      <c r="D13636" s="1" t="s">
        <v>13735</v>
      </c>
      <c r="E13636" s="16">
        <v>541712.84</v>
      </c>
      <c r="F13636" s="16">
        <v>532048.36</v>
      </c>
      <c r="G13636" s="14">
        <f t="shared" si="229"/>
        <v>98.215940386423185</v>
      </c>
    </row>
    <row r="13637" spans="1:7" x14ac:dyDescent="0.25">
      <c r="A13637" s="1" t="s">
        <v>13680</v>
      </c>
      <c r="B13637" s="8" t="s">
        <v>13689</v>
      </c>
      <c r="C13637" s="9"/>
      <c r="D13637" s="1" t="s">
        <v>13736</v>
      </c>
      <c r="E13637" s="16">
        <v>227268.12</v>
      </c>
      <c r="F13637" s="16">
        <v>125555.94</v>
      </c>
      <c r="G13637" s="14">
        <f t="shared" si="229"/>
        <v>55.245733541510354</v>
      </c>
    </row>
    <row r="13638" spans="1:7" x14ac:dyDescent="0.25">
      <c r="A13638" s="1" t="s">
        <v>13680</v>
      </c>
      <c r="B13638" s="8" t="s">
        <v>13689</v>
      </c>
      <c r="C13638" s="9"/>
      <c r="D13638" s="1" t="s">
        <v>13737</v>
      </c>
      <c r="E13638" s="16">
        <v>235552.72999999998</v>
      </c>
      <c r="F13638" s="16">
        <v>192234.48</v>
      </c>
      <c r="G13638" s="14">
        <f t="shared" si="229"/>
        <v>81.609956293013468</v>
      </c>
    </row>
    <row r="13639" spans="1:7" x14ac:dyDescent="0.25">
      <c r="A13639" s="1" t="s">
        <v>13680</v>
      </c>
      <c r="B13639" s="8" t="s">
        <v>13689</v>
      </c>
      <c r="C13639" s="9"/>
      <c r="D13639" s="1" t="s">
        <v>13738</v>
      </c>
      <c r="E13639" s="16">
        <v>239638.58000000002</v>
      </c>
      <c r="F13639" s="16">
        <v>123503.38</v>
      </c>
      <c r="G13639" s="14">
        <f t="shared" si="229"/>
        <v>51.537352624940439</v>
      </c>
    </row>
    <row r="13640" spans="1:7" x14ac:dyDescent="0.25">
      <c r="A13640" s="1" t="s">
        <v>13680</v>
      </c>
      <c r="B13640" s="8" t="s">
        <v>13689</v>
      </c>
      <c r="C13640" s="9"/>
      <c r="D13640" s="1" t="s">
        <v>13739</v>
      </c>
      <c r="E13640" s="16">
        <v>233864.41</v>
      </c>
      <c r="F13640" s="16">
        <v>177529.25</v>
      </c>
      <c r="G13640" s="14">
        <f t="shared" si="229"/>
        <v>75.911187170377914</v>
      </c>
    </row>
    <row r="13641" spans="1:7" x14ac:dyDescent="0.25">
      <c r="A13641" s="1" t="s">
        <v>13680</v>
      </c>
      <c r="B13641" s="8" t="s">
        <v>13689</v>
      </c>
      <c r="C13641" s="9"/>
      <c r="D13641" s="1" t="s">
        <v>13740</v>
      </c>
      <c r="E13641" s="16">
        <v>245891.46</v>
      </c>
      <c r="F13641" s="16">
        <v>225163.29</v>
      </c>
      <c r="G13641" s="14">
        <f t="shared" si="229"/>
        <v>91.57019523980216</v>
      </c>
    </row>
    <row r="13642" spans="1:7" x14ac:dyDescent="0.25">
      <c r="A13642" s="1" t="s">
        <v>13680</v>
      </c>
      <c r="B13642" s="8" t="s">
        <v>13689</v>
      </c>
      <c r="C13642" s="9"/>
      <c r="D13642" s="1" t="s">
        <v>13741</v>
      </c>
      <c r="E13642" s="16">
        <v>215018.51</v>
      </c>
      <c r="F13642" s="16">
        <v>200008.51</v>
      </c>
      <c r="G13642" s="14">
        <f t="shared" si="229"/>
        <v>93.019205648853216</v>
      </c>
    </row>
    <row r="13643" spans="1:7" x14ac:dyDescent="0.25">
      <c r="A13643" s="1" t="s">
        <v>13680</v>
      </c>
      <c r="B13643" s="8" t="s">
        <v>13689</v>
      </c>
      <c r="C13643" s="9"/>
      <c r="D13643" s="1" t="s">
        <v>13742</v>
      </c>
      <c r="E13643" s="16">
        <v>231369.93000000002</v>
      </c>
      <c r="F13643" s="16">
        <v>203242.34</v>
      </c>
      <c r="G13643" s="14">
        <f t="shared" si="229"/>
        <v>87.84302264343512</v>
      </c>
    </row>
    <row r="13644" spans="1:7" x14ac:dyDescent="0.25">
      <c r="A13644" s="1" t="s">
        <v>13680</v>
      </c>
      <c r="B13644" s="8" t="s">
        <v>13689</v>
      </c>
      <c r="C13644" s="9"/>
      <c r="D13644" s="1" t="s">
        <v>13743</v>
      </c>
      <c r="E13644" s="16">
        <v>236274.06</v>
      </c>
      <c r="F13644" s="16">
        <v>227099.46</v>
      </c>
      <c r="G13644" s="14">
        <f t="shared" si="229"/>
        <v>96.116966881595047</v>
      </c>
    </row>
    <row r="13645" spans="1:7" x14ac:dyDescent="0.25">
      <c r="A13645" s="1" t="s">
        <v>13680</v>
      </c>
      <c r="B13645" s="8" t="s">
        <v>13689</v>
      </c>
      <c r="C13645" s="9"/>
      <c r="D13645" s="1" t="s">
        <v>13744</v>
      </c>
      <c r="E13645" s="16">
        <v>539378.91</v>
      </c>
      <c r="F13645" s="16">
        <v>429577.15</v>
      </c>
      <c r="G13645" s="14">
        <f t="shared" si="229"/>
        <v>79.64292671361585</v>
      </c>
    </row>
    <row r="13646" spans="1:7" x14ac:dyDescent="0.25">
      <c r="A13646" s="1" t="s">
        <v>13680</v>
      </c>
      <c r="B13646" s="8" t="s">
        <v>13689</v>
      </c>
      <c r="C13646" s="9"/>
      <c r="D13646" s="1" t="s">
        <v>13745</v>
      </c>
      <c r="E13646" s="16">
        <v>542446.82000000007</v>
      </c>
      <c r="F13646" s="16">
        <v>464642.49</v>
      </c>
      <c r="G13646" s="14">
        <f t="shared" si="229"/>
        <v>85.656781986481164</v>
      </c>
    </row>
    <row r="13647" spans="1:7" x14ac:dyDescent="0.25">
      <c r="A13647" s="1" t="s">
        <v>13680</v>
      </c>
      <c r="B13647" s="8" t="s">
        <v>13689</v>
      </c>
      <c r="C13647" s="9"/>
      <c r="D13647" s="1" t="s">
        <v>13746</v>
      </c>
      <c r="E13647" s="16">
        <v>267719.79000000004</v>
      </c>
      <c r="F13647" s="16">
        <v>196286.19</v>
      </c>
      <c r="G13647" s="14">
        <f t="shared" si="229"/>
        <v>73.317773781310663</v>
      </c>
    </row>
    <row r="13648" spans="1:7" x14ac:dyDescent="0.25">
      <c r="A13648" s="1" t="s">
        <v>13680</v>
      </c>
      <c r="B13648" s="8" t="s">
        <v>13689</v>
      </c>
      <c r="C13648" s="9"/>
      <c r="D13648" s="1" t="s">
        <v>13747</v>
      </c>
      <c r="E13648" s="16">
        <v>541383.92000000004</v>
      </c>
      <c r="F13648" s="16">
        <v>523499.64</v>
      </c>
      <c r="G13648" s="14">
        <f t="shared" si="229"/>
        <v>96.696562395129874</v>
      </c>
    </row>
    <row r="13649" spans="1:7" x14ac:dyDescent="0.25">
      <c r="A13649" s="1" t="s">
        <v>13680</v>
      </c>
      <c r="B13649" s="8" t="s">
        <v>13689</v>
      </c>
      <c r="C13649" s="9"/>
      <c r="D13649" s="1" t="s">
        <v>13748</v>
      </c>
      <c r="E13649" s="16">
        <v>397535.07</v>
      </c>
      <c r="F13649" s="16">
        <v>297124.58</v>
      </c>
      <c r="G13649" s="14">
        <f t="shared" si="229"/>
        <v>74.741727817875287</v>
      </c>
    </row>
    <row r="13650" spans="1:7" x14ac:dyDescent="0.25">
      <c r="A13650" s="1" t="s">
        <v>13680</v>
      </c>
      <c r="B13650" s="8" t="s">
        <v>13689</v>
      </c>
      <c r="C13650" s="9"/>
      <c r="D13650" s="1" t="s">
        <v>13749</v>
      </c>
      <c r="E13650" s="16">
        <v>412574.25</v>
      </c>
      <c r="F13650" s="16">
        <v>317865.3</v>
      </c>
      <c r="G13650" s="14">
        <f t="shared" si="229"/>
        <v>77.044386555874496</v>
      </c>
    </row>
    <row r="13651" spans="1:7" x14ac:dyDescent="0.25">
      <c r="A13651" s="1" t="s">
        <v>13680</v>
      </c>
      <c r="B13651" s="8" t="s">
        <v>13689</v>
      </c>
      <c r="C13651" s="9"/>
      <c r="D13651" s="1" t="s">
        <v>13750</v>
      </c>
      <c r="E13651" s="16">
        <v>403528.03</v>
      </c>
      <c r="F13651" s="16">
        <v>379884.67</v>
      </c>
      <c r="G13651" s="14">
        <f t="shared" si="229"/>
        <v>94.140838246106455</v>
      </c>
    </row>
    <row r="13652" spans="1:7" x14ac:dyDescent="0.25">
      <c r="A13652" s="1" t="s">
        <v>13680</v>
      </c>
      <c r="B13652" s="8" t="s">
        <v>13689</v>
      </c>
      <c r="C13652" s="9"/>
      <c r="D13652" s="1" t="s">
        <v>13751</v>
      </c>
      <c r="E13652" s="16">
        <v>410441.70999999996</v>
      </c>
      <c r="F13652" s="16">
        <v>399842.22</v>
      </c>
      <c r="G13652" s="14">
        <f t="shared" si="229"/>
        <v>97.417540727037704</v>
      </c>
    </row>
    <row r="13653" spans="1:7" x14ac:dyDescent="0.25">
      <c r="A13653" s="1" t="s">
        <v>13680</v>
      </c>
      <c r="B13653" s="8" t="s">
        <v>13689</v>
      </c>
      <c r="C13653" s="9"/>
      <c r="D13653" s="1" t="s">
        <v>13752</v>
      </c>
      <c r="E13653" s="16">
        <v>398363.56</v>
      </c>
      <c r="F13653" s="16">
        <v>344093.59</v>
      </c>
      <c r="G13653" s="14">
        <f t="shared" si="229"/>
        <v>86.37677351814007</v>
      </c>
    </row>
    <row r="13654" spans="1:7" x14ac:dyDescent="0.25">
      <c r="A13654" s="1" t="s">
        <v>13680</v>
      </c>
      <c r="B13654" s="8" t="s">
        <v>13689</v>
      </c>
      <c r="C13654" s="9"/>
      <c r="D13654" s="1" t="s">
        <v>13753</v>
      </c>
      <c r="E13654" s="16">
        <v>396269.04000000004</v>
      </c>
      <c r="F13654" s="16">
        <v>375179.08</v>
      </c>
      <c r="G13654" s="14">
        <f t="shared" si="229"/>
        <v>94.677868349240697</v>
      </c>
    </row>
    <row r="13655" spans="1:7" x14ac:dyDescent="0.25">
      <c r="A13655" s="1" t="s">
        <v>13680</v>
      </c>
      <c r="B13655" s="8" t="s">
        <v>13689</v>
      </c>
      <c r="C13655" s="9"/>
      <c r="D13655" s="1" t="s">
        <v>13754</v>
      </c>
      <c r="E13655" s="16">
        <v>396438.27</v>
      </c>
      <c r="F13655" s="16">
        <v>347315.06</v>
      </c>
      <c r="G13655" s="14">
        <f t="shared" si="229"/>
        <v>87.60886278713707</v>
      </c>
    </row>
    <row r="13656" spans="1:7" x14ac:dyDescent="0.25">
      <c r="A13656" s="1" t="s">
        <v>13680</v>
      </c>
      <c r="B13656" s="8" t="s">
        <v>13689</v>
      </c>
      <c r="C13656" s="9"/>
      <c r="D13656" s="1" t="s">
        <v>13755</v>
      </c>
      <c r="E13656" s="16">
        <v>111240.46</v>
      </c>
      <c r="F13656" s="16">
        <v>0</v>
      </c>
      <c r="G13656" s="14">
        <f t="shared" si="229"/>
        <v>0</v>
      </c>
    </row>
    <row r="13657" spans="1:7" x14ac:dyDescent="0.25">
      <c r="A13657" s="1" t="s">
        <v>13680</v>
      </c>
      <c r="B13657" s="8" t="s">
        <v>13689</v>
      </c>
      <c r="C13657" s="9"/>
      <c r="D13657" s="1" t="s">
        <v>13756</v>
      </c>
      <c r="E13657" s="16">
        <v>559955.12</v>
      </c>
      <c r="F13657" s="16">
        <v>512197.88</v>
      </c>
      <c r="G13657" s="14">
        <f t="shared" si="229"/>
        <v>91.471237909209577</v>
      </c>
    </row>
    <row r="13658" spans="1:7" x14ac:dyDescent="0.25">
      <c r="A13658" s="1" t="s">
        <v>13680</v>
      </c>
      <c r="B13658" s="8" t="s">
        <v>13757</v>
      </c>
      <c r="C13658" s="9"/>
      <c r="D13658" s="1" t="s">
        <v>13758</v>
      </c>
      <c r="E13658" s="16">
        <v>353371.83999999997</v>
      </c>
      <c r="F13658" s="16">
        <v>255854.25</v>
      </c>
      <c r="G13658" s="14">
        <f t="shared" si="229"/>
        <v>72.403689552625366</v>
      </c>
    </row>
    <row r="13659" spans="1:7" x14ac:dyDescent="0.25">
      <c r="A13659" s="1" t="s">
        <v>13680</v>
      </c>
      <c r="B13659" s="8" t="s">
        <v>13757</v>
      </c>
      <c r="C13659" s="9"/>
      <c r="D13659" s="1" t="s">
        <v>13759</v>
      </c>
      <c r="E13659" s="16">
        <v>226780.36000000002</v>
      </c>
      <c r="F13659" s="16">
        <v>168000.96</v>
      </c>
      <c r="G13659" s="14">
        <f t="shared" si="229"/>
        <v>74.080912474078431</v>
      </c>
    </row>
    <row r="13660" spans="1:7" x14ac:dyDescent="0.25">
      <c r="A13660" s="1" t="s">
        <v>13680</v>
      </c>
      <c r="B13660" s="8" t="s">
        <v>13757</v>
      </c>
      <c r="C13660" s="9"/>
      <c r="D13660" s="1" t="s">
        <v>13760</v>
      </c>
      <c r="E13660" s="16">
        <v>220191.41999999998</v>
      </c>
      <c r="F13660" s="16">
        <v>184035.41</v>
      </c>
      <c r="G13660" s="14">
        <f t="shared" si="229"/>
        <v>83.579737121455508</v>
      </c>
    </row>
    <row r="13661" spans="1:7" x14ac:dyDescent="0.25">
      <c r="A13661" s="1" t="s">
        <v>13680</v>
      </c>
      <c r="B13661" s="8" t="s">
        <v>13757</v>
      </c>
      <c r="C13661" s="9"/>
      <c r="D13661" s="1" t="s">
        <v>13761</v>
      </c>
      <c r="E13661" s="16">
        <v>219657.89</v>
      </c>
      <c r="F13661" s="16">
        <v>25469.41</v>
      </c>
      <c r="G13661" s="14">
        <f t="shared" si="229"/>
        <v>11.595035352474705</v>
      </c>
    </row>
    <row r="13662" spans="1:7" x14ac:dyDescent="0.25">
      <c r="A13662" s="1" t="s">
        <v>13680</v>
      </c>
      <c r="B13662" s="8" t="s">
        <v>13757</v>
      </c>
      <c r="C13662" s="9"/>
      <c r="D13662" s="1" t="s">
        <v>13762</v>
      </c>
      <c r="E13662" s="16">
        <v>218638.3</v>
      </c>
      <c r="F13662" s="16">
        <v>0</v>
      </c>
      <c r="G13662" s="14">
        <f t="shared" si="229"/>
        <v>0</v>
      </c>
    </row>
    <row r="13663" spans="1:7" x14ac:dyDescent="0.25">
      <c r="A13663" s="1" t="s">
        <v>13680</v>
      </c>
      <c r="B13663" s="8" t="s">
        <v>13757</v>
      </c>
      <c r="C13663" s="9"/>
      <c r="D13663" s="1" t="s">
        <v>13763</v>
      </c>
      <c r="E13663" s="16">
        <v>538819.98</v>
      </c>
      <c r="F13663" s="16">
        <v>538278.57999999996</v>
      </c>
      <c r="G13663" s="14">
        <f t="shared" si="229"/>
        <v>99.899521172173309</v>
      </c>
    </row>
    <row r="13664" spans="1:7" x14ac:dyDescent="0.25">
      <c r="A13664" s="1" t="s">
        <v>13680</v>
      </c>
      <c r="B13664" s="8" t="s">
        <v>13757</v>
      </c>
      <c r="C13664" s="9"/>
      <c r="D13664" s="1" t="s">
        <v>13764</v>
      </c>
      <c r="E13664" s="16">
        <v>553137.32000000007</v>
      </c>
      <c r="F13664" s="16">
        <v>529025.23</v>
      </c>
      <c r="G13664" s="14">
        <f t="shared" si="229"/>
        <v>95.640849183707218</v>
      </c>
    </row>
    <row r="13665" spans="1:7" x14ac:dyDescent="0.25">
      <c r="A13665" s="1" t="s">
        <v>13680</v>
      </c>
      <c r="B13665" s="8" t="s">
        <v>13757</v>
      </c>
      <c r="C13665" s="9"/>
      <c r="D13665" s="1" t="s">
        <v>13765</v>
      </c>
      <c r="E13665" s="16">
        <v>82217.680000000008</v>
      </c>
      <c r="F13665" s="16">
        <v>77010.070000000007</v>
      </c>
      <c r="G13665" s="14">
        <f t="shared" si="229"/>
        <v>93.666070363454665</v>
      </c>
    </row>
    <row r="13666" spans="1:7" x14ac:dyDescent="0.25">
      <c r="A13666" s="1" t="s">
        <v>13680</v>
      </c>
      <c r="B13666" s="8" t="s">
        <v>13757</v>
      </c>
      <c r="C13666" s="9"/>
      <c r="D13666" s="1" t="s">
        <v>13766</v>
      </c>
      <c r="E13666" s="16">
        <v>235671.88</v>
      </c>
      <c r="F13666" s="16">
        <v>236144.8</v>
      </c>
      <c r="G13666" s="14">
        <f t="shared" si="229"/>
        <v>100.20066882820299</v>
      </c>
    </row>
    <row r="13667" spans="1:7" x14ac:dyDescent="0.25">
      <c r="A13667" s="1" t="s">
        <v>13680</v>
      </c>
      <c r="B13667" s="8" t="s">
        <v>13757</v>
      </c>
      <c r="C13667" s="9"/>
      <c r="D13667" s="1" t="s">
        <v>13767</v>
      </c>
      <c r="E13667" s="16">
        <v>582728.69999999995</v>
      </c>
      <c r="F13667" s="16">
        <v>583434.41</v>
      </c>
      <c r="G13667" s="14">
        <f t="shared" si="229"/>
        <v>100.12110438356649</v>
      </c>
    </row>
    <row r="13668" spans="1:7" x14ac:dyDescent="0.25">
      <c r="A13668" s="1" t="s">
        <v>13680</v>
      </c>
      <c r="B13668" s="8" t="s">
        <v>13757</v>
      </c>
      <c r="C13668" s="9"/>
      <c r="D13668" s="1" t="s">
        <v>13768</v>
      </c>
      <c r="E13668" s="16">
        <v>392787.94</v>
      </c>
      <c r="F13668" s="16">
        <v>366407.03</v>
      </c>
      <c r="G13668" s="14">
        <f t="shared" si="229"/>
        <v>93.283676173968075</v>
      </c>
    </row>
    <row r="13669" spans="1:7" x14ac:dyDescent="0.25">
      <c r="A13669" s="1" t="s">
        <v>13680</v>
      </c>
      <c r="B13669" s="8" t="s">
        <v>13757</v>
      </c>
      <c r="C13669" s="9"/>
      <c r="D13669" s="1" t="s">
        <v>13769</v>
      </c>
      <c r="E13669" s="16">
        <v>355287.34</v>
      </c>
      <c r="F13669" s="16">
        <v>296781.55</v>
      </c>
      <c r="G13669" s="14">
        <f t="shared" si="229"/>
        <v>83.532824445700754</v>
      </c>
    </row>
    <row r="13670" spans="1:7" x14ac:dyDescent="0.25">
      <c r="A13670" s="1" t="s">
        <v>13680</v>
      </c>
      <c r="B13670" s="8" t="s">
        <v>13757</v>
      </c>
      <c r="C13670" s="9"/>
      <c r="D13670" s="1" t="s">
        <v>13770</v>
      </c>
      <c r="E13670" s="16">
        <v>189576.65</v>
      </c>
      <c r="F13670" s="16">
        <v>160638.84</v>
      </c>
      <c r="G13670" s="14">
        <f t="shared" si="229"/>
        <v>84.735562106409205</v>
      </c>
    </row>
    <row r="13671" spans="1:7" x14ac:dyDescent="0.25">
      <c r="A13671" s="1" t="s">
        <v>13680</v>
      </c>
      <c r="B13671" s="8" t="s">
        <v>13757</v>
      </c>
      <c r="C13671" s="9"/>
      <c r="D13671" s="1" t="s">
        <v>13771</v>
      </c>
      <c r="E13671" s="16">
        <v>306012.60000000003</v>
      </c>
      <c r="F13671" s="16">
        <v>306012.59999999998</v>
      </c>
      <c r="G13671" s="14">
        <f t="shared" si="229"/>
        <v>99.999999999999972</v>
      </c>
    </row>
    <row r="13672" spans="1:7" x14ac:dyDescent="0.25">
      <c r="A13672" s="1" t="s">
        <v>13680</v>
      </c>
      <c r="B13672" s="8" t="s">
        <v>13757</v>
      </c>
      <c r="C13672" s="9"/>
      <c r="D13672" s="1" t="s">
        <v>13772</v>
      </c>
      <c r="E13672" s="16">
        <v>943663.08000000007</v>
      </c>
      <c r="F13672" s="16">
        <v>893093.16</v>
      </c>
      <c r="G13672" s="14">
        <f t="shared" si="229"/>
        <v>94.641104322953908</v>
      </c>
    </row>
    <row r="13673" spans="1:7" x14ac:dyDescent="0.25">
      <c r="A13673" s="1" t="s">
        <v>13680</v>
      </c>
      <c r="B13673" s="8" t="s">
        <v>13757</v>
      </c>
      <c r="C13673" s="9"/>
      <c r="D13673" s="1" t="s">
        <v>13773</v>
      </c>
      <c r="E13673" s="16">
        <v>472133.82</v>
      </c>
      <c r="F13673" s="16">
        <v>431551.41</v>
      </c>
      <c r="G13673" s="14">
        <f t="shared" si="229"/>
        <v>91.404468758454954</v>
      </c>
    </row>
    <row r="13674" spans="1:7" x14ac:dyDescent="0.25">
      <c r="A13674" s="1" t="s">
        <v>13680</v>
      </c>
      <c r="B13674" s="8" t="s">
        <v>13757</v>
      </c>
      <c r="C13674" s="9"/>
      <c r="D13674" s="1" t="s">
        <v>13774</v>
      </c>
      <c r="E13674" s="16">
        <v>467713.7</v>
      </c>
      <c r="F13674" s="16">
        <v>402889.54</v>
      </c>
      <c r="G13674" s="14">
        <f t="shared" si="229"/>
        <v>86.140205001478463</v>
      </c>
    </row>
    <row r="13675" spans="1:7" x14ac:dyDescent="0.25">
      <c r="A13675" s="1" t="s">
        <v>13680</v>
      </c>
      <c r="B13675" s="8" t="s">
        <v>13757</v>
      </c>
      <c r="C13675" s="9"/>
      <c r="D13675" s="1" t="s">
        <v>13775</v>
      </c>
      <c r="E13675" s="16">
        <v>340072.44</v>
      </c>
      <c r="F13675" s="16">
        <v>306531.14</v>
      </c>
      <c r="G13675" s="14">
        <f t="shared" si="229"/>
        <v>90.137013161078272</v>
      </c>
    </row>
    <row r="13676" spans="1:7" x14ac:dyDescent="0.25">
      <c r="A13676" s="1" t="s">
        <v>13680</v>
      </c>
      <c r="B13676" s="8" t="s">
        <v>13757</v>
      </c>
      <c r="C13676" s="9"/>
      <c r="D13676" s="1" t="s">
        <v>13776</v>
      </c>
      <c r="E13676" s="16">
        <v>169928.34999999998</v>
      </c>
      <c r="F13676" s="16">
        <v>66298.89</v>
      </c>
      <c r="G13676" s="14">
        <f t="shared" si="229"/>
        <v>39.015791067235106</v>
      </c>
    </row>
    <row r="13677" spans="1:7" x14ac:dyDescent="0.25">
      <c r="A13677" s="1" t="s">
        <v>13680</v>
      </c>
      <c r="B13677" s="8" t="s">
        <v>13757</v>
      </c>
      <c r="C13677" s="9"/>
      <c r="D13677" s="1" t="s">
        <v>13777</v>
      </c>
      <c r="E13677" s="16">
        <v>176764.5</v>
      </c>
      <c r="F13677" s="16">
        <v>146004.46</v>
      </c>
      <c r="G13677" s="14">
        <f t="shared" si="229"/>
        <v>82.598293209326528</v>
      </c>
    </row>
    <row r="13678" spans="1:7" x14ac:dyDescent="0.25">
      <c r="A13678" s="1" t="s">
        <v>13680</v>
      </c>
      <c r="B13678" s="8" t="s">
        <v>13757</v>
      </c>
      <c r="C13678" s="9"/>
      <c r="D13678" s="1" t="s">
        <v>13778</v>
      </c>
      <c r="E13678" s="16">
        <v>166199.24</v>
      </c>
      <c r="F13678" s="16">
        <v>161165.38</v>
      </c>
      <c r="G13678" s="14">
        <f t="shared" si="229"/>
        <v>96.971189519278198</v>
      </c>
    </row>
    <row r="13679" spans="1:7" x14ac:dyDescent="0.25">
      <c r="A13679" s="1" t="s">
        <v>13680</v>
      </c>
      <c r="B13679" s="8" t="s">
        <v>13757</v>
      </c>
      <c r="C13679" s="9"/>
      <c r="D13679" s="1" t="s">
        <v>13779</v>
      </c>
      <c r="E13679" s="16">
        <v>243875.71</v>
      </c>
      <c r="F13679" s="16">
        <v>204884.43</v>
      </c>
      <c r="G13679" s="14">
        <f t="shared" si="229"/>
        <v>84.011823071678606</v>
      </c>
    </row>
    <row r="13680" spans="1:7" x14ac:dyDescent="0.25">
      <c r="A13680" s="1" t="s">
        <v>13680</v>
      </c>
      <c r="B13680" s="8" t="s">
        <v>13757</v>
      </c>
      <c r="C13680" s="9"/>
      <c r="D13680" s="1" t="s">
        <v>13780</v>
      </c>
      <c r="E13680" s="16">
        <v>288278.86000000004</v>
      </c>
      <c r="F13680" s="16">
        <v>244243.48</v>
      </c>
      <c r="G13680" s="14">
        <f t="shared" si="229"/>
        <v>84.72472799427608</v>
      </c>
    </row>
    <row r="13681" spans="1:7" x14ac:dyDescent="0.25">
      <c r="A13681" s="1" t="s">
        <v>13680</v>
      </c>
      <c r="B13681" s="8" t="s">
        <v>13757</v>
      </c>
      <c r="C13681" s="9"/>
      <c r="D13681" s="1" t="s">
        <v>13781</v>
      </c>
      <c r="E13681" s="16">
        <v>298549.68</v>
      </c>
      <c r="F13681" s="16">
        <v>246292.21</v>
      </c>
      <c r="G13681" s="14">
        <f t="shared" si="229"/>
        <v>82.496223074163069</v>
      </c>
    </row>
    <row r="13682" spans="1:7" x14ac:dyDescent="0.25">
      <c r="A13682" s="1" t="s">
        <v>13680</v>
      </c>
      <c r="B13682" s="8" t="s">
        <v>13757</v>
      </c>
      <c r="C13682" s="9"/>
      <c r="D13682" s="1" t="s">
        <v>13782</v>
      </c>
      <c r="E13682" s="16">
        <v>543108.27</v>
      </c>
      <c r="F13682" s="16">
        <v>517559.55</v>
      </c>
      <c r="G13682" s="14">
        <f t="shared" si="229"/>
        <v>95.295833002137854</v>
      </c>
    </row>
    <row r="13683" spans="1:7" x14ac:dyDescent="0.25">
      <c r="A13683" s="1" t="s">
        <v>13680</v>
      </c>
      <c r="B13683" s="8" t="s">
        <v>13757</v>
      </c>
      <c r="C13683" s="9"/>
      <c r="D13683" s="1" t="s">
        <v>13783</v>
      </c>
      <c r="E13683" s="16">
        <v>566354.52</v>
      </c>
      <c r="F13683" s="16">
        <v>557351.56999999995</v>
      </c>
      <c r="G13683" s="14">
        <f t="shared" si="229"/>
        <v>98.410368473796225</v>
      </c>
    </row>
    <row r="13684" spans="1:7" x14ac:dyDescent="0.25">
      <c r="A13684" s="1" t="s">
        <v>13680</v>
      </c>
      <c r="B13684" s="8" t="s">
        <v>13757</v>
      </c>
      <c r="C13684" s="9"/>
      <c r="D13684" s="1" t="s">
        <v>13784</v>
      </c>
      <c r="E13684" s="16">
        <v>563641.1399999999</v>
      </c>
      <c r="F13684" s="16">
        <v>490979.16</v>
      </c>
      <c r="G13684" s="14">
        <f t="shared" si="229"/>
        <v>87.108467632437197</v>
      </c>
    </row>
    <row r="13685" spans="1:7" x14ac:dyDescent="0.25">
      <c r="A13685" s="1" t="s">
        <v>13680</v>
      </c>
      <c r="B13685" s="8" t="s">
        <v>13757</v>
      </c>
      <c r="C13685" s="9"/>
      <c r="D13685" s="1" t="s">
        <v>13785</v>
      </c>
      <c r="E13685" s="16">
        <v>556006.37</v>
      </c>
      <c r="F13685" s="16">
        <v>499414.77</v>
      </c>
      <c r="G13685" s="14">
        <f t="shared" si="229"/>
        <v>89.821771286541193</v>
      </c>
    </row>
    <row r="13686" spans="1:7" x14ac:dyDescent="0.25">
      <c r="A13686" s="1" t="s">
        <v>13680</v>
      </c>
      <c r="B13686" s="8" t="s">
        <v>13757</v>
      </c>
      <c r="C13686" s="9"/>
      <c r="D13686" s="1" t="s">
        <v>13786</v>
      </c>
      <c r="E13686" s="16">
        <v>301299.24</v>
      </c>
      <c r="F13686" s="16">
        <v>269397.98</v>
      </c>
      <c r="G13686" s="14">
        <f t="shared" si="229"/>
        <v>89.412100740778499</v>
      </c>
    </row>
    <row r="13687" spans="1:7" x14ac:dyDescent="0.25">
      <c r="A13687" s="1" t="s">
        <v>13680</v>
      </c>
      <c r="B13687" s="8" t="s">
        <v>13757</v>
      </c>
      <c r="C13687" s="9"/>
      <c r="D13687" s="1" t="s">
        <v>13787</v>
      </c>
      <c r="E13687" s="16">
        <v>221553.38</v>
      </c>
      <c r="F13687" s="16">
        <v>79277.16</v>
      </c>
      <c r="G13687" s="14">
        <f t="shared" ref="G13687:G13743" si="230">F13687/E13687*100</f>
        <v>35.782419568593362</v>
      </c>
    </row>
    <row r="13688" spans="1:7" x14ac:dyDescent="0.25">
      <c r="A13688" s="1" t="s">
        <v>13680</v>
      </c>
      <c r="B13688" s="8" t="s">
        <v>13757</v>
      </c>
      <c r="C13688" s="9"/>
      <c r="D13688" s="1" t="s">
        <v>13788</v>
      </c>
      <c r="E13688" s="16">
        <v>206827.65</v>
      </c>
      <c r="F13688" s="16">
        <v>140031.73000000001</v>
      </c>
      <c r="G13688" s="14">
        <f t="shared" si="230"/>
        <v>67.704550141144097</v>
      </c>
    </row>
    <row r="13689" spans="1:7" x14ac:dyDescent="0.25">
      <c r="A13689" s="1" t="s">
        <v>13680</v>
      </c>
      <c r="B13689" s="8" t="s">
        <v>13757</v>
      </c>
      <c r="C13689" s="9"/>
      <c r="D13689" s="1" t="s">
        <v>13789</v>
      </c>
      <c r="E13689" s="16">
        <v>166060.59</v>
      </c>
      <c r="F13689" s="16">
        <v>148857.60999999999</v>
      </c>
      <c r="G13689" s="14">
        <f t="shared" si="230"/>
        <v>89.640540238957357</v>
      </c>
    </row>
    <row r="13690" spans="1:7" x14ac:dyDescent="0.25">
      <c r="A13690" s="1" t="s">
        <v>13680</v>
      </c>
      <c r="B13690" s="8" t="s">
        <v>13757</v>
      </c>
      <c r="C13690" s="9"/>
      <c r="D13690" s="1" t="s">
        <v>13790</v>
      </c>
      <c r="E13690" s="16">
        <v>241807.25</v>
      </c>
      <c r="F13690" s="16">
        <v>223851.54</v>
      </c>
      <c r="G13690" s="14">
        <f t="shared" si="230"/>
        <v>92.574370702284568</v>
      </c>
    </row>
    <row r="13691" spans="1:7" x14ac:dyDescent="0.25">
      <c r="A13691" s="1" t="s">
        <v>13680</v>
      </c>
      <c r="B13691" s="8" t="s">
        <v>13757</v>
      </c>
      <c r="C13691" s="9"/>
      <c r="D13691" s="1" t="s">
        <v>13791</v>
      </c>
      <c r="E13691" s="16">
        <v>554871.25</v>
      </c>
      <c r="F13691" s="16">
        <v>519968.31</v>
      </c>
      <c r="G13691" s="14">
        <f t="shared" si="230"/>
        <v>93.709722750998552</v>
      </c>
    </row>
    <row r="13692" spans="1:7" x14ac:dyDescent="0.25">
      <c r="A13692" s="1" t="s">
        <v>13680</v>
      </c>
      <c r="B13692" s="8" t="s">
        <v>13757</v>
      </c>
      <c r="C13692" s="9"/>
      <c r="D13692" s="1" t="s">
        <v>13792</v>
      </c>
      <c r="E13692" s="16">
        <v>539961.53</v>
      </c>
      <c r="F13692" s="16">
        <v>446442.81</v>
      </c>
      <c r="G13692" s="14">
        <f t="shared" si="230"/>
        <v>82.680484663416664</v>
      </c>
    </row>
    <row r="13693" spans="1:7" x14ac:dyDescent="0.25">
      <c r="A13693" s="1" t="s">
        <v>13680</v>
      </c>
      <c r="B13693" s="8" t="s">
        <v>13757</v>
      </c>
      <c r="C13693" s="9"/>
      <c r="D13693" s="1" t="s">
        <v>13793</v>
      </c>
      <c r="E13693" s="16">
        <v>554001.51</v>
      </c>
      <c r="F13693" s="16">
        <v>465619.66</v>
      </c>
      <c r="G13693" s="14">
        <f t="shared" si="230"/>
        <v>84.046640955906412</v>
      </c>
    </row>
    <row r="13694" spans="1:7" x14ac:dyDescent="0.25">
      <c r="A13694" s="1" t="s">
        <v>13680</v>
      </c>
      <c r="B13694" s="8" t="s">
        <v>13757</v>
      </c>
      <c r="C13694" s="9"/>
      <c r="D13694" s="1" t="s">
        <v>13794</v>
      </c>
      <c r="E13694" s="16">
        <v>456815.31999999995</v>
      </c>
      <c r="F13694" s="16">
        <v>451668.6</v>
      </c>
      <c r="G13694" s="14">
        <f t="shared" si="230"/>
        <v>98.873347767758759</v>
      </c>
    </row>
    <row r="13695" spans="1:7" x14ac:dyDescent="0.25">
      <c r="A13695" s="1" t="s">
        <v>13680</v>
      </c>
      <c r="B13695" s="8" t="s">
        <v>13757</v>
      </c>
      <c r="C13695" s="9"/>
      <c r="D13695" s="1" t="s">
        <v>13795</v>
      </c>
      <c r="E13695" s="16">
        <v>2194900.6800000002</v>
      </c>
      <c r="F13695" s="16">
        <v>2161146.0099999998</v>
      </c>
      <c r="G13695" s="14">
        <f t="shared" si="230"/>
        <v>98.462132236434485</v>
      </c>
    </row>
    <row r="13696" spans="1:7" x14ac:dyDescent="0.25">
      <c r="A13696" s="1" t="s">
        <v>13680</v>
      </c>
      <c r="B13696" s="8" t="s">
        <v>13757</v>
      </c>
      <c r="C13696" s="9"/>
      <c r="D13696" s="1" t="s">
        <v>13796</v>
      </c>
      <c r="E13696" s="16">
        <v>2331376.7400000002</v>
      </c>
      <c r="F13696" s="16">
        <v>2214311.54</v>
      </c>
      <c r="G13696" s="14">
        <f t="shared" si="230"/>
        <v>94.978709447019696</v>
      </c>
    </row>
    <row r="13697" spans="1:7" x14ac:dyDescent="0.25">
      <c r="A13697" s="1" t="s">
        <v>13680</v>
      </c>
      <c r="B13697" s="8" t="s">
        <v>13757</v>
      </c>
      <c r="C13697" s="9"/>
      <c r="D13697" s="1" t="s">
        <v>13797</v>
      </c>
      <c r="E13697" s="16">
        <v>2416855.2400000002</v>
      </c>
      <c r="F13697" s="16">
        <v>2230758.0299999998</v>
      </c>
      <c r="G13697" s="14">
        <f t="shared" si="230"/>
        <v>92.300026624681081</v>
      </c>
    </row>
    <row r="13698" spans="1:7" x14ac:dyDescent="0.25">
      <c r="A13698" s="1" t="s">
        <v>13680</v>
      </c>
      <c r="B13698" s="8" t="s">
        <v>13798</v>
      </c>
      <c r="C13698" s="9"/>
      <c r="D13698" s="1" t="s">
        <v>13799</v>
      </c>
      <c r="E13698" s="16">
        <v>472955.58</v>
      </c>
      <c r="F13698" s="16">
        <v>448937.33</v>
      </c>
      <c r="G13698" s="14">
        <f t="shared" si="230"/>
        <v>94.921668965191202</v>
      </c>
    </row>
    <row r="13699" spans="1:7" x14ac:dyDescent="0.25">
      <c r="A13699" s="1" t="s">
        <v>13680</v>
      </c>
      <c r="B13699" s="8" t="s">
        <v>13798</v>
      </c>
      <c r="C13699" s="9"/>
      <c r="D13699" s="1" t="s">
        <v>13800</v>
      </c>
      <c r="E13699" s="16">
        <v>363558.85</v>
      </c>
      <c r="F13699" s="16">
        <v>357491.66</v>
      </c>
      <c r="G13699" s="14">
        <f t="shared" si="230"/>
        <v>98.331167017389348</v>
      </c>
    </row>
    <row r="13700" spans="1:7" x14ac:dyDescent="0.25">
      <c r="A13700" s="1" t="s">
        <v>13680</v>
      </c>
      <c r="B13700" s="8" t="s">
        <v>13798</v>
      </c>
      <c r="C13700" s="9"/>
      <c r="D13700" s="1" t="s">
        <v>13801</v>
      </c>
      <c r="E13700" s="16">
        <v>378995.99</v>
      </c>
      <c r="F13700" s="16">
        <v>330054.65000000002</v>
      </c>
      <c r="G13700" s="14">
        <f t="shared" si="230"/>
        <v>87.086581047994741</v>
      </c>
    </row>
    <row r="13701" spans="1:7" x14ac:dyDescent="0.25">
      <c r="A13701" s="1" t="s">
        <v>13680</v>
      </c>
      <c r="B13701" s="8" t="s">
        <v>13798</v>
      </c>
      <c r="C13701" s="9"/>
      <c r="D13701" s="1" t="s">
        <v>13802</v>
      </c>
      <c r="E13701" s="16">
        <v>369625.82</v>
      </c>
      <c r="F13701" s="16">
        <v>369892.47</v>
      </c>
      <c r="G13701" s="14">
        <f t="shared" si="230"/>
        <v>100.07214052308358</v>
      </c>
    </row>
    <row r="13702" spans="1:7" x14ac:dyDescent="0.25">
      <c r="A13702" s="1" t="s">
        <v>13680</v>
      </c>
      <c r="B13702" s="8" t="s">
        <v>13798</v>
      </c>
      <c r="C13702" s="9"/>
      <c r="D13702" s="1" t="s">
        <v>13803</v>
      </c>
      <c r="E13702" s="16">
        <v>360579.58999999997</v>
      </c>
      <c r="F13702" s="16">
        <v>332236.51</v>
      </c>
      <c r="G13702" s="14">
        <f t="shared" si="230"/>
        <v>92.139577284449189</v>
      </c>
    </row>
    <row r="13703" spans="1:7" x14ac:dyDescent="0.25">
      <c r="A13703" s="1" t="s">
        <v>13680</v>
      </c>
      <c r="B13703" s="8" t="s">
        <v>13798</v>
      </c>
      <c r="C13703" s="9"/>
      <c r="D13703" s="1" t="s">
        <v>13804</v>
      </c>
      <c r="E13703" s="16">
        <v>648001.23</v>
      </c>
      <c r="F13703" s="16">
        <v>480961.59</v>
      </c>
      <c r="G13703" s="14">
        <f t="shared" si="230"/>
        <v>74.22232670762061</v>
      </c>
    </row>
    <row r="13704" spans="1:7" x14ac:dyDescent="0.25">
      <c r="A13704" s="1" t="s">
        <v>13680</v>
      </c>
      <c r="B13704" s="8" t="s">
        <v>13798</v>
      </c>
      <c r="C13704" s="9"/>
      <c r="D13704" s="1" t="s">
        <v>13805</v>
      </c>
      <c r="E13704" s="16">
        <v>474934.71</v>
      </c>
      <c r="F13704" s="16">
        <v>430305.25</v>
      </c>
      <c r="G13704" s="14">
        <f t="shared" si="230"/>
        <v>90.603032572624556</v>
      </c>
    </row>
    <row r="13705" spans="1:7" x14ac:dyDescent="0.25">
      <c r="A13705" s="1" t="s">
        <v>13680</v>
      </c>
      <c r="B13705" s="8" t="s">
        <v>13798</v>
      </c>
      <c r="C13705" s="9"/>
      <c r="D13705" s="1" t="s">
        <v>13806</v>
      </c>
      <c r="E13705" s="16">
        <v>537690.62</v>
      </c>
      <c r="F13705" s="16">
        <v>531238.23</v>
      </c>
      <c r="G13705" s="14">
        <f t="shared" si="230"/>
        <v>98.799980925834262</v>
      </c>
    </row>
    <row r="13706" spans="1:7" x14ac:dyDescent="0.25">
      <c r="A13706" s="1" t="s">
        <v>13680</v>
      </c>
      <c r="B13706" s="8" t="s">
        <v>13798</v>
      </c>
      <c r="C13706" s="9"/>
      <c r="D13706" s="1" t="s">
        <v>13807</v>
      </c>
      <c r="E13706" s="16">
        <v>559146.25</v>
      </c>
      <c r="F13706" s="16">
        <v>541282.88</v>
      </c>
      <c r="G13706" s="14">
        <f t="shared" si="230"/>
        <v>96.805241920159531</v>
      </c>
    </row>
    <row r="13707" spans="1:7" x14ac:dyDescent="0.25">
      <c r="A13707" s="1" t="s">
        <v>13680</v>
      </c>
      <c r="B13707" s="8" t="s">
        <v>13798</v>
      </c>
      <c r="C13707" s="9"/>
      <c r="D13707" s="1" t="s">
        <v>13808</v>
      </c>
      <c r="E13707" s="16">
        <v>245122.02</v>
      </c>
      <c r="F13707" s="16">
        <v>210455.46</v>
      </c>
      <c r="G13707" s="14">
        <f t="shared" si="230"/>
        <v>85.857427251945779</v>
      </c>
    </row>
    <row r="13708" spans="1:7" x14ac:dyDescent="0.25">
      <c r="A13708" s="1" t="s">
        <v>13680</v>
      </c>
      <c r="B13708" s="8" t="s">
        <v>13798</v>
      </c>
      <c r="C13708" s="9"/>
      <c r="D13708" s="1" t="s">
        <v>13809</v>
      </c>
      <c r="E13708" s="16">
        <v>258627.38999999998</v>
      </c>
      <c r="F13708" s="16">
        <v>235056.42</v>
      </c>
      <c r="G13708" s="14">
        <f t="shared" si="230"/>
        <v>90.886127722202986</v>
      </c>
    </row>
    <row r="13709" spans="1:7" x14ac:dyDescent="0.25">
      <c r="A13709" s="1" t="s">
        <v>13680</v>
      </c>
      <c r="B13709" s="8" t="s">
        <v>13798</v>
      </c>
      <c r="C13709" s="9"/>
      <c r="D13709" s="1" t="s">
        <v>13810</v>
      </c>
      <c r="E13709" s="16">
        <v>763509</v>
      </c>
      <c r="F13709" s="16">
        <v>752778.86</v>
      </c>
      <c r="G13709" s="14">
        <f t="shared" si="230"/>
        <v>98.594628223111968</v>
      </c>
    </row>
    <row r="13710" spans="1:7" x14ac:dyDescent="0.25">
      <c r="A13710" s="1" t="s">
        <v>13680</v>
      </c>
      <c r="B13710" s="8" t="s">
        <v>13798</v>
      </c>
      <c r="C13710" s="9"/>
      <c r="D13710" s="1" t="s">
        <v>13811</v>
      </c>
      <c r="E13710" s="16">
        <v>243057.5</v>
      </c>
      <c r="F13710" s="16">
        <v>242487.1</v>
      </c>
      <c r="G13710" s="14">
        <f t="shared" si="230"/>
        <v>99.765323020272973</v>
      </c>
    </row>
    <row r="13711" spans="1:7" x14ac:dyDescent="0.25">
      <c r="A13711" s="1" t="s">
        <v>13680</v>
      </c>
      <c r="B13711" s="8" t="s">
        <v>13798</v>
      </c>
      <c r="C13711" s="9"/>
      <c r="D13711" s="1" t="s">
        <v>13812</v>
      </c>
      <c r="E13711" s="16">
        <v>259269.31999999998</v>
      </c>
      <c r="F13711" s="16">
        <v>148951.73000000001</v>
      </c>
      <c r="G13711" s="14">
        <f t="shared" si="230"/>
        <v>57.450580732035718</v>
      </c>
    </row>
    <row r="13712" spans="1:7" x14ac:dyDescent="0.25">
      <c r="A13712" s="1" t="s">
        <v>13680</v>
      </c>
      <c r="B13712" s="8" t="s">
        <v>13798</v>
      </c>
      <c r="C13712" s="9"/>
      <c r="D13712" s="1" t="s">
        <v>13813</v>
      </c>
      <c r="E13712" s="16">
        <v>545961.21000000008</v>
      </c>
      <c r="F13712" s="16">
        <v>474313.21</v>
      </c>
      <c r="G13712" s="14">
        <f t="shared" si="230"/>
        <v>86.876723348166067</v>
      </c>
    </row>
    <row r="13713" spans="1:7" x14ac:dyDescent="0.25">
      <c r="A13713" s="1" t="s">
        <v>13814</v>
      </c>
      <c r="B13713" s="8" t="s">
        <v>13815</v>
      </c>
      <c r="C13713" s="9"/>
      <c r="D13713" s="1" t="s">
        <v>13816</v>
      </c>
      <c r="E13713" s="16">
        <v>217801.77</v>
      </c>
      <c r="F13713" s="16">
        <v>108594.09</v>
      </c>
      <c r="G13713" s="14">
        <f t="shared" si="230"/>
        <v>49.859140263185189</v>
      </c>
    </row>
    <row r="13714" spans="1:7" x14ac:dyDescent="0.25">
      <c r="A13714" s="1" t="s">
        <v>13814</v>
      </c>
      <c r="B13714" s="8" t="s">
        <v>13815</v>
      </c>
      <c r="C13714" s="9"/>
      <c r="D13714" s="1" t="s">
        <v>13817</v>
      </c>
      <c r="E13714" s="16">
        <v>218248</v>
      </c>
      <c r="F13714" s="16">
        <v>48519.56</v>
      </c>
      <c r="G13714" s="14">
        <f t="shared" si="230"/>
        <v>22.231388145595833</v>
      </c>
    </row>
    <row r="13715" spans="1:7" x14ac:dyDescent="0.25">
      <c r="A13715" s="1" t="s">
        <v>13814</v>
      </c>
      <c r="B13715" s="8" t="s">
        <v>13815</v>
      </c>
      <c r="C13715" s="9"/>
      <c r="D13715" s="1" t="s">
        <v>13818</v>
      </c>
      <c r="E13715" s="16">
        <v>349370.05000000005</v>
      </c>
      <c r="F13715" s="16">
        <v>181911.42</v>
      </c>
      <c r="G13715" s="14">
        <f t="shared" si="230"/>
        <v>52.068407123049042</v>
      </c>
    </row>
    <row r="13716" spans="1:7" x14ac:dyDescent="0.25">
      <c r="A13716" s="1" t="s">
        <v>13814</v>
      </c>
      <c r="B13716" s="8" t="s">
        <v>13819</v>
      </c>
      <c r="C13716" s="9"/>
      <c r="D13716" s="1" t="s">
        <v>13820</v>
      </c>
      <c r="E13716" s="16">
        <v>267560.22000000003</v>
      </c>
      <c r="F13716" s="16">
        <v>164262.54999999999</v>
      </c>
      <c r="G13716" s="14">
        <f t="shared" si="230"/>
        <v>61.392739922250016</v>
      </c>
    </row>
    <row r="13717" spans="1:7" x14ac:dyDescent="0.25">
      <c r="A13717" s="1" t="s">
        <v>13814</v>
      </c>
      <c r="B13717" s="8" t="s">
        <v>13819</v>
      </c>
      <c r="C13717" s="9"/>
      <c r="D13717" s="1" t="s">
        <v>13821</v>
      </c>
      <c r="E13717" s="16">
        <v>403071.9</v>
      </c>
      <c r="F13717" s="16">
        <v>345030.99</v>
      </c>
      <c r="G13717" s="14">
        <f t="shared" si="230"/>
        <v>85.600358149501361</v>
      </c>
    </row>
    <row r="13718" spans="1:7" x14ac:dyDescent="0.25">
      <c r="A13718" s="1" t="s">
        <v>13814</v>
      </c>
      <c r="B13718" s="8" t="s">
        <v>13819</v>
      </c>
      <c r="C13718" s="9"/>
      <c r="D13718" s="1" t="s">
        <v>13822</v>
      </c>
      <c r="E13718" s="16">
        <v>402417.46</v>
      </c>
      <c r="F13718" s="16">
        <v>162290.06</v>
      </c>
      <c r="G13718" s="14">
        <f t="shared" si="230"/>
        <v>40.328781956926022</v>
      </c>
    </row>
    <row r="13719" spans="1:7" x14ac:dyDescent="0.25">
      <c r="A13719" s="1" t="s">
        <v>13814</v>
      </c>
      <c r="B13719" s="8" t="s">
        <v>13819</v>
      </c>
      <c r="C13719" s="9"/>
      <c r="D13719" s="1" t="s">
        <v>13823</v>
      </c>
      <c r="E13719" s="16">
        <v>264079.88</v>
      </c>
      <c r="F13719" s="16">
        <v>99907.03</v>
      </c>
      <c r="G13719" s="14">
        <f t="shared" si="230"/>
        <v>37.832124885848934</v>
      </c>
    </row>
    <row r="13720" spans="1:7" x14ac:dyDescent="0.25">
      <c r="A13720" s="1" t="s">
        <v>13814</v>
      </c>
      <c r="B13720" s="8" t="s">
        <v>13819</v>
      </c>
      <c r="C13720" s="9"/>
      <c r="D13720" s="1" t="s">
        <v>13824</v>
      </c>
      <c r="E13720" s="16">
        <v>568902.97000000009</v>
      </c>
      <c r="F13720" s="16">
        <v>471629.18</v>
      </c>
      <c r="G13720" s="14">
        <f t="shared" si="230"/>
        <v>82.901514822466112</v>
      </c>
    </row>
    <row r="13721" spans="1:7" x14ac:dyDescent="0.25">
      <c r="A13721" s="1" t="s">
        <v>13814</v>
      </c>
      <c r="B13721" s="8" t="s">
        <v>13819</v>
      </c>
      <c r="C13721" s="9"/>
      <c r="D13721" s="1" t="s">
        <v>13825</v>
      </c>
      <c r="E13721" s="16">
        <v>295891.40000000002</v>
      </c>
      <c r="F13721" s="16">
        <v>172470.1</v>
      </c>
      <c r="G13721" s="14">
        <f t="shared" si="230"/>
        <v>58.288311184441319</v>
      </c>
    </row>
    <row r="13722" spans="1:7" x14ac:dyDescent="0.25">
      <c r="A13722" s="1" t="s">
        <v>13814</v>
      </c>
      <c r="B13722" s="8" t="s">
        <v>13819</v>
      </c>
      <c r="C13722" s="9"/>
      <c r="D13722" s="1" t="s">
        <v>13826</v>
      </c>
      <c r="E13722" s="16">
        <v>479219.15</v>
      </c>
      <c r="F13722" s="16">
        <v>361873.6</v>
      </c>
      <c r="G13722" s="14">
        <f t="shared" si="230"/>
        <v>75.513175965526415</v>
      </c>
    </row>
    <row r="13723" spans="1:7" x14ac:dyDescent="0.25">
      <c r="A13723" s="1" t="s">
        <v>13814</v>
      </c>
      <c r="B13723" s="8" t="s">
        <v>13819</v>
      </c>
      <c r="C13723" s="9"/>
      <c r="D13723" s="1" t="s">
        <v>13827</v>
      </c>
      <c r="E13723" s="16">
        <v>274693.73</v>
      </c>
      <c r="F13723" s="16">
        <v>125225.28</v>
      </c>
      <c r="G13723" s="14">
        <f t="shared" si="230"/>
        <v>45.587236374124743</v>
      </c>
    </row>
    <row r="13724" spans="1:7" x14ac:dyDescent="0.25">
      <c r="A13724" s="1" t="s">
        <v>13814</v>
      </c>
      <c r="B13724" s="8" t="s">
        <v>13819</v>
      </c>
      <c r="C13724" s="9"/>
      <c r="D13724" s="1" t="s">
        <v>13828</v>
      </c>
      <c r="E13724" s="16">
        <v>598190.05999999994</v>
      </c>
      <c r="F13724" s="16">
        <v>542971.5</v>
      </c>
      <c r="G13724" s="14">
        <f t="shared" si="230"/>
        <v>90.769060923546618</v>
      </c>
    </row>
    <row r="13725" spans="1:7" x14ac:dyDescent="0.25">
      <c r="A13725" s="1" t="s">
        <v>13814</v>
      </c>
      <c r="B13725" s="8" t="s">
        <v>13819</v>
      </c>
      <c r="C13725" s="9"/>
      <c r="D13725" s="1" t="s">
        <v>13829</v>
      </c>
      <c r="E13725" s="16">
        <v>426258.58999999997</v>
      </c>
      <c r="F13725" s="16">
        <v>226381.84</v>
      </c>
      <c r="G13725" s="14">
        <f t="shared" si="230"/>
        <v>53.109038811393802</v>
      </c>
    </row>
    <row r="13726" spans="1:7" x14ac:dyDescent="0.25">
      <c r="A13726" s="1" t="s">
        <v>13814</v>
      </c>
      <c r="B13726" s="8" t="s">
        <v>13819</v>
      </c>
      <c r="C13726" s="9"/>
      <c r="D13726" s="1" t="s">
        <v>13830</v>
      </c>
      <c r="E13726" s="16">
        <v>389369.16</v>
      </c>
      <c r="F13726" s="16">
        <v>210507.5</v>
      </c>
      <c r="G13726" s="14">
        <f t="shared" si="230"/>
        <v>54.063732217518201</v>
      </c>
    </row>
    <row r="13727" spans="1:7" x14ac:dyDescent="0.25">
      <c r="A13727" s="1" t="s">
        <v>13814</v>
      </c>
      <c r="B13727" s="8" t="s">
        <v>13819</v>
      </c>
      <c r="C13727" s="9"/>
      <c r="D13727" s="1" t="s">
        <v>13831</v>
      </c>
      <c r="E13727" s="16">
        <v>405991.20999999996</v>
      </c>
      <c r="F13727" s="16">
        <v>327561.38</v>
      </c>
      <c r="G13727" s="14">
        <f t="shared" si="230"/>
        <v>80.681889639925956</v>
      </c>
    </row>
    <row r="13728" spans="1:7" x14ac:dyDescent="0.25">
      <c r="A13728" s="1" t="s">
        <v>13814</v>
      </c>
      <c r="B13728" s="8" t="s">
        <v>13819</v>
      </c>
      <c r="C13728" s="9"/>
      <c r="D13728" s="1" t="s">
        <v>13832</v>
      </c>
      <c r="E13728" s="16">
        <v>487090.74</v>
      </c>
      <c r="F13728" s="16">
        <v>407379.4</v>
      </c>
      <c r="G13728" s="14">
        <f t="shared" si="230"/>
        <v>83.635217536675</v>
      </c>
    </row>
    <row r="13729" spans="1:7" x14ac:dyDescent="0.25">
      <c r="A13729" s="1" t="s">
        <v>13814</v>
      </c>
      <c r="B13729" s="8" t="s">
        <v>13819</v>
      </c>
      <c r="C13729" s="9"/>
      <c r="D13729" s="1" t="s">
        <v>13833</v>
      </c>
      <c r="E13729" s="16">
        <v>235029.42</v>
      </c>
      <c r="F13729" s="16">
        <v>183091.26</v>
      </c>
      <c r="G13729" s="14">
        <f t="shared" si="230"/>
        <v>77.901421873057416</v>
      </c>
    </row>
    <row r="13730" spans="1:7" x14ac:dyDescent="0.25">
      <c r="A13730" s="1" t="s">
        <v>13814</v>
      </c>
      <c r="B13730" s="8" t="s">
        <v>13819</v>
      </c>
      <c r="C13730" s="9"/>
      <c r="D13730" s="1" t="s">
        <v>13834</v>
      </c>
      <c r="E13730" s="16">
        <v>226915.43</v>
      </c>
      <c r="F13730" s="16">
        <v>160401.26</v>
      </c>
      <c r="G13730" s="14">
        <f t="shared" si="230"/>
        <v>70.687683072059059</v>
      </c>
    </row>
    <row r="13731" spans="1:7" x14ac:dyDescent="0.25">
      <c r="A13731" s="1" t="s">
        <v>13814</v>
      </c>
      <c r="B13731" s="8" t="s">
        <v>13835</v>
      </c>
      <c r="C13731" s="9"/>
      <c r="D13731" s="1" t="s">
        <v>13836</v>
      </c>
      <c r="E13731" s="16">
        <v>393491.47000000003</v>
      </c>
      <c r="F13731" s="16">
        <v>27335.77</v>
      </c>
      <c r="G13731" s="14">
        <f t="shared" si="230"/>
        <v>6.9469790539550953</v>
      </c>
    </row>
    <row r="13732" spans="1:7" x14ac:dyDescent="0.25">
      <c r="A13732" s="1" t="s">
        <v>13814</v>
      </c>
      <c r="B13732" s="8" t="s">
        <v>13835</v>
      </c>
      <c r="C13732" s="9"/>
      <c r="D13732" s="1" t="s">
        <v>13837</v>
      </c>
      <c r="E13732" s="16">
        <v>385529.58</v>
      </c>
      <c r="F13732" s="16">
        <v>27116.48</v>
      </c>
      <c r="G13732" s="14">
        <f t="shared" si="230"/>
        <v>7.0335666591393577</v>
      </c>
    </row>
    <row r="13733" spans="1:7" x14ac:dyDescent="0.25">
      <c r="A13733" s="1" t="s">
        <v>13814</v>
      </c>
      <c r="B13733" s="8" t="s">
        <v>13838</v>
      </c>
      <c r="C13733" s="9"/>
      <c r="D13733" s="1" t="s">
        <v>13839</v>
      </c>
      <c r="E13733" s="16">
        <v>178967.55000000002</v>
      </c>
      <c r="F13733" s="16">
        <v>41533.699999999997</v>
      </c>
      <c r="G13733" s="14">
        <f t="shared" si="230"/>
        <v>23.207391507566591</v>
      </c>
    </row>
    <row r="13734" spans="1:7" x14ac:dyDescent="0.25">
      <c r="A13734" s="1" t="s">
        <v>13814</v>
      </c>
      <c r="B13734" s="8" t="s">
        <v>13838</v>
      </c>
      <c r="C13734" s="9"/>
      <c r="D13734" s="1" t="s">
        <v>13840</v>
      </c>
      <c r="E13734" s="16">
        <v>241650.34</v>
      </c>
      <c r="F13734" s="16">
        <v>15796.25</v>
      </c>
      <c r="G13734" s="14">
        <f t="shared" si="230"/>
        <v>6.5368209289504833</v>
      </c>
    </row>
    <row r="13735" spans="1:7" x14ac:dyDescent="0.25">
      <c r="A13735" s="1" t="s">
        <v>13841</v>
      </c>
      <c r="B13735" s="8" t="s">
        <v>13842</v>
      </c>
      <c r="C13735" s="9"/>
      <c r="D13735" s="1" t="s">
        <v>13843</v>
      </c>
      <c r="E13735" s="16">
        <v>563756.54999999993</v>
      </c>
      <c r="F13735" s="16">
        <v>503137.04</v>
      </c>
      <c r="G13735" s="14">
        <f t="shared" si="230"/>
        <v>89.247218502383703</v>
      </c>
    </row>
    <row r="13736" spans="1:7" x14ac:dyDescent="0.25">
      <c r="A13736" s="1" t="s">
        <v>13841</v>
      </c>
      <c r="B13736" s="8" t="s">
        <v>13842</v>
      </c>
      <c r="C13736" s="9"/>
      <c r="D13736" s="1" t="s">
        <v>13844</v>
      </c>
      <c r="E13736" s="16">
        <v>548577.67000000004</v>
      </c>
      <c r="F13736" s="16">
        <v>457553.52</v>
      </c>
      <c r="G13736" s="14">
        <f t="shared" si="230"/>
        <v>83.407244775384314</v>
      </c>
    </row>
    <row r="13737" spans="1:7" x14ac:dyDescent="0.25">
      <c r="A13737" s="1" t="s">
        <v>13841</v>
      </c>
      <c r="B13737" s="8" t="s">
        <v>13842</v>
      </c>
      <c r="C13737" s="9"/>
      <c r="D13737" s="1" t="s">
        <v>13845</v>
      </c>
      <c r="E13737" s="16">
        <v>534519.41</v>
      </c>
      <c r="F13737" s="16">
        <v>509097.12</v>
      </c>
      <c r="G13737" s="14">
        <f t="shared" si="230"/>
        <v>95.243897691198896</v>
      </c>
    </row>
    <row r="13738" spans="1:7" x14ac:dyDescent="0.25">
      <c r="A13738" s="1" t="s">
        <v>13841</v>
      </c>
      <c r="B13738" s="8" t="s">
        <v>13842</v>
      </c>
      <c r="C13738" s="9"/>
      <c r="D13738" s="1" t="s">
        <v>13846</v>
      </c>
      <c r="E13738" s="16">
        <v>247956.58000000002</v>
      </c>
      <c r="F13738" s="16">
        <v>242850.22</v>
      </c>
      <c r="G13738" s="14">
        <f t="shared" si="230"/>
        <v>97.940623313968914</v>
      </c>
    </row>
    <row r="13739" spans="1:7" x14ac:dyDescent="0.25">
      <c r="A13739" s="1" t="s">
        <v>13841</v>
      </c>
      <c r="B13739" s="8" t="s">
        <v>13842</v>
      </c>
      <c r="C13739" s="9"/>
      <c r="D13739" s="1" t="s">
        <v>13847</v>
      </c>
      <c r="E13739" s="16">
        <v>238531.88</v>
      </c>
      <c r="F13739" s="16">
        <v>229331.92</v>
      </c>
      <c r="G13739" s="14">
        <f t="shared" si="230"/>
        <v>96.143089971872939</v>
      </c>
    </row>
    <row r="13740" spans="1:7" x14ac:dyDescent="0.25">
      <c r="A13740" s="1" t="s">
        <v>13841</v>
      </c>
      <c r="B13740" s="8" t="s">
        <v>13842</v>
      </c>
      <c r="C13740" s="9"/>
      <c r="D13740" s="1" t="s">
        <v>13848</v>
      </c>
      <c r="E13740" s="16">
        <v>247019.77</v>
      </c>
      <c r="F13740" s="16">
        <v>228225.2</v>
      </c>
      <c r="G13740" s="14">
        <f t="shared" si="230"/>
        <v>92.391471338508666</v>
      </c>
    </row>
    <row r="13741" spans="1:7" x14ac:dyDescent="0.25">
      <c r="A13741" s="1" t="s">
        <v>13841</v>
      </c>
      <c r="B13741" s="8" t="s">
        <v>13842</v>
      </c>
      <c r="C13741" s="9"/>
      <c r="D13741" s="1" t="s">
        <v>13849</v>
      </c>
      <c r="E13741" s="16">
        <v>235601.55000000002</v>
      </c>
      <c r="F13741" s="16">
        <v>127346.5</v>
      </c>
      <c r="G13741" s="14">
        <f t="shared" si="230"/>
        <v>54.051639303731235</v>
      </c>
    </row>
    <row r="13742" spans="1:7" x14ac:dyDescent="0.25">
      <c r="A13742" s="1" t="s">
        <v>13841</v>
      </c>
      <c r="B13742" s="8" t="s">
        <v>13842</v>
      </c>
      <c r="C13742" s="9"/>
      <c r="D13742" s="1" t="s">
        <v>13850</v>
      </c>
      <c r="E13742" s="16">
        <v>269737.78000000003</v>
      </c>
      <c r="F13742" s="16">
        <v>242675.44</v>
      </c>
      <c r="G13742" s="14">
        <f t="shared" si="230"/>
        <v>89.967167372698015</v>
      </c>
    </row>
    <row r="13743" spans="1:7" x14ac:dyDescent="0.25">
      <c r="A13743" s="1" t="s">
        <v>13841</v>
      </c>
      <c r="B13743" s="8" t="s">
        <v>13842</v>
      </c>
      <c r="C13743" s="9"/>
      <c r="D13743" s="1" t="s">
        <v>13851</v>
      </c>
      <c r="E13743" s="16">
        <v>251818.25</v>
      </c>
      <c r="F13743" s="16">
        <v>208469.44</v>
      </c>
      <c r="G13743" s="14">
        <f t="shared" si="230"/>
        <v>82.785675780051676</v>
      </c>
    </row>
    <row r="13744" spans="1:7" x14ac:dyDescent="0.25">
      <c r="A13744" s="1" t="s">
        <v>13841</v>
      </c>
      <c r="B13744" s="8" t="s">
        <v>13842</v>
      </c>
      <c r="C13744" s="9"/>
      <c r="D13744" s="1" t="s">
        <v>13852</v>
      </c>
      <c r="E13744" s="16">
        <v>519863.99</v>
      </c>
      <c r="F13744" s="16">
        <v>504668.38</v>
      </c>
      <c r="G13744" s="14">
        <f t="shared" ref="G13744:G13806" si="231">F13744/E13744*100</f>
        <v>97.077002775283589</v>
      </c>
    </row>
    <row r="13745" spans="1:7" x14ac:dyDescent="0.25">
      <c r="A13745" s="1" t="s">
        <v>13841</v>
      </c>
      <c r="B13745" s="8" t="s">
        <v>13842</v>
      </c>
      <c r="C13745" s="9"/>
      <c r="D13745" s="1" t="s">
        <v>13853</v>
      </c>
      <c r="E13745" s="16">
        <v>232842.54</v>
      </c>
      <c r="F13745" s="16">
        <v>232021.9</v>
      </c>
      <c r="G13745" s="14">
        <f t="shared" si="231"/>
        <v>99.647555811751573</v>
      </c>
    </row>
    <row r="13746" spans="1:7" x14ac:dyDescent="0.25">
      <c r="A13746" s="1" t="s">
        <v>13841</v>
      </c>
      <c r="B13746" s="8" t="s">
        <v>13842</v>
      </c>
      <c r="C13746" s="9"/>
      <c r="D13746" s="1" t="s">
        <v>13854</v>
      </c>
      <c r="E13746" s="16">
        <v>238379.51999999999</v>
      </c>
      <c r="F13746" s="16">
        <v>209969.85</v>
      </c>
      <c r="G13746" s="14">
        <f t="shared" si="231"/>
        <v>88.08216830036406</v>
      </c>
    </row>
    <row r="13747" spans="1:7" x14ac:dyDescent="0.25">
      <c r="A13747" s="1" t="s">
        <v>13841</v>
      </c>
      <c r="B13747" s="8" t="s">
        <v>13842</v>
      </c>
      <c r="C13747" s="9"/>
      <c r="D13747" s="1" t="s">
        <v>13855</v>
      </c>
      <c r="E13747" s="16">
        <v>246220.52</v>
      </c>
      <c r="F13747" s="16">
        <v>245773.48</v>
      </c>
      <c r="G13747" s="14">
        <f t="shared" si="231"/>
        <v>99.818439178018153</v>
      </c>
    </row>
    <row r="13748" spans="1:7" x14ac:dyDescent="0.25">
      <c r="A13748" s="1" t="s">
        <v>13841</v>
      </c>
      <c r="B13748" s="8" t="s">
        <v>13842</v>
      </c>
      <c r="C13748" s="9"/>
      <c r="D13748" s="1" t="s">
        <v>13856</v>
      </c>
      <c r="E13748" s="16">
        <v>238845.28</v>
      </c>
      <c r="F13748" s="16">
        <v>237078.87</v>
      </c>
      <c r="G13748" s="14">
        <f t="shared" si="231"/>
        <v>99.260437551874574</v>
      </c>
    </row>
    <row r="13749" spans="1:7" x14ac:dyDescent="0.25">
      <c r="A13749" s="1" t="s">
        <v>13841</v>
      </c>
      <c r="B13749" s="8" t="s">
        <v>13842</v>
      </c>
      <c r="C13749" s="9"/>
      <c r="D13749" s="1" t="s">
        <v>13857</v>
      </c>
      <c r="E13749" s="16">
        <v>248058.32</v>
      </c>
      <c r="F13749" s="16">
        <v>248058.73</v>
      </c>
      <c r="G13749" s="14">
        <f t="shared" si="231"/>
        <v>100.00016528371232</v>
      </c>
    </row>
    <row r="13750" spans="1:7" x14ac:dyDescent="0.25">
      <c r="A13750" s="1" t="s">
        <v>13841</v>
      </c>
      <c r="B13750" s="8" t="s">
        <v>13842</v>
      </c>
      <c r="C13750" s="9"/>
      <c r="D13750" s="1" t="s">
        <v>13858</v>
      </c>
      <c r="E13750" s="16">
        <v>228001.36000000002</v>
      </c>
      <c r="F13750" s="16">
        <v>223703.98</v>
      </c>
      <c r="G13750" s="14">
        <f t="shared" si="231"/>
        <v>98.11519545322011</v>
      </c>
    </row>
    <row r="13751" spans="1:7" x14ac:dyDescent="0.25">
      <c r="A13751" s="1" t="s">
        <v>13841</v>
      </c>
      <c r="B13751" s="8" t="s">
        <v>13842</v>
      </c>
      <c r="C13751" s="9"/>
      <c r="D13751" s="1" t="s">
        <v>13859</v>
      </c>
      <c r="E13751" s="16">
        <v>250568.5</v>
      </c>
      <c r="F13751" s="16">
        <v>198684.69</v>
      </c>
      <c r="G13751" s="14">
        <f t="shared" si="231"/>
        <v>79.293562439013684</v>
      </c>
    </row>
    <row r="13752" spans="1:7" x14ac:dyDescent="0.25">
      <c r="A13752" s="1" t="s">
        <v>13841</v>
      </c>
      <c r="B13752" s="8" t="s">
        <v>13842</v>
      </c>
      <c r="C13752" s="9"/>
      <c r="D13752" s="1" t="s">
        <v>13860</v>
      </c>
      <c r="E13752" s="16">
        <v>571153.18999999994</v>
      </c>
      <c r="F13752" s="16">
        <v>498919.77</v>
      </c>
      <c r="G13752" s="14">
        <f t="shared" si="231"/>
        <v>87.353056716710284</v>
      </c>
    </row>
    <row r="13753" spans="1:7" x14ac:dyDescent="0.25">
      <c r="A13753" s="1" t="s">
        <v>13841</v>
      </c>
      <c r="B13753" s="8" t="s">
        <v>13842</v>
      </c>
      <c r="C13753" s="9"/>
      <c r="D13753" s="1" t="s">
        <v>13861</v>
      </c>
      <c r="E13753" s="16">
        <v>553138.59000000008</v>
      </c>
      <c r="F13753" s="16">
        <v>503356.45</v>
      </c>
      <c r="G13753" s="14">
        <f t="shared" si="231"/>
        <v>91.000060219989336</v>
      </c>
    </row>
    <row r="13754" spans="1:7" x14ac:dyDescent="0.25">
      <c r="A13754" s="1" t="s">
        <v>13841</v>
      </c>
      <c r="B13754" s="8" t="s">
        <v>13842</v>
      </c>
      <c r="C13754" s="9"/>
      <c r="D13754" s="1" t="s">
        <v>13862</v>
      </c>
      <c r="E13754" s="16">
        <v>552460.39</v>
      </c>
      <c r="F13754" s="16">
        <v>523658.7</v>
      </c>
      <c r="G13754" s="14">
        <f t="shared" si="231"/>
        <v>94.786650677345392</v>
      </c>
    </row>
    <row r="13755" spans="1:7" x14ac:dyDescent="0.25">
      <c r="A13755" s="1" t="s">
        <v>13841</v>
      </c>
      <c r="B13755" s="8" t="s">
        <v>13842</v>
      </c>
      <c r="C13755" s="9"/>
      <c r="D13755" s="1" t="s">
        <v>13863</v>
      </c>
      <c r="E13755" s="16">
        <v>550151.33000000007</v>
      </c>
      <c r="F13755" s="16">
        <v>443731.37</v>
      </c>
      <c r="G13755" s="14">
        <f t="shared" si="231"/>
        <v>80.65623871162866</v>
      </c>
    </row>
    <row r="13756" spans="1:7" x14ac:dyDescent="0.25">
      <c r="A13756" s="1" t="s">
        <v>13841</v>
      </c>
      <c r="B13756" s="8" t="s">
        <v>13842</v>
      </c>
      <c r="C13756" s="9"/>
      <c r="D13756" s="1" t="s">
        <v>13864</v>
      </c>
      <c r="E13756" s="16">
        <v>536080.42000000004</v>
      </c>
      <c r="F13756" s="16">
        <v>469733.86</v>
      </c>
      <c r="G13756" s="14">
        <f t="shared" si="231"/>
        <v>87.623767344459253</v>
      </c>
    </row>
    <row r="13757" spans="1:7" x14ac:dyDescent="0.25">
      <c r="A13757" s="1" t="s">
        <v>13841</v>
      </c>
      <c r="B13757" s="8" t="s">
        <v>13842</v>
      </c>
      <c r="C13757" s="9"/>
      <c r="D13757" s="1" t="s">
        <v>13865</v>
      </c>
      <c r="E13757" s="16">
        <v>522315.89000000007</v>
      </c>
      <c r="F13757" s="16">
        <v>496381.58</v>
      </c>
      <c r="G13757" s="14">
        <f t="shared" si="231"/>
        <v>95.034746118866863</v>
      </c>
    </row>
    <row r="13758" spans="1:7" x14ac:dyDescent="0.25">
      <c r="A13758" s="1" t="s">
        <v>13841</v>
      </c>
      <c r="B13758" s="8" t="s">
        <v>13842</v>
      </c>
      <c r="C13758" s="9"/>
      <c r="D13758" s="1" t="s">
        <v>13866</v>
      </c>
      <c r="E13758" s="16">
        <v>375307.11</v>
      </c>
      <c r="F13758" s="16">
        <v>307774.46999999997</v>
      </c>
      <c r="G13758" s="14">
        <f t="shared" si="231"/>
        <v>82.006032339755023</v>
      </c>
    </row>
    <row r="13759" spans="1:7" x14ac:dyDescent="0.25">
      <c r="A13759" s="1" t="s">
        <v>13841</v>
      </c>
      <c r="B13759" s="8" t="s">
        <v>13842</v>
      </c>
      <c r="C13759" s="9"/>
      <c r="D13759" s="1" t="s">
        <v>13867</v>
      </c>
      <c r="E13759" s="16">
        <v>549254.29</v>
      </c>
      <c r="F13759" s="16">
        <v>527975.65</v>
      </c>
      <c r="G13759" s="14">
        <f t="shared" si="231"/>
        <v>96.125903723027818</v>
      </c>
    </row>
    <row r="13760" spans="1:7" x14ac:dyDescent="0.25">
      <c r="A13760" s="1" t="s">
        <v>13841</v>
      </c>
      <c r="B13760" s="8" t="s">
        <v>13842</v>
      </c>
      <c r="C13760" s="9"/>
      <c r="D13760" s="1" t="s">
        <v>13868</v>
      </c>
      <c r="E13760" s="16">
        <v>538634.52</v>
      </c>
      <c r="F13760" s="16">
        <v>523981.57</v>
      </c>
      <c r="G13760" s="14">
        <f t="shared" si="231"/>
        <v>97.279611785742958</v>
      </c>
    </row>
    <row r="13761" spans="1:7" x14ac:dyDescent="0.25">
      <c r="A13761" s="1" t="s">
        <v>13841</v>
      </c>
      <c r="B13761" s="8" t="s">
        <v>13842</v>
      </c>
      <c r="C13761" s="9"/>
      <c r="D13761" s="1" t="s">
        <v>13869</v>
      </c>
      <c r="E13761" s="16">
        <v>541272.57999999996</v>
      </c>
      <c r="F13761" s="16">
        <v>485605.65</v>
      </c>
      <c r="G13761" s="14">
        <f t="shared" si="231"/>
        <v>89.715545908495869</v>
      </c>
    </row>
    <row r="13762" spans="1:7" x14ac:dyDescent="0.25">
      <c r="A13762" s="1" t="s">
        <v>13841</v>
      </c>
      <c r="B13762" s="8" t="s">
        <v>13842</v>
      </c>
      <c r="C13762" s="9"/>
      <c r="D13762" s="1" t="s">
        <v>13870</v>
      </c>
      <c r="E13762" s="16">
        <v>913965.15</v>
      </c>
      <c r="F13762" s="16">
        <v>677392.86</v>
      </c>
      <c r="G13762" s="14">
        <f t="shared" si="231"/>
        <v>74.115830346485311</v>
      </c>
    </row>
    <row r="13763" spans="1:7" x14ac:dyDescent="0.25">
      <c r="A13763" s="1" t="s">
        <v>13841</v>
      </c>
      <c r="B13763" s="8" t="s">
        <v>13842</v>
      </c>
      <c r="C13763" s="9"/>
      <c r="D13763" s="1" t="s">
        <v>13871</v>
      </c>
      <c r="E13763" s="16">
        <v>1044028.2</v>
      </c>
      <c r="F13763" s="16">
        <v>728334.17</v>
      </c>
      <c r="G13763" s="14">
        <f t="shared" si="231"/>
        <v>69.761925013136633</v>
      </c>
    </row>
    <row r="13764" spans="1:7" x14ac:dyDescent="0.25">
      <c r="A13764" s="1" t="s">
        <v>13841</v>
      </c>
      <c r="B13764" s="8" t="s">
        <v>13842</v>
      </c>
      <c r="C13764" s="9"/>
      <c r="D13764" s="1" t="s">
        <v>13872</v>
      </c>
      <c r="E13764" s="16">
        <v>920607.8</v>
      </c>
      <c r="F13764" s="16">
        <v>635255.17000000004</v>
      </c>
      <c r="G13764" s="14">
        <f t="shared" si="231"/>
        <v>69.003887431759765</v>
      </c>
    </row>
    <row r="13765" spans="1:7" x14ac:dyDescent="0.25">
      <c r="A13765" s="1" t="s">
        <v>13841</v>
      </c>
      <c r="B13765" s="8" t="s">
        <v>13842</v>
      </c>
      <c r="C13765" s="9"/>
      <c r="D13765" s="1" t="s">
        <v>13873</v>
      </c>
      <c r="E13765" s="16">
        <v>226616</v>
      </c>
      <c r="F13765" s="16">
        <v>225876.87</v>
      </c>
      <c r="G13765" s="14">
        <f t="shared" si="231"/>
        <v>99.673840329014723</v>
      </c>
    </row>
    <row r="13766" spans="1:7" x14ac:dyDescent="0.25">
      <c r="A13766" s="1" t="s">
        <v>13841</v>
      </c>
      <c r="B13766" s="8" t="s">
        <v>13842</v>
      </c>
      <c r="C13766" s="9"/>
      <c r="D13766" s="1" t="s">
        <v>13874</v>
      </c>
      <c r="E13766" s="16">
        <v>521503.56</v>
      </c>
      <c r="F13766" s="16">
        <v>496674.21</v>
      </c>
      <c r="G13766" s="14">
        <f t="shared" si="231"/>
        <v>95.238891561929123</v>
      </c>
    </row>
    <row r="13767" spans="1:7" x14ac:dyDescent="0.25">
      <c r="A13767" s="1" t="s">
        <v>13841</v>
      </c>
      <c r="B13767" s="8" t="s">
        <v>13842</v>
      </c>
      <c r="C13767" s="9"/>
      <c r="D13767" s="1" t="s">
        <v>13875</v>
      </c>
      <c r="E13767" s="16">
        <v>646461.49</v>
      </c>
      <c r="F13767" s="16">
        <v>561117.62</v>
      </c>
      <c r="G13767" s="14">
        <f t="shared" si="231"/>
        <v>86.79830565003958</v>
      </c>
    </row>
    <row r="13768" spans="1:7" x14ac:dyDescent="0.25">
      <c r="A13768" s="1" t="s">
        <v>13841</v>
      </c>
      <c r="B13768" s="8" t="s">
        <v>13842</v>
      </c>
      <c r="C13768" s="9"/>
      <c r="D13768" s="1" t="s">
        <v>13876</v>
      </c>
      <c r="E13768" s="16">
        <v>674151.57</v>
      </c>
      <c r="F13768" s="16">
        <v>666757.4</v>
      </c>
      <c r="G13768" s="14">
        <f t="shared" si="231"/>
        <v>98.903188788835735</v>
      </c>
    </row>
    <row r="13769" spans="1:7" x14ac:dyDescent="0.25">
      <c r="A13769" s="1" t="s">
        <v>13841</v>
      </c>
      <c r="B13769" s="8" t="s">
        <v>13842</v>
      </c>
      <c r="C13769" s="9"/>
      <c r="D13769" s="1" t="s">
        <v>13877</v>
      </c>
      <c r="E13769" s="16">
        <v>562544.71000000008</v>
      </c>
      <c r="F13769" s="16">
        <v>523083.17</v>
      </c>
      <c r="G13769" s="14">
        <f t="shared" si="231"/>
        <v>92.985172680763441</v>
      </c>
    </row>
    <row r="13770" spans="1:7" x14ac:dyDescent="0.25">
      <c r="A13770" s="1" t="s">
        <v>13841</v>
      </c>
      <c r="B13770" s="8" t="s">
        <v>13842</v>
      </c>
      <c r="C13770" s="9"/>
      <c r="D13770" s="1" t="s">
        <v>13878</v>
      </c>
      <c r="E13770" s="16">
        <v>549039.86</v>
      </c>
      <c r="F13770" s="16">
        <v>510897.12</v>
      </c>
      <c r="G13770" s="14">
        <f t="shared" si="231"/>
        <v>93.052828623408146</v>
      </c>
    </row>
    <row r="13771" spans="1:7" x14ac:dyDescent="0.25">
      <c r="A13771" s="1" t="s">
        <v>13841</v>
      </c>
      <c r="B13771" s="8" t="s">
        <v>13842</v>
      </c>
      <c r="C13771" s="9"/>
      <c r="D13771" s="1" t="s">
        <v>13879</v>
      </c>
      <c r="E13771" s="16">
        <v>576099.68000000005</v>
      </c>
      <c r="F13771" s="16">
        <v>483047.72</v>
      </c>
      <c r="G13771" s="14">
        <f t="shared" si="231"/>
        <v>83.847941036870552</v>
      </c>
    </row>
    <row r="13772" spans="1:7" x14ac:dyDescent="0.25">
      <c r="A13772" s="1" t="s">
        <v>13841</v>
      </c>
      <c r="B13772" s="8" t="s">
        <v>13842</v>
      </c>
      <c r="C13772" s="9"/>
      <c r="D13772" s="1" t="s">
        <v>13880</v>
      </c>
      <c r="E13772" s="16">
        <v>555301.31000000006</v>
      </c>
      <c r="F13772" s="16">
        <v>458599.27</v>
      </c>
      <c r="G13772" s="14">
        <f t="shared" si="231"/>
        <v>82.585663268109343</v>
      </c>
    </row>
    <row r="13773" spans="1:7" x14ac:dyDescent="0.25">
      <c r="A13773" s="1" t="s">
        <v>13841</v>
      </c>
      <c r="B13773" s="8" t="s">
        <v>13842</v>
      </c>
      <c r="C13773" s="9"/>
      <c r="D13773" s="1" t="s">
        <v>13881</v>
      </c>
      <c r="E13773" s="16">
        <v>547351.96</v>
      </c>
      <c r="F13773" s="16">
        <v>546210.78</v>
      </c>
      <c r="G13773" s="14">
        <f t="shared" si="231"/>
        <v>99.791508922339489</v>
      </c>
    </row>
    <row r="13774" spans="1:7" ht="25.5" x14ac:dyDescent="0.25">
      <c r="A13774" s="1" t="s">
        <v>13841</v>
      </c>
      <c r="B13774" s="8" t="s">
        <v>13842</v>
      </c>
      <c r="C13774" s="9"/>
      <c r="D13774" s="1" t="s">
        <v>13882</v>
      </c>
      <c r="E13774" s="16">
        <v>562514.61</v>
      </c>
      <c r="F13774" s="16">
        <v>538860.66</v>
      </c>
      <c r="G13774" s="14">
        <f t="shared" si="231"/>
        <v>95.794962552172663</v>
      </c>
    </row>
    <row r="13775" spans="1:7" ht="25.5" x14ac:dyDescent="0.25">
      <c r="A13775" s="1" t="s">
        <v>13841</v>
      </c>
      <c r="B13775" s="8" t="s">
        <v>13842</v>
      </c>
      <c r="C13775" s="9"/>
      <c r="D13775" s="1" t="s">
        <v>13883</v>
      </c>
      <c r="E13775" s="16">
        <v>423972.27</v>
      </c>
      <c r="F13775" s="16">
        <v>387316.12</v>
      </c>
      <c r="G13775" s="14">
        <f t="shared" si="231"/>
        <v>91.35411615481361</v>
      </c>
    </row>
    <row r="13776" spans="1:7" ht="25.5" x14ac:dyDescent="0.25">
      <c r="A13776" s="1" t="s">
        <v>13841</v>
      </c>
      <c r="B13776" s="8" t="s">
        <v>13842</v>
      </c>
      <c r="C13776" s="9"/>
      <c r="D13776" s="1" t="s">
        <v>13884</v>
      </c>
      <c r="E13776" s="16">
        <v>605118.78</v>
      </c>
      <c r="F13776" s="16">
        <v>605570.97</v>
      </c>
      <c r="G13776" s="14">
        <f t="shared" si="231"/>
        <v>100.07472747747144</v>
      </c>
    </row>
    <row r="13777" spans="1:7" ht="25.5" x14ac:dyDescent="0.25">
      <c r="A13777" s="1" t="s">
        <v>13841</v>
      </c>
      <c r="B13777" s="8" t="s">
        <v>13842</v>
      </c>
      <c r="C13777" s="9"/>
      <c r="D13777" s="1" t="s">
        <v>13885</v>
      </c>
      <c r="E13777" s="16">
        <v>466104.20999999996</v>
      </c>
      <c r="F13777" s="16">
        <v>396573.36</v>
      </c>
      <c r="G13777" s="14">
        <f t="shared" si="231"/>
        <v>85.082552676363946</v>
      </c>
    </row>
    <row r="13778" spans="1:7" ht="25.5" x14ac:dyDescent="0.25">
      <c r="A13778" s="1" t="s">
        <v>13841</v>
      </c>
      <c r="B13778" s="8" t="s">
        <v>13842</v>
      </c>
      <c r="C13778" s="9"/>
      <c r="D13778" s="1" t="s">
        <v>13886</v>
      </c>
      <c r="E13778" s="16">
        <v>645239.18000000005</v>
      </c>
      <c r="F13778" s="16">
        <v>613870.66</v>
      </c>
      <c r="G13778" s="14">
        <f t="shared" si="231"/>
        <v>95.138466328098673</v>
      </c>
    </row>
    <row r="13779" spans="1:7" ht="25.5" x14ac:dyDescent="0.25">
      <c r="A13779" s="1" t="s">
        <v>13841</v>
      </c>
      <c r="B13779" s="8" t="s">
        <v>13842</v>
      </c>
      <c r="C13779" s="9"/>
      <c r="D13779" s="1" t="s">
        <v>13887</v>
      </c>
      <c r="E13779" s="16">
        <v>548607.82999999996</v>
      </c>
      <c r="F13779" s="16">
        <v>487129.5</v>
      </c>
      <c r="G13779" s="14">
        <f t="shared" si="231"/>
        <v>88.793756370557091</v>
      </c>
    </row>
    <row r="13780" spans="1:7" ht="25.5" x14ac:dyDescent="0.25">
      <c r="A13780" s="1" t="s">
        <v>13841</v>
      </c>
      <c r="B13780" s="8" t="s">
        <v>13842</v>
      </c>
      <c r="C13780" s="9"/>
      <c r="D13780" s="1" t="s">
        <v>13888</v>
      </c>
      <c r="E13780" s="16">
        <v>617431.78999999992</v>
      </c>
      <c r="F13780" s="16">
        <v>615884.92000000004</v>
      </c>
      <c r="G13780" s="14">
        <f t="shared" si="231"/>
        <v>99.749467062588423</v>
      </c>
    </row>
    <row r="13781" spans="1:7" x14ac:dyDescent="0.25">
      <c r="A13781" s="1" t="s">
        <v>13841</v>
      </c>
      <c r="B13781" s="8" t="s">
        <v>13842</v>
      </c>
      <c r="C13781" s="9"/>
      <c r="D13781" s="1" t="s">
        <v>13889</v>
      </c>
      <c r="E13781" s="16">
        <v>181725.77</v>
      </c>
      <c r="F13781" s="16">
        <v>182510.11</v>
      </c>
      <c r="G13781" s="14">
        <f t="shared" si="231"/>
        <v>100.43160637041186</v>
      </c>
    </row>
    <row r="13782" spans="1:7" x14ac:dyDescent="0.25">
      <c r="A13782" s="1" t="s">
        <v>13841</v>
      </c>
      <c r="B13782" s="8" t="s">
        <v>13842</v>
      </c>
      <c r="C13782" s="9"/>
      <c r="D13782" s="1" t="s">
        <v>13890</v>
      </c>
      <c r="E13782" s="16">
        <v>205544.83</v>
      </c>
      <c r="F13782" s="16">
        <v>150900.9</v>
      </c>
      <c r="G13782" s="14">
        <f t="shared" si="231"/>
        <v>73.415079328436534</v>
      </c>
    </row>
    <row r="13783" spans="1:7" x14ac:dyDescent="0.25">
      <c r="A13783" s="1" t="s">
        <v>13841</v>
      </c>
      <c r="B13783" s="8" t="s">
        <v>13842</v>
      </c>
      <c r="C13783" s="9"/>
      <c r="D13783" s="1" t="s">
        <v>13891</v>
      </c>
      <c r="E13783" s="16">
        <v>133593.1</v>
      </c>
      <c r="F13783" s="16">
        <v>26371.06</v>
      </c>
      <c r="G13783" s="14">
        <f t="shared" si="231"/>
        <v>19.739836862831989</v>
      </c>
    </row>
    <row r="13784" spans="1:7" x14ac:dyDescent="0.25">
      <c r="A13784" s="1" t="s">
        <v>13841</v>
      </c>
      <c r="B13784" s="8" t="s">
        <v>13842</v>
      </c>
      <c r="C13784" s="9"/>
      <c r="D13784" s="1" t="s">
        <v>13892</v>
      </c>
      <c r="E13784" s="16">
        <v>267941.56</v>
      </c>
      <c r="F13784" s="16">
        <v>67737.490000000005</v>
      </c>
      <c r="G13784" s="14">
        <f t="shared" si="231"/>
        <v>25.280695536743163</v>
      </c>
    </row>
    <row r="13785" spans="1:7" x14ac:dyDescent="0.25">
      <c r="A13785" s="1" t="s">
        <v>13841</v>
      </c>
      <c r="B13785" s="8" t="s">
        <v>13842</v>
      </c>
      <c r="C13785" s="9"/>
      <c r="D13785" s="1" t="s">
        <v>13893</v>
      </c>
      <c r="E13785" s="16">
        <v>397262.62</v>
      </c>
      <c r="F13785" s="16">
        <v>294658.33</v>
      </c>
      <c r="G13785" s="14">
        <f t="shared" si="231"/>
        <v>74.172176078383629</v>
      </c>
    </row>
    <row r="13786" spans="1:7" x14ac:dyDescent="0.25">
      <c r="A13786" s="1" t="s">
        <v>13841</v>
      </c>
      <c r="B13786" s="8" t="s">
        <v>13842</v>
      </c>
      <c r="C13786" s="9"/>
      <c r="D13786" s="1" t="s">
        <v>13894</v>
      </c>
      <c r="E13786" s="16">
        <v>167844.77</v>
      </c>
      <c r="F13786" s="16">
        <v>37668.67</v>
      </c>
      <c r="G13786" s="14">
        <f t="shared" si="231"/>
        <v>22.44256404295469</v>
      </c>
    </row>
    <row r="13787" spans="1:7" x14ac:dyDescent="0.25">
      <c r="A13787" s="1" t="s">
        <v>13841</v>
      </c>
      <c r="B13787" s="8" t="s">
        <v>13842</v>
      </c>
      <c r="C13787" s="9"/>
      <c r="D13787" s="1" t="s">
        <v>13895</v>
      </c>
      <c r="E13787" s="16">
        <v>228341.88</v>
      </c>
      <c r="F13787" s="16">
        <v>116683.39</v>
      </c>
      <c r="G13787" s="14">
        <f t="shared" si="231"/>
        <v>51.100301880671203</v>
      </c>
    </row>
    <row r="13788" spans="1:7" x14ac:dyDescent="0.25">
      <c r="A13788" s="1" t="s">
        <v>13841</v>
      </c>
      <c r="B13788" s="8" t="s">
        <v>13842</v>
      </c>
      <c r="C13788" s="9"/>
      <c r="D13788" s="1" t="s">
        <v>13896</v>
      </c>
      <c r="E13788" s="16">
        <v>135525.57</v>
      </c>
      <c r="F13788" s="16">
        <v>48199.42</v>
      </c>
      <c r="G13788" s="14">
        <f t="shared" si="231"/>
        <v>35.564816292600717</v>
      </c>
    </row>
    <row r="13789" spans="1:7" ht="25.5" x14ac:dyDescent="0.25">
      <c r="A13789" s="1" t="s">
        <v>13841</v>
      </c>
      <c r="B13789" s="8" t="s">
        <v>13842</v>
      </c>
      <c r="C13789" s="9"/>
      <c r="D13789" s="1" t="s">
        <v>13897</v>
      </c>
      <c r="E13789" s="16">
        <v>396617.64</v>
      </c>
      <c r="F13789" s="16">
        <v>378303.29</v>
      </c>
      <c r="G13789" s="14">
        <f t="shared" si="231"/>
        <v>95.382366250779967</v>
      </c>
    </row>
    <row r="13790" spans="1:7" ht="25.5" x14ac:dyDescent="0.25">
      <c r="A13790" s="1" t="s">
        <v>13841</v>
      </c>
      <c r="B13790" s="8" t="s">
        <v>13842</v>
      </c>
      <c r="C13790" s="9"/>
      <c r="D13790" s="1" t="s">
        <v>13898</v>
      </c>
      <c r="E13790" s="16">
        <v>248591.91</v>
      </c>
      <c r="F13790" s="16">
        <v>206539.82</v>
      </c>
      <c r="G13790" s="14">
        <f t="shared" si="231"/>
        <v>83.083886358168286</v>
      </c>
    </row>
    <row r="13791" spans="1:7" ht="25.5" x14ac:dyDescent="0.25">
      <c r="A13791" s="1" t="s">
        <v>13841</v>
      </c>
      <c r="B13791" s="8" t="s">
        <v>13842</v>
      </c>
      <c r="C13791" s="9"/>
      <c r="D13791" s="1" t="s">
        <v>13899</v>
      </c>
      <c r="E13791" s="16">
        <v>455571.78</v>
      </c>
      <c r="F13791" s="16">
        <v>395615.24</v>
      </c>
      <c r="G13791" s="14">
        <f t="shared" si="231"/>
        <v>86.839277007017415</v>
      </c>
    </row>
    <row r="13792" spans="1:7" ht="25.5" x14ac:dyDescent="0.25">
      <c r="A13792" s="1" t="s">
        <v>13841</v>
      </c>
      <c r="B13792" s="8" t="s">
        <v>13842</v>
      </c>
      <c r="C13792" s="9"/>
      <c r="D13792" s="1" t="s">
        <v>13900</v>
      </c>
      <c r="E13792" s="16">
        <v>453335.30000000005</v>
      </c>
      <c r="F13792" s="16">
        <v>395184.68</v>
      </c>
      <c r="G13792" s="14">
        <f t="shared" si="231"/>
        <v>87.172713000730354</v>
      </c>
    </row>
    <row r="13793" spans="1:7" ht="25.5" x14ac:dyDescent="0.25">
      <c r="A13793" s="1" t="s">
        <v>13841</v>
      </c>
      <c r="B13793" s="8" t="s">
        <v>13842</v>
      </c>
      <c r="C13793" s="9"/>
      <c r="D13793" s="1" t="s">
        <v>13901</v>
      </c>
      <c r="E13793" s="16">
        <v>455960.72000000003</v>
      </c>
      <c r="F13793" s="16">
        <v>436297.02</v>
      </c>
      <c r="G13793" s="14">
        <f t="shared" si="231"/>
        <v>95.687413600013613</v>
      </c>
    </row>
    <row r="13794" spans="1:7" ht="25.5" x14ac:dyDescent="0.25">
      <c r="A13794" s="1" t="s">
        <v>13841</v>
      </c>
      <c r="B13794" s="8" t="s">
        <v>13842</v>
      </c>
      <c r="C13794" s="9"/>
      <c r="D13794" s="1" t="s">
        <v>13902</v>
      </c>
      <c r="E13794" s="16">
        <v>472305.93</v>
      </c>
      <c r="F13794" s="16">
        <v>332788.40999999997</v>
      </c>
      <c r="G13794" s="14">
        <f t="shared" si="231"/>
        <v>70.460349714431914</v>
      </c>
    </row>
    <row r="13795" spans="1:7" ht="25.5" x14ac:dyDescent="0.25">
      <c r="A13795" s="1" t="s">
        <v>13841</v>
      </c>
      <c r="B13795" s="8" t="s">
        <v>13842</v>
      </c>
      <c r="C13795" s="9"/>
      <c r="D13795" s="1" t="s">
        <v>13903</v>
      </c>
      <c r="E13795" s="16">
        <v>572284.4</v>
      </c>
      <c r="F13795" s="16">
        <v>536683.30000000005</v>
      </c>
      <c r="G13795" s="14">
        <f t="shared" si="231"/>
        <v>93.779124505228523</v>
      </c>
    </row>
    <row r="13796" spans="1:7" ht="25.5" x14ac:dyDescent="0.25">
      <c r="A13796" s="1" t="s">
        <v>13841</v>
      </c>
      <c r="B13796" s="8" t="s">
        <v>13842</v>
      </c>
      <c r="C13796" s="9"/>
      <c r="D13796" s="1" t="s">
        <v>13904</v>
      </c>
      <c r="E13796" s="16">
        <v>484575</v>
      </c>
      <c r="F13796" s="16">
        <v>434850.28</v>
      </c>
      <c r="G13796" s="14">
        <f t="shared" si="231"/>
        <v>89.738488366094003</v>
      </c>
    </row>
    <row r="13797" spans="1:7" ht="25.5" x14ac:dyDescent="0.25">
      <c r="A13797" s="1" t="s">
        <v>13841</v>
      </c>
      <c r="B13797" s="8" t="s">
        <v>13842</v>
      </c>
      <c r="C13797" s="9"/>
      <c r="D13797" s="1" t="s">
        <v>13905</v>
      </c>
      <c r="E13797" s="16">
        <v>551016.31000000006</v>
      </c>
      <c r="F13797" s="16">
        <v>463636.16</v>
      </c>
      <c r="G13797" s="14">
        <f t="shared" si="231"/>
        <v>84.142002983541431</v>
      </c>
    </row>
    <row r="13798" spans="1:7" ht="25.5" x14ac:dyDescent="0.25">
      <c r="A13798" s="1" t="s">
        <v>13841</v>
      </c>
      <c r="B13798" s="8" t="s">
        <v>13842</v>
      </c>
      <c r="C13798" s="9"/>
      <c r="D13798" s="1" t="s">
        <v>13906</v>
      </c>
      <c r="E13798" s="16">
        <v>573633.6100000001</v>
      </c>
      <c r="F13798" s="16">
        <v>489530.17</v>
      </c>
      <c r="G13798" s="14">
        <f t="shared" si="231"/>
        <v>85.338474152516952</v>
      </c>
    </row>
    <row r="13799" spans="1:7" ht="25.5" x14ac:dyDescent="0.25">
      <c r="A13799" s="1" t="s">
        <v>13841</v>
      </c>
      <c r="B13799" s="8" t="s">
        <v>13842</v>
      </c>
      <c r="C13799" s="9"/>
      <c r="D13799" s="1" t="s">
        <v>13907</v>
      </c>
      <c r="E13799" s="16">
        <v>413132.09</v>
      </c>
      <c r="F13799" s="16">
        <v>345667.81</v>
      </c>
      <c r="G13799" s="14">
        <f t="shared" si="231"/>
        <v>83.670046062023403</v>
      </c>
    </row>
    <row r="13800" spans="1:7" ht="25.5" x14ac:dyDescent="0.25">
      <c r="A13800" s="1" t="s">
        <v>13841</v>
      </c>
      <c r="B13800" s="8" t="s">
        <v>13842</v>
      </c>
      <c r="C13800" s="9"/>
      <c r="D13800" s="1" t="s">
        <v>13908</v>
      </c>
      <c r="E13800" s="16">
        <v>552598.88</v>
      </c>
      <c r="F13800" s="16">
        <v>475532.72</v>
      </c>
      <c r="G13800" s="14">
        <f t="shared" si="231"/>
        <v>86.053869671252315</v>
      </c>
    </row>
    <row r="13801" spans="1:7" ht="25.5" x14ac:dyDescent="0.25">
      <c r="A13801" s="1" t="s">
        <v>13841</v>
      </c>
      <c r="B13801" s="8" t="s">
        <v>13842</v>
      </c>
      <c r="C13801" s="9"/>
      <c r="D13801" s="1" t="s">
        <v>13909</v>
      </c>
      <c r="E13801" s="16">
        <v>529506.89999999991</v>
      </c>
      <c r="F13801" s="16">
        <v>521731.69</v>
      </c>
      <c r="G13801" s="14">
        <f t="shared" si="231"/>
        <v>98.531613091349726</v>
      </c>
    </row>
    <row r="13802" spans="1:7" ht="25.5" x14ac:dyDescent="0.25">
      <c r="A13802" s="1" t="s">
        <v>13841</v>
      </c>
      <c r="B13802" s="8" t="s">
        <v>13842</v>
      </c>
      <c r="C13802" s="9"/>
      <c r="D13802" s="1" t="s">
        <v>13910</v>
      </c>
      <c r="E13802" s="16">
        <v>550752.06999999995</v>
      </c>
      <c r="F13802" s="16">
        <v>502026.1</v>
      </c>
      <c r="G13802" s="14">
        <f t="shared" si="231"/>
        <v>91.152830347056167</v>
      </c>
    </row>
    <row r="13803" spans="1:7" ht="25.5" x14ac:dyDescent="0.25">
      <c r="A13803" s="1" t="s">
        <v>13841</v>
      </c>
      <c r="B13803" s="8" t="s">
        <v>13842</v>
      </c>
      <c r="C13803" s="9"/>
      <c r="D13803" s="1" t="s">
        <v>13911</v>
      </c>
      <c r="E13803" s="16">
        <v>522956.23</v>
      </c>
      <c r="F13803" s="16">
        <v>519056.52</v>
      </c>
      <c r="G13803" s="14">
        <f t="shared" si="231"/>
        <v>99.254295144356547</v>
      </c>
    </row>
    <row r="13804" spans="1:7" x14ac:dyDescent="0.25">
      <c r="A13804" s="1" t="s">
        <v>13841</v>
      </c>
      <c r="B13804" s="8" t="s">
        <v>13842</v>
      </c>
      <c r="C13804" s="9"/>
      <c r="D13804" s="1" t="s">
        <v>13912</v>
      </c>
      <c r="E13804" s="16">
        <v>234857.81999999998</v>
      </c>
      <c r="F13804" s="16">
        <v>233745.18</v>
      </c>
      <c r="G13804" s="14">
        <f t="shared" si="231"/>
        <v>99.526249541105344</v>
      </c>
    </row>
    <row r="13805" spans="1:7" x14ac:dyDescent="0.25">
      <c r="A13805" s="1" t="s">
        <v>13841</v>
      </c>
      <c r="B13805" s="8" t="s">
        <v>13842</v>
      </c>
      <c r="C13805" s="9"/>
      <c r="D13805" s="1" t="s">
        <v>13913</v>
      </c>
      <c r="E13805" s="16">
        <v>207190.37999999998</v>
      </c>
      <c r="F13805" s="16">
        <v>163793.79999999999</v>
      </c>
      <c r="G13805" s="14">
        <f t="shared" si="231"/>
        <v>79.054732174341297</v>
      </c>
    </row>
    <row r="13806" spans="1:7" x14ac:dyDescent="0.25">
      <c r="A13806" s="1" t="s">
        <v>13841</v>
      </c>
      <c r="B13806" s="8" t="s">
        <v>13842</v>
      </c>
      <c r="C13806" s="9"/>
      <c r="D13806" s="1" t="s">
        <v>13914</v>
      </c>
      <c r="E13806" s="16">
        <v>441678.98000000004</v>
      </c>
      <c r="F13806" s="16">
        <v>402712.66</v>
      </c>
      <c r="G13806" s="14">
        <f t="shared" si="231"/>
        <v>91.177682940673321</v>
      </c>
    </row>
    <row r="13807" spans="1:7" x14ac:dyDescent="0.25">
      <c r="A13807" s="1" t="s">
        <v>13841</v>
      </c>
      <c r="B13807" s="8" t="s">
        <v>13842</v>
      </c>
      <c r="C13807" s="9"/>
      <c r="D13807" s="1" t="s">
        <v>13915</v>
      </c>
      <c r="E13807" s="16">
        <v>453749.75</v>
      </c>
      <c r="F13807" s="16">
        <v>432150.62</v>
      </c>
      <c r="G13807" s="14">
        <f t="shared" ref="G13807:G13864" si="232">F13807/E13807*100</f>
        <v>95.23985853435731</v>
      </c>
    </row>
    <row r="13808" spans="1:7" x14ac:dyDescent="0.25">
      <c r="A13808" s="1" t="s">
        <v>13841</v>
      </c>
      <c r="B13808" s="8" t="s">
        <v>13842</v>
      </c>
      <c r="C13808" s="9"/>
      <c r="D13808" s="1" t="s">
        <v>13916</v>
      </c>
      <c r="E13808" s="16">
        <v>461813.25</v>
      </c>
      <c r="F13808" s="16">
        <v>448799.86</v>
      </c>
      <c r="G13808" s="14">
        <f t="shared" si="232"/>
        <v>97.182109868003991</v>
      </c>
    </row>
    <row r="13809" spans="1:7" x14ac:dyDescent="0.25">
      <c r="A13809" s="1" t="s">
        <v>13841</v>
      </c>
      <c r="B13809" s="8" t="s">
        <v>13842</v>
      </c>
      <c r="C13809" s="9"/>
      <c r="D13809" s="1" t="s">
        <v>13917</v>
      </c>
      <c r="E13809" s="16">
        <v>396104.50999999995</v>
      </c>
      <c r="F13809" s="16">
        <v>285981.73</v>
      </c>
      <c r="G13809" s="14">
        <f t="shared" si="232"/>
        <v>72.198554366371653</v>
      </c>
    </row>
    <row r="13810" spans="1:7" x14ac:dyDescent="0.25">
      <c r="A13810" s="1" t="s">
        <v>13841</v>
      </c>
      <c r="B13810" s="8" t="s">
        <v>13842</v>
      </c>
      <c r="C13810" s="9"/>
      <c r="D13810" s="1" t="s">
        <v>13918</v>
      </c>
      <c r="E13810" s="16">
        <v>477685.94</v>
      </c>
      <c r="F13810" s="16">
        <v>362647.03999999998</v>
      </c>
      <c r="G13810" s="14">
        <f t="shared" si="232"/>
        <v>75.917461585743979</v>
      </c>
    </row>
    <row r="13811" spans="1:7" x14ac:dyDescent="0.25">
      <c r="A13811" s="1" t="s">
        <v>13841</v>
      </c>
      <c r="B13811" s="8" t="s">
        <v>13842</v>
      </c>
      <c r="C13811" s="9"/>
      <c r="D13811" s="1" t="s">
        <v>13919</v>
      </c>
      <c r="E13811" s="16">
        <v>426399.65</v>
      </c>
      <c r="F13811" s="16">
        <v>219589.2</v>
      </c>
      <c r="G13811" s="14">
        <f t="shared" si="232"/>
        <v>51.498447524523058</v>
      </c>
    </row>
    <row r="13812" spans="1:7" x14ac:dyDescent="0.25">
      <c r="A13812" s="1" t="s">
        <v>13841</v>
      </c>
      <c r="B13812" s="8" t="s">
        <v>13842</v>
      </c>
      <c r="C13812" s="9"/>
      <c r="D13812" s="1" t="s">
        <v>13920</v>
      </c>
      <c r="E13812" s="16">
        <v>468230.26999999996</v>
      </c>
      <c r="F13812" s="16">
        <v>327492.81</v>
      </c>
      <c r="G13812" s="14">
        <f t="shared" si="232"/>
        <v>69.942682261870857</v>
      </c>
    </row>
    <row r="13813" spans="1:7" x14ac:dyDescent="0.25">
      <c r="A13813" s="1" t="s">
        <v>13841</v>
      </c>
      <c r="B13813" s="8" t="s">
        <v>13842</v>
      </c>
      <c r="C13813" s="9"/>
      <c r="D13813" s="1" t="s">
        <v>13921</v>
      </c>
      <c r="E13813" s="16">
        <v>447997.63</v>
      </c>
      <c r="F13813" s="16">
        <v>423278.39</v>
      </c>
      <c r="G13813" s="14">
        <f t="shared" si="232"/>
        <v>94.482283310293397</v>
      </c>
    </row>
    <row r="13814" spans="1:7" x14ac:dyDescent="0.25">
      <c r="A13814" s="1" t="s">
        <v>13841</v>
      </c>
      <c r="B13814" s="8" t="s">
        <v>13842</v>
      </c>
      <c r="C13814" s="9"/>
      <c r="D13814" s="1" t="s">
        <v>13922</v>
      </c>
      <c r="E13814" s="16">
        <v>447677.88</v>
      </c>
      <c r="F13814" s="16">
        <v>387391.4</v>
      </c>
      <c r="G13814" s="14">
        <f t="shared" si="232"/>
        <v>86.533513784509523</v>
      </c>
    </row>
    <row r="13815" spans="1:7" x14ac:dyDescent="0.25">
      <c r="A13815" s="1" t="s">
        <v>13841</v>
      </c>
      <c r="B13815" s="8" t="s">
        <v>13842</v>
      </c>
      <c r="C13815" s="9"/>
      <c r="D13815" s="1" t="s">
        <v>13923</v>
      </c>
      <c r="E13815" s="16">
        <v>450514.88</v>
      </c>
      <c r="F13815" s="16">
        <v>365938.8</v>
      </c>
      <c r="G13815" s="14">
        <f t="shared" si="232"/>
        <v>81.226795439031889</v>
      </c>
    </row>
    <row r="13816" spans="1:7" x14ac:dyDescent="0.25">
      <c r="A13816" s="1" t="s">
        <v>13841</v>
      </c>
      <c r="B13816" s="8" t="s">
        <v>13842</v>
      </c>
      <c r="C13816" s="9"/>
      <c r="D13816" s="1" t="s">
        <v>13924</v>
      </c>
      <c r="E13816" s="16">
        <v>386853.18</v>
      </c>
      <c r="F13816" s="16">
        <v>270561.99</v>
      </c>
      <c r="G13816" s="14">
        <f t="shared" si="232"/>
        <v>69.939192434711273</v>
      </c>
    </row>
    <row r="13817" spans="1:7" x14ac:dyDescent="0.25">
      <c r="A13817" s="1" t="s">
        <v>13841</v>
      </c>
      <c r="B13817" s="8" t="s">
        <v>13842</v>
      </c>
      <c r="C13817" s="9"/>
      <c r="D13817" s="1" t="s">
        <v>13925</v>
      </c>
      <c r="E13817" s="16">
        <v>387704.73</v>
      </c>
      <c r="F13817" s="16">
        <v>325642.38</v>
      </c>
      <c r="G13817" s="14">
        <f t="shared" si="232"/>
        <v>83.992367077904888</v>
      </c>
    </row>
    <row r="13818" spans="1:7" x14ac:dyDescent="0.25">
      <c r="A13818" s="1" t="s">
        <v>13841</v>
      </c>
      <c r="B13818" s="8" t="s">
        <v>13842</v>
      </c>
      <c r="C13818" s="9"/>
      <c r="D13818" s="1" t="s">
        <v>13926</v>
      </c>
      <c r="E13818" s="16">
        <v>454440.26</v>
      </c>
      <c r="F13818" s="16">
        <v>359877.18</v>
      </c>
      <c r="G13818" s="14">
        <f t="shared" si="232"/>
        <v>79.19130668572366</v>
      </c>
    </row>
    <row r="13819" spans="1:7" x14ac:dyDescent="0.25">
      <c r="A13819" s="1" t="s">
        <v>13841</v>
      </c>
      <c r="B13819" s="8" t="s">
        <v>13842</v>
      </c>
      <c r="C13819" s="9"/>
      <c r="D13819" s="1" t="s">
        <v>13927</v>
      </c>
      <c r="E13819" s="16">
        <v>242955.09</v>
      </c>
      <c r="F13819" s="16">
        <v>242463.06</v>
      </c>
      <c r="G13819" s="14">
        <f t="shared" si="232"/>
        <v>99.79748109002368</v>
      </c>
    </row>
    <row r="13820" spans="1:7" x14ac:dyDescent="0.25">
      <c r="A13820" s="1" t="s">
        <v>13841</v>
      </c>
      <c r="B13820" s="8" t="s">
        <v>13842</v>
      </c>
      <c r="C13820" s="9"/>
      <c r="D13820" s="1" t="s">
        <v>13928</v>
      </c>
      <c r="E13820" s="16">
        <v>239950.61</v>
      </c>
      <c r="F13820" s="16">
        <v>215338.53</v>
      </c>
      <c r="G13820" s="14">
        <f t="shared" si="232"/>
        <v>89.742855831873072</v>
      </c>
    </row>
    <row r="13821" spans="1:7" x14ac:dyDescent="0.25">
      <c r="A13821" s="1" t="s">
        <v>13841</v>
      </c>
      <c r="B13821" s="8" t="s">
        <v>13842</v>
      </c>
      <c r="C13821" s="9"/>
      <c r="D13821" s="1" t="s">
        <v>13929</v>
      </c>
      <c r="E13821" s="16">
        <v>238674.27000000002</v>
      </c>
      <c r="F13821" s="16">
        <v>210019.37</v>
      </c>
      <c r="G13821" s="14">
        <f t="shared" si="232"/>
        <v>87.994139460445396</v>
      </c>
    </row>
    <row r="13822" spans="1:7" x14ac:dyDescent="0.25">
      <c r="A13822" s="1" t="s">
        <v>13841</v>
      </c>
      <c r="B13822" s="8" t="s">
        <v>13842</v>
      </c>
      <c r="C13822" s="9"/>
      <c r="D13822" s="1" t="s">
        <v>13930</v>
      </c>
      <c r="E13822" s="16">
        <v>451415.27999999997</v>
      </c>
      <c r="F13822" s="16">
        <v>410664.3</v>
      </c>
      <c r="G13822" s="14">
        <f t="shared" si="232"/>
        <v>90.972618383675453</v>
      </c>
    </row>
    <row r="13823" spans="1:7" x14ac:dyDescent="0.25">
      <c r="A13823" s="1" t="s">
        <v>13841</v>
      </c>
      <c r="B13823" s="8" t="s">
        <v>13842</v>
      </c>
      <c r="C13823" s="9"/>
      <c r="D13823" s="1" t="s">
        <v>13931</v>
      </c>
      <c r="E13823" s="16">
        <v>550259.03</v>
      </c>
      <c r="F13823" s="16">
        <v>551167.69999999995</v>
      </c>
      <c r="G13823" s="14">
        <f t="shared" si="232"/>
        <v>100.16513495471395</v>
      </c>
    </row>
    <row r="13824" spans="1:7" ht="25.5" x14ac:dyDescent="0.25">
      <c r="A13824" s="1" t="s">
        <v>13841</v>
      </c>
      <c r="B13824" s="8" t="s">
        <v>13842</v>
      </c>
      <c r="C13824" s="9"/>
      <c r="D13824" s="1" t="s">
        <v>13932</v>
      </c>
      <c r="E13824" s="16">
        <v>83461.45</v>
      </c>
      <c r="F13824" s="16">
        <v>45482.58</v>
      </c>
      <c r="G13824" s="14">
        <f t="shared" si="232"/>
        <v>54.49531490286833</v>
      </c>
    </row>
    <row r="13825" spans="1:7" ht="25.5" x14ac:dyDescent="0.25">
      <c r="A13825" s="1" t="s">
        <v>13841</v>
      </c>
      <c r="B13825" s="8" t="s">
        <v>13842</v>
      </c>
      <c r="C13825" s="9"/>
      <c r="D13825" s="1" t="s">
        <v>13933</v>
      </c>
      <c r="E13825" s="16">
        <v>49587.78</v>
      </c>
      <c r="F13825" s="16">
        <v>49587.78</v>
      </c>
      <c r="G13825" s="14">
        <f t="shared" si="232"/>
        <v>100</v>
      </c>
    </row>
    <row r="13826" spans="1:7" ht="25.5" x14ac:dyDescent="0.25">
      <c r="A13826" s="1" t="s">
        <v>13841</v>
      </c>
      <c r="B13826" s="8" t="s">
        <v>13842</v>
      </c>
      <c r="C13826" s="9"/>
      <c r="D13826" s="1" t="s">
        <v>13934</v>
      </c>
      <c r="E13826" s="16">
        <v>20157.600000000002</v>
      </c>
      <c r="F13826" s="16">
        <v>20157.599999999999</v>
      </c>
      <c r="G13826" s="14">
        <f t="shared" si="232"/>
        <v>99.999999999999972</v>
      </c>
    </row>
    <row r="13827" spans="1:7" ht="25.5" x14ac:dyDescent="0.25">
      <c r="A13827" s="1" t="s">
        <v>13841</v>
      </c>
      <c r="B13827" s="8" t="s">
        <v>13842</v>
      </c>
      <c r="C13827" s="9"/>
      <c r="D13827" s="1" t="s">
        <v>13935</v>
      </c>
      <c r="E13827" s="16">
        <v>20157.600000000002</v>
      </c>
      <c r="F13827" s="16">
        <v>20157.599999999999</v>
      </c>
      <c r="G13827" s="14">
        <f t="shared" si="232"/>
        <v>99.999999999999972</v>
      </c>
    </row>
    <row r="13828" spans="1:7" x14ac:dyDescent="0.25">
      <c r="A13828" s="1" t="s">
        <v>13841</v>
      </c>
      <c r="B13828" s="8" t="s">
        <v>13842</v>
      </c>
      <c r="C13828" s="9"/>
      <c r="D13828" s="1" t="s">
        <v>13936</v>
      </c>
      <c r="E13828" s="16">
        <v>723983.43</v>
      </c>
      <c r="F13828" s="16">
        <v>600813.91</v>
      </c>
      <c r="G13828" s="14">
        <f t="shared" si="232"/>
        <v>82.987245992632737</v>
      </c>
    </row>
    <row r="13829" spans="1:7" x14ac:dyDescent="0.25">
      <c r="A13829" s="1" t="s">
        <v>13841</v>
      </c>
      <c r="B13829" s="8" t="s">
        <v>13842</v>
      </c>
      <c r="C13829" s="9"/>
      <c r="D13829" s="1" t="s">
        <v>13937</v>
      </c>
      <c r="E13829" s="16">
        <v>229571.65</v>
      </c>
      <c r="F13829" s="16">
        <v>176582.36</v>
      </c>
      <c r="G13829" s="14">
        <f t="shared" si="232"/>
        <v>76.918190900313689</v>
      </c>
    </row>
    <row r="13830" spans="1:7" x14ac:dyDescent="0.25">
      <c r="A13830" s="1" t="s">
        <v>13841</v>
      </c>
      <c r="B13830" s="8" t="s">
        <v>13842</v>
      </c>
      <c r="C13830" s="9"/>
      <c r="D13830" s="1" t="s">
        <v>13938</v>
      </c>
      <c r="E13830" s="16">
        <v>394780.94</v>
      </c>
      <c r="F13830" s="16">
        <v>200345.34</v>
      </c>
      <c r="G13830" s="14">
        <f t="shared" si="232"/>
        <v>50.748483450087534</v>
      </c>
    </row>
    <row r="13831" spans="1:7" x14ac:dyDescent="0.25">
      <c r="A13831" s="1" t="s">
        <v>13841</v>
      </c>
      <c r="B13831" s="8" t="s">
        <v>13842</v>
      </c>
      <c r="C13831" s="9"/>
      <c r="D13831" s="1" t="s">
        <v>13939</v>
      </c>
      <c r="E13831" s="16">
        <v>417179.84</v>
      </c>
      <c r="F13831" s="16">
        <v>364698.79</v>
      </c>
      <c r="G13831" s="14">
        <f t="shared" si="232"/>
        <v>87.42004167794876</v>
      </c>
    </row>
    <row r="13832" spans="1:7" ht="25.5" x14ac:dyDescent="0.25">
      <c r="A13832" s="1" t="s">
        <v>13841</v>
      </c>
      <c r="B13832" s="8" t="s">
        <v>13842</v>
      </c>
      <c r="C13832" s="9"/>
      <c r="D13832" s="1" t="s">
        <v>13940</v>
      </c>
      <c r="E13832" s="16">
        <v>110279.92</v>
      </c>
      <c r="F13832" s="16">
        <v>94501.57</v>
      </c>
      <c r="G13832" s="14">
        <f t="shared" si="232"/>
        <v>85.692454256404986</v>
      </c>
    </row>
    <row r="13833" spans="1:7" ht="25.5" x14ac:dyDescent="0.25">
      <c r="A13833" s="1" t="s">
        <v>13841</v>
      </c>
      <c r="B13833" s="8" t="s">
        <v>13842</v>
      </c>
      <c r="C13833" s="9"/>
      <c r="D13833" s="1" t="s">
        <v>13941</v>
      </c>
      <c r="E13833" s="16">
        <v>64981.61</v>
      </c>
      <c r="F13833" s="16">
        <v>53865.22</v>
      </c>
      <c r="G13833" s="14">
        <f t="shared" si="232"/>
        <v>82.893021579489954</v>
      </c>
    </row>
    <row r="13834" spans="1:7" ht="25.5" x14ac:dyDescent="0.25">
      <c r="A13834" s="1" t="s">
        <v>13841</v>
      </c>
      <c r="B13834" s="8" t="s">
        <v>13842</v>
      </c>
      <c r="C13834" s="9"/>
      <c r="D13834" s="1" t="s">
        <v>13942</v>
      </c>
      <c r="E13834" s="16">
        <v>204203.66999999998</v>
      </c>
      <c r="F13834" s="16">
        <v>202877.38</v>
      </c>
      <c r="G13834" s="14">
        <f t="shared" si="232"/>
        <v>99.350506286199476</v>
      </c>
    </row>
    <row r="13835" spans="1:7" x14ac:dyDescent="0.25">
      <c r="A13835" s="1" t="s">
        <v>13841</v>
      </c>
      <c r="B13835" s="8" t="s">
        <v>13842</v>
      </c>
      <c r="C13835" s="9"/>
      <c r="D13835" s="1" t="s">
        <v>13943</v>
      </c>
      <c r="E13835" s="16">
        <v>118077.68</v>
      </c>
      <c r="F13835" s="16">
        <v>60130.8</v>
      </c>
      <c r="G13835" s="14">
        <f t="shared" si="232"/>
        <v>50.924781042445964</v>
      </c>
    </row>
    <row r="13836" spans="1:7" ht="25.5" x14ac:dyDescent="0.25">
      <c r="A13836" s="1" t="s">
        <v>13841</v>
      </c>
      <c r="B13836" s="8" t="s">
        <v>13842</v>
      </c>
      <c r="C13836" s="9"/>
      <c r="D13836" s="1" t="s">
        <v>13944</v>
      </c>
      <c r="E13836" s="16">
        <v>249516.78000000003</v>
      </c>
      <c r="F13836" s="16">
        <v>187124.02</v>
      </c>
      <c r="G13836" s="14">
        <f t="shared" si="232"/>
        <v>74.994563491882175</v>
      </c>
    </row>
    <row r="13837" spans="1:7" x14ac:dyDescent="0.25">
      <c r="A13837" s="1" t="s">
        <v>13841</v>
      </c>
      <c r="B13837" s="8" t="s">
        <v>13842</v>
      </c>
      <c r="C13837" s="9"/>
      <c r="D13837" s="1" t="s">
        <v>13945</v>
      </c>
      <c r="E13837" s="16">
        <v>191892.36000000002</v>
      </c>
      <c r="F13837" s="16">
        <v>174036.37</v>
      </c>
      <c r="G13837" s="14">
        <f t="shared" si="232"/>
        <v>90.694788474121623</v>
      </c>
    </row>
    <row r="13838" spans="1:7" x14ac:dyDescent="0.25">
      <c r="A13838" s="1" t="s">
        <v>13841</v>
      </c>
      <c r="B13838" s="8" t="s">
        <v>13842</v>
      </c>
      <c r="C13838" s="9"/>
      <c r="D13838" s="1" t="s">
        <v>13946</v>
      </c>
      <c r="E13838" s="16">
        <v>111436.48000000001</v>
      </c>
      <c r="F13838" s="16">
        <v>111436.48</v>
      </c>
      <c r="G13838" s="14">
        <f t="shared" si="232"/>
        <v>99.999999999999986</v>
      </c>
    </row>
    <row r="13839" spans="1:7" x14ac:dyDescent="0.25">
      <c r="A13839" s="1" t="s">
        <v>13841</v>
      </c>
      <c r="B13839" s="8" t="s">
        <v>13842</v>
      </c>
      <c r="C13839" s="9"/>
      <c r="D13839" s="1" t="s">
        <v>13947</v>
      </c>
      <c r="E13839" s="16">
        <v>81759.679999999993</v>
      </c>
      <c r="F13839" s="16">
        <v>31933.51</v>
      </c>
      <c r="G13839" s="14">
        <f t="shared" si="232"/>
        <v>39.057772731008733</v>
      </c>
    </row>
    <row r="13840" spans="1:7" ht="25.5" x14ac:dyDescent="0.25">
      <c r="A13840" s="1" t="s">
        <v>13841</v>
      </c>
      <c r="B13840" s="8" t="s">
        <v>13842</v>
      </c>
      <c r="C13840" s="9"/>
      <c r="D13840" s="1" t="s">
        <v>13948</v>
      </c>
      <c r="E13840" s="16">
        <v>107248.29</v>
      </c>
      <c r="F13840" s="16">
        <v>37340</v>
      </c>
      <c r="G13840" s="14">
        <f t="shared" si="232"/>
        <v>34.816405930574746</v>
      </c>
    </row>
    <row r="13841" spans="1:7" ht="25.5" x14ac:dyDescent="0.25">
      <c r="A13841" s="1" t="s">
        <v>13841</v>
      </c>
      <c r="B13841" s="8" t="s">
        <v>13842</v>
      </c>
      <c r="C13841" s="9"/>
      <c r="D13841" s="1" t="s">
        <v>13949</v>
      </c>
      <c r="E13841" s="16">
        <v>691872.04999999993</v>
      </c>
      <c r="F13841" s="16">
        <v>632579.27</v>
      </c>
      <c r="G13841" s="14">
        <f t="shared" si="232"/>
        <v>91.43009462515505</v>
      </c>
    </row>
    <row r="13842" spans="1:7" ht="25.5" x14ac:dyDescent="0.25">
      <c r="A13842" s="1" t="s">
        <v>13841</v>
      </c>
      <c r="B13842" s="8" t="s">
        <v>13842</v>
      </c>
      <c r="C13842" s="9"/>
      <c r="D13842" s="1" t="s">
        <v>13950</v>
      </c>
      <c r="E13842" s="16">
        <v>100265.74</v>
      </c>
      <c r="F13842" s="16">
        <v>90809.04</v>
      </c>
      <c r="G13842" s="14">
        <f t="shared" si="232"/>
        <v>90.568363630488321</v>
      </c>
    </row>
    <row r="13843" spans="1:7" ht="25.5" x14ac:dyDescent="0.25">
      <c r="A13843" s="1" t="s">
        <v>13841</v>
      </c>
      <c r="B13843" s="8" t="s">
        <v>13842</v>
      </c>
      <c r="C13843" s="9"/>
      <c r="D13843" s="1" t="s">
        <v>13951</v>
      </c>
      <c r="E13843" s="16">
        <v>504215.31</v>
      </c>
      <c r="F13843" s="16">
        <v>477960.71</v>
      </c>
      <c r="G13843" s="14">
        <f t="shared" si="232"/>
        <v>94.792978420270501</v>
      </c>
    </row>
    <row r="13844" spans="1:7" ht="25.5" x14ac:dyDescent="0.25">
      <c r="A13844" s="1" t="s">
        <v>13841</v>
      </c>
      <c r="B13844" s="8" t="s">
        <v>13842</v>
      </c>
      <c r="C13844" s="9"/>
      <c r="D13844" s="1" t="s">
        <v>13952</v>
      </c>
      <c r="E13844" s="16">
        <v>231899.02000000002</v>
      </c>
      <c r="F13844" s="16">
        <v>204374.48</v>
      </c>
      <c r="G13844" s="14">
        <f t="shared" si="232"/>
        <v>88.130807969779255</v>
      </c>
    </row>
    <row r="13845" spans="1:7" ht="25.5" x14ac:dyDescent="0.25">
      <c r="A13845" s="1" t="s">
        <v>13841</v>
      </c>
      <c r="B13845" s="8" t="s">
        <v>13842</v>
      </c>
      <c r="C13845" s="9"/>
      <c r="D13845" s="1" t="s">
        <v>13953</v>
      </c>
      <c r="E13845" s="16">
        <v>207163.59000000003</v>
      </c>
      <c r="F13845" s="16">
        <v>171100.36</v>
      </c>
      <c r="G13845" s="14">
        <f t="shared" si="232"/>
        <v>82.591907197591993</v>
      </c>
    </row>
    <row r="13846" spans="1:7" ht="25.5" x14ac:dyDescent="0.25">
      <c r="A13846" s="1" t="s">
        <v>13841</v>
      </c>
      <c r="B13846" s="8" t="s">
        <v>13842</v>
      </c>
      <c r="C13846" s="9"/>
      <c r="D13846" s="1" t="s">
        <v>13954</v>
      </c>
      <c r="E13846" s="16">
        <v>481410.65</v>
      </c>
      <c r="F13846" s="16">
        <v>391287.79</v>
      </c>
      <c r="G13846" s="14">
        <f t="shared" si="232"/>
        <v>81.279421217623664</v>
      </c>
    </row>
    <row r="13847" spans="1:7" ht="25.5" x14ac:dyDescent="0.25">
      <c r="A13847" s="1" t="s">
        <v>13841</v>
      </c>
      <c r="B13847" s="8" t="s">
        <v>13842</v>
      </c>
      <c r="C13847" s="9"/>
      <c r="D13847" s="1" t="s">
        <v>13955</v>
      </c>
      <c r="E13847" s="16">
        <v>391957.31</v>
      </c>
      <c r="F13847" s="16">
        <v>303342.86</v>
      </c>
      <c r="G13847" s="14">
        <f t="shared" si="232"/>
        <v>77.391810858177379</v>
      </c>
    </row>
    <row r="13848" spans="1:7" ht="25.5" x14ac:dyDescent="0.25">
      <c r="A13848" s="1" t="s">
        <v>13841</v>
      </c>
      <c r="B13848" s="8" t="s">
        <v>13842</v>
      </c>
      <c r="C13848" s="9"/>
      <c r="D13848" s="1" t="s">
        <v>13956</v>
      </c>
      <c r="E13848" s="16">
        <v>450788.42</v>
      </c>
      <c r="F13848" s="16">
        <v>383102.62</v>
      </c>
      <c r="G13848" s="14">
        <f t="shared" si="232"/>
        <v>84.985018026860587</v>
      </c>
    </row>
    <row r="13849" spans="1:7" ht="25.5" x14ac:dyDescent="0.25">
      <c r="A13849" s="1" t="s">
        <v>13841</v>
      </c>
      <c r="B13849" s="8" t="s">
        <v>13842</v>
      </c>
      <c r="C13849" s="9"/>
      <c r="D13849" s="1" t="s">
        <v>13957</v>
      </c>
      <c r="E13849" s="16">
        <v>200264.64</v>
      </c>
      <c r="F13849" s="16">
        <v>142055.57999999999</v>
      </c>
      <c r="G13849" s="14">
        <f t="shared" si="232"/>
        <v>70.933930223528222</v>
      </c>
    </row>
    <row r="13850" spans="1:7" ht="25.5" x14ac:dyDescent="0.25">
      <c r="A13850" s="1" t="s">
        <v>13841</v>
      </c>
      <c r="B13850" s="8" t="s">
        <v>13842</v>
      </c>
      <c r="C13850" s="9"/>
      <c r="D13850" s="1" t="s">
        <v>13958</v>
      </c>
      <c r="E13850" s="16">
        <v>195621.67</v>
      </c>
      <c r="F13850" s="16">
        <v>51428.01</v>
      </c>
      <c r="G13850" s="14">
        <f t="shared" si="232"/>
        <v>26.289526104137646</v>
      </c>
    </row>
    <row r="13851" spans="1:7" x14ac:dyDescent="0.25">
      <c r="A13851" s="1" t="s">
        <v>13841</v>
      </c>
      <c r="B13851" s="8" t="s">
        <v>13842</v>
      </c>
      <c r="C13851" s="9"/>
      <c r="D13851" s="1" t="s">
        <v>13959</v>
      </c>
      <c r="E13851" s="16">
        <v>474499.81999999995</v>
      </c>
      <c r="F13851" s="16">
        <v>448097.84</v>
      </c>
      <c r="G13851" s="14">
        <f t="shared" si="232"/>
        <v>94.435829290725565</v>
      </c>
    </row>
    <row r="13852" spans="1:7" x14ac:dyDescent="0.25">
      <c r="A13852" s="1" t="s">
        <v>13841</v>
      </c>
      <c r="B13852" s="8" t="s">
        <v>13842</v>
      </c>
      <c r="C13852" s="9"/>
      <c r="D13852" s="1" t="s">
        <v>13960</v>
      </c>
      <c r="E13852" s="16">
        <v>566815.28999999992</v>
      </c>
      <c r="F13852" s="16">
        <v>548009.30000000005</v>
      </c>
      <c r="G13852" s="14">
        <f t="shared" si="232"/>
        <v>96.682166072125568</v>
      </c>
    </row>
    <row r="13853" spans="1:7" x14ac:dyDescent="0.25">
      <c r="A13853" s="1" t="s">
        <v>13841</v>
      </c>
      <c r="B13853" s="8" t="s">
        <v>13842</v>
      </c>
      <c r="C13853" s="9"/>
      <c r="D13853" s="1" t="s">
        <v>13961</v>
      </c>
      <c r="E13853" s="16">
        <v>560511.34</v>
      </c>
      <c r="F13853" s="16">
        <v>458651.2</v>
      </c>
      <c r="G13853" s="14">
        <f t="shared" si="232"/>
        <v>81.827282923481988</v>
      </c>
    </row>
    <row r="13854" spans="1:7" x14ac:dyDescent="0.25">
      <c r="A13854" s="1" t="s">
        <v>13841</v>
      </c>
      <c r="B13854" s="8" t="s">
        <v>13842</v>
      </c>
      <c r="C13854" s="9"/>
      <c r="D13854" s="1" t="s">
        <v>13962</v>
      </c>
      <c r="E13854" s="16">
        <v>557126.87</v>
      </c>
      <c r="F13854" s="16">
        <v>518516.08</v>
      </c>
      <c r="G13854" s="14">
        <f t="shared" si="232"/>
        <v>93.069659339891473</v>
      </c>
    </row>
    <row r="13855" spans="1:7" x14ac:dyDescent="0.25">
      <c r="A13855" s="1" t="s">
        <v>13841</v>
      </c>
      <c r="B13855" s="8" t="s">
        <v>13842</v>
      </c>
      <c r="C13855" s="9"/>
      <c r="D13855" s="1" t="s">
        <v>13963</v>
      </c>
      <c r="E13855" s="16">
        <v>324195.93</v>
      </c>
      <c r="F13855" s="16">
        <v>281573.93</v>
      </c>
      <c r="G13855" s="14">
        <f t="shared" si="232"/>
        <v>86.853012004191427</v>
      </c>
    </row>
    <row r="13856" spans="1:7" x14ac:dyDescent="0.25">
      <c r="A13856" s="1" t="s">
        <v>13841</v>
      </c>
      <c r="B13856" s="8" t="s">
        <v>13842</v>
      </c>
      <c r="C13856" s="9"/>
      <c r="D13856" s="1" t="s">
        <v>13964</v>
      </c>
      <c r="E13856" s="16">
        <v>565269.54999999993</v>
      </c>
      <c r="F13856" s="16">
        <v>396863.31</v>
      </c>
      <c r="G13856" s="14">
        <f t="shared" si="232"/>
        <v>70.207799093370596</v>
      </c>
    </row>
    <row r="13857" spans="1:7" x14ac:dyDescent="0.25">
      <c r="A13857" s="1" t="s">
        <v>13841</v>
      </c>
      <c r="B13857" s="8" t="s">
        <v>13842</v>
      </c>
      <c r="C13857" s="9"/>
      <c r="D13857" s="1" t="s">
        <v>13965</v>
      </c>
      <c r="E13857" s="16">
        <v>337079.62</v>
      </c>
      <c r="F13857" s="16">
        <v>305865.73</v>
      </c>
      <c r="G13857" s="14">
        <f t="shared" si="232"/>
        <v>90.739905901163638</v>
      </c>
    </row>
    <row r="13858" spans="1:7" x14ac:dyDescent="0.25">
      <c r="A13858" s="1" t="s">
        <v>13841</v>
      </c>
      <c r="B13858" s="8" t="s">
        <v>13842</v>
      </c>
      <c r="C13858" s="9"/>
      <c r="D13858" s="1" t="s">
        <v>13966</v>
      </c>
      <c r="E13858" s="16">
        <v>355316.85000000003</v>
      </c>
      <c r="F13858" s="16">
        <v>333650.46999999997</v>
      </c>
      <c r="G13858" s="14">
        <f t="shared" si="232"/>
        <v>93.902236834532317</v>
      </c>
    </row>
    <row r="13859" spans="1:7" ht="25.5" x14ac:dyDescent="0.25">
      <c r="A13859" s="1" t="s">
        <v>13841</v>
      </c>
      <c r="B13859" s="8" t="s">
        <v>13842</v>
      </c>
      <c r="C13859" s="9"/>
      <c r="D13859" s="1" t="s">
        <v>13967</v>
      </c>
      <c r="E13859" s="16">
        <v>227898.02</v>
      </c>
      <c r="F13859" s="16">
        <v>172556.76</v>
      </c>
      <c r="G13859" s="14">
        <f t="shared" si="232"/>
        <v>75.716656072746929</v>
      </c>
    </row>
    <row r="13860" spans="1:7" ht="25.5" x14ac:dyDescent="0.25">
      <c r="A13860" s="1" t="s">
        <v>13841</v>
      </c>
      <c r="B13860" s="8" t="s">
        <v>13842</v>
      </c>
      <c r="C13860" s="9"/>
      <c r="D13860" s="1" t="s">
        <v>13968</v>
      </c>
      <c r="E13860" s="16">
        <v>410832.09</v>
      </c>
      <c r="F13860" s="16">
        <v>356013.7</v>
      </c>
      <c r="G13860" s="14">
        <f t="shared" si="232"/>
        <v>86.656740957114621</v>
      </c>
    </row>
    <row r="13861" spans="1:7" x14ac:dyDescent="0.25">
      <c r="A13861" s="1" t="s">
        <v>13841</v>
      </c>
      <c r="B13861" s="8" t="s">
        <v>13842</v>
      </c>
      <c r="C13861" s="9"/>
      <c r="D13861" s="1" t="s">
        <v>13969</v>
      </c>
      <c r="E13861" s="16">
        <v>238755.43000000002</v>
      </c>
      <c r="F13861" s="16">
        <v>105575.61</v>
      </c>
      <c r="G13861" s="14">
        <f t="shared" si="232"/>
        <v>44.219145089181843</v>
      </c>
    </row>
    <row r="13862" spans="1:7" x14ac:dyDescent="0.25">
      <c r="A13862" s="1" t="s">
        <v>13841</v>
      </c>
      <c r="B13862" s="8" t="s">
        <v>13842</v>
      </c>
      <c r="C13862" s="9"/>
      <c r="D13862" s="1" t="s">
        <v>13970</v>
      </c>
      <c r="E13862" s="16">
        <v>236816.63999999998</v>
      </c>
      <c r="F13862" s="16">
        <v>228144.9</v>
      </c>
      <c r="G13862" s="14">
        <f t="shared" si="232"/>
        <v>96.338204950462952</v>
      </c>
    </row>
    <row r="13863" spans="1:7" ht="25.5" x14ac:dyDescent="0.25">
      <c r="A13863" s="1" t="s">
        <v>13841</v>
      </c>
      <c r="B13863" s="8" t="s">
        <v>13842</v>
      </c>
      <c r="C13863" s="9"/>
      <c r="D13863" s="1" t="s">
        <v>13971</v>
      </c>
      <c r="E13863" s="16">
        <v>546584.74</v>
      </c>
      <c r="F13863" s="16">
        <v>477396.81</v>
      </c>
      <c r="G13863" s="14">
        <f t="shared" si="232"/>
        <v>87.341774305663932</v>
      </c>
    </row>
    <row r="13864" spans="1:7" ht="25.5" x14ac:dyDescent="0.25">
      <c r="A13864" s="1" t="s">
        <v>13841</v>
      </c>
      <c r="B13864" s="8" t="s">
        <v>13842</v>
      </c>
      <c r="C13864" s="9"/>
      <c r="D13864" s="1" t="s">
        <v>13972</v>
      </c>
      <c r="E13864" s="16">
        <v>592665.72</v>
      </c>
      <c r="F13864" s="16">
        <v>534984.56999999995</v>
      </c>
      <c r="G13864" s="14">
        <f t="shared" si="232"/>
        <v>90.267506951473422</v>
      </c>
    </row>
    <row r="13865" spans="1:7" ht="25.5" x14ac:dyDescent="0.25">
      <c r="A13865" s="1" t="s">
        <v>13841</v>
      </c>
      <c r="B13865" s="8" t="s">
        <v>13842</v>
      </c>
      <c r="C13865" s="9"/>
      <c r="D13865" s="1" t="s">
        <v>13973</v>
      </c>
      <c r="E13865" s="16">
        <v>204929.53</v>
      </c>
      <c r="F13865" s="16">
        <v>73417.87</v>
      </c>
      <c r="G13865" s="14">
        <f t="shared" ref="G13865:G13921" si="233">F13865/E13865*100</f>
        <v>35.825910497135283</v>
      </c>
    </row>
    <row r="13866" spans="1:7" ht="25.5" x14ac:dyDescent="0.25">
      <c r="A13866" s="1" t="s">
        <v>13841</v>
      </c>
      <c r="B13866" s="8" t="s">
        <v>13842</v>
      </c>
      <c r="C13866" s="9"/>
      <c r="D13866" s="1" t="s">
        <v>13974</v>
      </c>
      <c r="E13866" s="16">
        <v>233372.31</v>
      </c>
      <c r="F13866" s="16">
        <v>232271.89</v>
      </c>
      <c r="G13866" s="14">
        <f t="shared" si="233"/>
        <v>99.528470194257409</v>
      </c>
    </row>
    <row r="13867" spans="1:7" ht="25.5" x14ac:dyDescent="0.25">
      <c r="A13867" s="1" t="s">
        <v>13841</v>
      </c>
      <c r="B13867" s="8" t="s">
        <v>13842</v>
      </c>
      <c r="C13867" s="9"/>
      <c r="D13867" s="1" t="s">
        <v>13975</v>
      </c>
      <c r="E13867" s="16">
        <v>116115.71</v>
      </c>
      <c r="F13867" s="16">
        <v>80504.56</v>
      </c>
      <c r="G13867" s="14">
        <f t="shared" si="233"/>
        <v>69.331324762170425</v>
      </c>
    </row>
    <row r="13868" spans="1:7" ht="25.5" x14ac:dyDescent="0.25">
      <c r="A13868" s="1" t="s">
        <v>13841</v>
      </c>
      <c r="B13868" s="8" t="s">
        <v>13842</v>
      </c>
      <c r="C13868" s="9"/>
      <c r="D13868" s="1" t="s">
        <v>13976</v>
      </c>
      <c r="E13868" s="16">
        <v>152239.18000000002</v>
      </c>
      <c r="F13868" s="16">
        <v>107752.38</v>
      </c>
      <c r="G13868" s="14">
        <f t="shared" si="233"/>
        <v>70.778350224955219</v>
      </c>
    </row>
    <row r="13869" spans="1:7" ht="25.5" x14ac:dyDescent="0.25">
      <c r="A13869" s="1" t="s">
        <v>13841</v>
      </c>
      <c r="B13869" s="8" t="s">
        <v>13842</v>
      </c>
      <c r="C13869" s="9"/>
      <c r="D13869" s="1" t="s">
        <v>13977</v>
      </c>
      <c r="E13869" s="16">
        <v>238968.16</v>
      </c>
      <c r="F13869" s="16">
        <v>170594.28</v>
      </c>
      <c r="G13869" s="14">
        <f t="shared" si="233"/>
        <v>71.387870250162194</v>
      </c>
    </row>
    <row r="13870" spans="1:7" x14ac:dyDescent="0.25">
      <c r="A13870" s="1" t="s">
        <v>13841</v>
      </c>
      <c r="B13870" s="8" t="s">
        <v>13842</v>
      </c>
      <c r="C13870" s="9"/>
      <c r="D13870" s="1" t="s">
        <v>13978</v>
      </c>
      <c r="E13870" s="16">
        <v>331505.95999999996</v>
      </c>
      <c r="F13870" s="16">
        <v>303264.48</v>
      </c>
      <c r="G13870" s="14">
        <f t="shared" si="233"/>
        <v>91.480853013924701</v>
      </c>
    </row>
    <row r="13871" spans="1:7" x14ac:dyDescent="0.25">
      <c r="A13871" s="1" t="s">
        <v>13841</v>
      </c>
      <c r="B13871" s="8" t="s">
        <v>13842</v>
      </c>
      <c r="C13871" s="9"/>
      <c r="D13871" s="1" t="s">
        <v>13979</v>
      </c>
      <c r="E13871" s="16">
        <v>454136.56</v>
      </c>
      <c r="F13871" s="16">
        <v>421310.58</v>
      </c>
      <c r="G13871" s="14">
        <f t="shared" si="233"/>
        <v>92.771782126503979</v>
      </c>
    </row>
    <row r="13872" spans="1:7" x14ac:dyDescent="0.25">
      <c r="A13872" s="1" t="s">
        <v>13841</v>
      </c>
      <c r="B13872" s="8" t="s">
        <v>13842</v>
      </c>
      <c r="C13872" s="9"/>
      <c r="D13872" s="1" t="s">
        <v>13980</v>
      </c>
      <c r="E13872" s="16">
        <v>244704.24000000002</v>
      </c>
      <c r="F13872" s="16">
        <v>215644.82</v>
      </c>
      <c r="G13872" s="14">
        <f t="shared" si="233"/>
        <v>88.124676548309907</v>
      </c>
    </row>
    <row r="13873" spans="1:7" x14ac:dyDescent="0.25">
      <c r="A13873" s="1" t="s">
        <v>13841</v>
      </c>
      <c r="B13873" s="8" t="s">
        <v>13842</v>
      </c>
      <c r="C13873" s="9"/>
      <c r="D13873" s="1" t="s">
        <v>13981</v>
      </c>
      <c r="E13873" s="16">
        <v>230526.02</v>
      </c>
      <c r="F13873" s="16">
        <v>189714.81</v>
      </c>
      <c r="G13873" s="14">
        <f t="shared" si="233"/>
        <v>82.296484362155738</v>
      </c>
    </row>
    <row r="13874" spans="1:7" x14ac:dyDescent="0.25">
      <c r="A13874" s="1" t="s">
        <v>13841</v>
      </c>
      <c r="B13874" s="8" t="s">
        <v>13842</v>
      </c>
      <c r="C13874" s="9"/>
      <c r="D13874" s="1" t="s">
        <v>13982</v>
      </c>
      <c r="E13874" s="16">
        <v>449704.1</v>
      </c>
      <c r="F13874" s="16">
        <v>428873.77</v>
      </c>
      <c r="G13874" s="14">
        <f t="shared" si="233"/>
        <v>95.367991975167683</v>
      </c>
    </row>
    <row r="13875" spans="1:7" x14ac:dyDescent="0.25">
      <c r="A13875" s="1" t="s">
        <v>13841</v>
      </c>
      <c r="B13875" s="8" t="s">
        <v>13842</v>
      </c>
      <c r="C13875" s="9"/>
      <c r="D13875" s="1" t="s">
        <v>13983</v>
      </c>
      <c r="E13875" s="16">
        <v>119116.84000000001</v>
      </c>
      <c r="F13875" s="16">
        <v>13868.38</v>
      </c>
      <c r="G13875" s="14">
        <f t="shared" si="233"/>
        <v>11.642669499963228</v>
      </c>
    </row>
    <row r="13876" spans="1:7" x14ac:dyDescent="0.25">
      <c r="A13876" s="1" t="s">
        <v>13841</v>
      </c>
      <c r="B13876" s="8" t="s">
        <v>13842</v>
      </c>
      <c r="C13876" s="9"/>
      <c r="D13876" s="1" t="s">
        <v>13984</v>
      </c>
      <c r="E13876" s="16">
        <v>348674.73</v>
      </c>
      <c r="F13876" s="16">
        <v>315174.56</v>
      </c>
      <c r="G13876" s="14">
        <f t="shared" si="233"/>
        <v>90.39214284327403</v>
      </c>
    </row>
    <row r="13877" spans="1:7" x14ac:dyDescent="0.25">
      <c r="A13877" s="1" t="s">
        <v>13841</v>
      </c>
      <c r="B13877" s="8" t="s">
        <v>13842</v>
      </c>
      <c r="C13877" s="9"/>
      <c r="D13877" s="1" t="s">
        <v>13985</v>
      </c>
      <c r="E13877" s="16">
        <v>234726.49</v>
      </c>
      <c r="F13877" s="16">
        <v>172411.11</v>
      </c>
      <c r="G13877" s="14">
        <f t="shared" si="233"/>
        <v>73.451918443461579</v>
      </c>
    </row>
    <row r="13878" spans="1:7" x14ac:dyDescent="0.25">
      <c r="A13878" s="1" t="s">
        <v>13841</v>
      </c>
      <c r="B13878" s="8" t="s">
        <v>13842</v>
      </c>
      <c r="C13878" s="9"/>
      <c r="D13878" s="1" t="s">
        <v>13986</v>
      </c>
      <c r="E13878" s="16">
        <v>280436.32</v>
      </c>
      <c r="F13878" s="16">
        <v>238261.21</v>
      </c>
      <c r="G13878" s="14">
        <f t="shared" si="233"/>
        <v>84.960895935305388</v>
      </c>
    </row>
    <row r="13879" spans="1:7" x14ac:dyDescent="0.25">
      <c r="A13879" s="1" t="s">
        <v>13841</v>
      </c>
      <c r="B13879" s="8" t="s">
        <v>13842</v>
      </c>
      <c r="C13879" s="9"/>
      <c r="D13879" s="1" t="s">
        <v>13987</v>
      </c>
      <c r="E13879" s="16">
        <v>118974.90000000001</v>
      </c>
      <c r="F13879" s="16">
        <v>16645.52</v>
      </c>
      <c r="G13879" s="14">
        <f t="shared" si="233"/>
        <v>13.990782929844867</v>
      </c>
    </row>
    <row r="13880" spans="1:7" x14ac:dyDescent="0.25">
      <c r="A13880" s="1" t="s">
        <v>13841</v>
      </c>
      <c r="B13880" s="8" t="s">
        <v>13842</v>
      </c>
      <c r="C13880" s="9"/>
      <c r="D13880" s="1" t="s">
        <v>13988</v>
      </c>
      <c r="E13880" s="16">
        <v>234604.88</v>
      </c>
      <c r="F13880" s="16">
        <v>141897.17000000001</v>
      </c>
      <c r="G13880" s="14">
        <f t="shared" si="233"/>
        <v>60.483469056568651</v>
      </c>
    </row>
    <row r="13881" spans="1:7" x14ac:dyDescent="0.25">
      <c r="A13881" s="1" t="s">
        <v>13841</v>
      </c>
      <c r="B13881" s="8" t="s">
        <v>13842</v>
      </c>
      <c r="C13881" s="9"/>
      <c r="D13881" s="1" t="s">
        <v>13989</v>
      </c>
      <c r="E13881" s="16">
        <v>40315.199999999997</v>
      </c>
      <c r="F13881" s="16">
        <v>40315.199999999997</v>
      </c>
      <c r="G13881" s="14">
        <f t="shared" si="233"/>
        <v>100</v>
      </c>
    </row>
    <row r="13882" spans="1:7" x14ac:dyDescent="0.25">
      <c r="A13882" s="1" t="s">
        <v>13841</v>
      </c>
      <c r="B13882" s="8" t="s">
        <v>13842</v>
      </c>
      <c r="C13882" s="9"/>
      <c r="D13882" s="1" t="s">
        <v>13990</v>
      </c>
      <c r="E13882" s="16">
        <v>40315.199999999997</v>
      </c>
      <c r="F13882" s="16">
        <v>40315.199999999997</v>
      </c>
      <c r="G13882" s="14">
        <f t="shared" si="233"/>
        <v>100</v>
      </c>
    </row>
    <row r="13883" spans="1:7" x14ac:dyDescent="0.25">
      <c r="A13883" s="1" t="s">
        <v>13841</v>
      </c>
      <c r="B13883" s="8" t="s">
        <v>13842</v>
      </c>
      <c r="C13883" s="9"/>
      <c r="D13883" s="1" t="s">
        <v>13991</v>
      </c>
      <c r="E13883" s="16">
        <v>63670.520000000004</v>
      </c>
      <c r="F13883" s="16">
        <v>63670.52</v>
      </c>
      <c r="G13883" s="14">
        <f t="shared" si="233"/>
        <v>99.999999999999986</v>
      </c>
    </row>
    <row r="13884" spans="1:7" x14ac:dyDescent="0.25">
      <c r="A13884" s="1" t="s">
        <v>13841</v>
      </c>
      <c r="B13884" s="8" t="s">
        <v>13842</v>
      </c>
      <c r="C13884" s="9"/>
      <c r="D13884" s="1" t="s">
        <v>13992</v>
      </c>
      <c r="E13884" s="16">
        <v>130733.75999999998</v>
      </c>
      <c r="F13884" s="16">
        <v>66077.7</v>
      </c>
      <c r="G13884" s="14">
        <f t="shared" si="233"/>
        <v>50.54371571658308</v>
      </c>
    </row>
    <row r="13885" spans="1:7" x14ac:dyDescent="0.25">
      <c r="A13885" s="1" t="s">
        <v>13841</v>
      </c>
      <c r="B13885" s="8" t="s">
        <v>13842</v>
      </c>
      <c r="C13885" s="9"/>
      <c r="D13885" s="1" t="s">
        <v>13993</v>
      </c>
      <c r="E13885" s="16">
        <v>530147.15</v>
      </c>
      <c r="F13885" s="16">
        <v>530477.07999999996</v>
      </c>
      <c r="G13885" s="14">
        <f t="shared" si="233"/>
        <v>100.06223366474759</v>
      </c>
    </row>
    <row r="13886" spans="1:7" ht="25.5" x14ac:dyDescent="0.25">
      <c r="A13886" s="1" t="s">
        <v>13841</v>
      </c>
      <c r="B13886" s="8" t="s">
        <v>13842</v>
      </c>
      <c r="C13886" s="9"/>
      <c r="D13886" s="1" t="s">
        <v>13994</v>
      </c>
      <c r="E13886" s="16">
        <v>537649.65999999992</v>
      </c>
      <c r="F13886" s="16">
        <v>518210.57</v>
      </c>
      <c r="G13886" s="14">
        <f t="shared" si="233"/>
        <v>96.384431824991779</v>
      </c>
    </row>
    <row r="13887" spans="1:7" ht="25.5" x14ac:dyDescent="0.25">
      <c r="A13887" s="1" t="s">
        <v>13841</v>
      </c>
      <c r="B13887" s="8" t="s">
        <v>13842</v>
      </c>
      <c r="C13887" s="9"/>
      <c r="D13887" s="1" t="s">
        <v>13995</v>
      </c>
      <c r="E13887" s="16">
        <v>574323.78</v>
      </c>
      <c r="F13887" s="16">
        <v>513763.3</v>
      </c>
      <c r="G13887" s="14">
        <f t="shared" si="233"/>
        <v>89.455341723792102</v>
      </c>
    </row>
    <row r="13888" spans="1:7" ht="25.5" x14ac:dyDescent="0.25">
      <c r="A13888" s="1" t="s">
        <v>13841</v>
      </c>
      <c r="B13888" s="8" t="s">
        <v>13842</v>
      </c>
      <c r="C13888" s="9"/>
      <c r="D13888" s="1" t="s">
        <v>13996</v>
      </c>
      <c r="E13888" s="16">
        <v>567306.77</v>
      </c>
      <c r="F13888" s="16">
        <v>547417.78</v>
      </c>
      <c r="G13888" s="14">
        <f t="shared" si="233"/>
        <v>96.494138435894214</v>
      </c>
    </row>
    <row r="13889" spans="1:7" ht="25.5" x14ac:dyDescent="0.25">
      <c r="A13889" s="1" t="s">
        <v>13841</v>
      </c>
      <c r="B13889" s="8" t="s">
        <v>13842</v>
      </c>
      <c r="C13889" s="9"/>
      <c r="D13889" s="1" t="s">
        <v>13997</v>
      </c>
      <c r="E13889" s="16">
        <v>568509.30000000005</v>
      </c>
      <c r="F13889" s="16">
        <v>505271.87</v>
      </c>
      <c r="G13889" s="14">
        <f t="shared" si="233"/>
        <v>88.876623478279058</v>
      </c>
    </row>
    <row r="13890" spans="1:7" ht="25.5" x14ac:dyDescent="0.25">
      <c r="A13890" s="1" t="s">
        <v>13841</v>
      </c>
      <c r="B13890" s="8" t="s">
        <v>13842</v>
      </c>
      <c r="C13890" s="9"/>
      <c r="D13890" s="1" t="s">
        <v>13998</v>
      </c>
      <c r="E13890" s="16">
        <v>532179</v>
      </c>
      <c r="F13890" s="16">
        <v>500023.29</v>
      </c>
      <c r="G13890" s="14">
        <f t="shared" si="233"/>
        <v>93.957726629573884</v>
      </c>
    </row>
    <row r="13891" spans="1:7" x14ac:dyDescent="0.25">
      <c r="A13891" s="1" t="s">
        <v>13841</v>
      </c>
      <c r="B13891" s="8" t="s">
        <v>13842</v>
      </c>
      <c r="C13891" s="9"/>
      <c r="D13891" s="1" t="s">
        <v>13999</v>
      </c>
      <c r="E13891" s="16">
        <v>610208.15999999992</v>
      </c>
      <c r="F13891" s="16">
        <v>488020.54</v>
      </c>
      <c r="G13891" s="14">
        <f t="shared" si="233"/>
        <v>79.976075705051215</v>
      </c>
    </row>
    <row r="13892" spans="1:7" ht="25.5" x14ac:dyDescent="0.25">
      <c r="A13892" s="1" t="s">
        <v>13841</v>
      </c>
      <c r="B13892" s="8" t="s">
        <v>13842</v>
      </c>
      <c r="C13892" s="9"/>
      <c r="D13892" s="1" t="s">
        <v>14000</v>
      </c>
      <c r="E13892" s="16">
        <v>553405.05000000005</v>
      </c>
      <c r="F13892" s="16">
        <v>476992.38</v>
      </c>
      <c r="G13892" s="14">
        <f t="shared" si="233"/>
        <v>86.192270923440248</v>
      </c>
    </row>
    <row r="13893" spans="1:7" ht="25.5" x14ac:dyDescent="0.25">
      <c r="A13893" s="1" t="s">
        <v>13841</v>
      </c>
      <c r="B13893" s="8" t="s">
        <v>13842</v>
      </c>
      <c r="C13893" s="9"/>
      <c r="D13893" s="1" t="s">
        <v>14001</v>
      </c>
      <c r="E13893" s="16">
        <v>517278.89</v>
      </c>
      <c r="F13893" s="16">
        <v>492634.88</v>
      </c>
      <c r="G13893" s="14">
        <f t="shared" si="233"/>
        <v>95.235836900284099</v>
      </c>
    </row>
    <row r="13894" spans="1:7" ht="25.5" x14ac:dyDescent="0.25">
      <c r="A13894" s="1" t="s">
        <v>13841</v>
      </c>
      <c r="B13894" s="8" t="s">
        <v>13842</v>
      </c>
      <c r="C13894" s="9"/>
      <c r="D13894" s="1" t="s">
        <v>14002</v>
      </c>
      <c r="E13894" s="16">
        <v>534350.87</v>
      </c>
      <c r="F13894" s="16">
        <v>496958.97</v>
      </c>
      <c r="G13894" s="14">
        <f t="shared" si="233"/>
        <v>93.002369398219557</v>
      </c>
    </row>
    <row r="13895" spans="1:7" ht="25.5" x14ac:dyDescent="0.25">
      <c r="A13895" s="1" t="s">
        <v>13841</v>
      </c>
      <c r="B13895" s="8" t="s">
        <v>13842</v>
      </c>
      <c r="C13895" s="9"/>
      <c r="D13895" s="1" t="s">
        <v>14003</v>
      </c>
      <c r="E13895" s="16">
        <v>387958.43</v>
      </c>
      <c r="F13895" s="16">
        <v>309742.53999999998</v>
      </c>
      <c r="G13895" s="14">
        <f t="shared" si="233"/>
        <v>79.839105442302156</v>
      </c>
    </row>
    <row r="13896" spans="1:7" ht="25.5" x14ac:dyDescent="0.25">
      <c r="A13896" s="1" t="s">
        <v>13841</v>
      </c>
      <c r="B13896" s="8" t="s">
        <v>13842</v>
      </c>
      <c r="C13896" s="9"/>
      <c r="D13896" s="1" t="s">
        <v>14004</v>
      </c>
      <c r="E13896" s="16">
        <v>582600.17999999993</v>
      </c>
      <c r="F13896" s="16">
        <v>514400.1</v>
      </c>
      <c r="G13896" s="14">
        <f t="shared" si="233"/>
        <v>88.293845017349639</v>
      </c>
    </row>
    <row r="13897" spans="1:7" x14ac:dyDescent="0.25">
      <c r="A13897" s="1" t="s">
        <v>13841</v>
      </c>
      <c r="B13897" s="8" t="s">
        <v>13842</v>
      </c>
      <c r="C13897" s="9"/>
      <c r="D13897" s="1" t="s">
        <v>14005</v>
      </c>
      <c r="E13897" s="16">
        <v>536069.93999999994</v>
      </c>
      <c r="F13897" s="16">
        <v>489663.5</v>
      </c>
      <c r="G13897" s="14">
        <f t="shared" si="233"/>
        <v>91.343211671223358</v>
      </c>
    </row>
    <row r="13898" spans="1:7" x14ac:dyDescent="0.25">
      <c r="A13898" s="1" t="s">
        <v>13841</v>
      </c>
      <c r="B13898" s="8" t="s">
        <v>13842</v>
      </c>
      <c r="C13898" s="9"/>
      <c r="D13898" s="1" t="s">
        <v>14006</v>
      </c>
      <c r="E13898" s="16">
        <v>143462.25</v>
      </c>
      <c r="F13898" s="16">
        <v>103652.03</v>
      </c>
      <c r="G13898" s="14">
        <f t="shared" si="233"/>
        <v>72.250386425697357</v>
      </c>
    </row>
    <row r="13899" spans="1:7" x14ac:dyDescent="0.25">
      <c r="A13899" s="1" t="s">
        <v>13841</v>
      </c>
      <c r="B13899" s="8" t="s">
        <v>13842</v>
      </c>
      <c r="C13899" s="9"/>
      <c r="D13899" s="1" t="s">
        <v>14007</v>
      </c>
      <c r="E13899" s="16">
        <v>151885.54</v>
      </c>
      <c r="F13899" s="16">
        <v>96096.38</v>
      </c>
      <c r="G13899" s="14">
        <f t="shared" si="233"/>
        <v>63.2689458127482</v>
      </c>
    </row>
    <row r="13900" spans="1:7" x14ac:dyDescent="0.25">
      <c r="A13900" s="1" t="s">
        <v>13841</v>
      </c>
      <c r="B13900" s="8" t="s">
        <v>13842</v>
      </c>
      <c r="C13900" s="9"/>
      <c r="D13900" s="1" t="s">
        <v>14008</v>
      </c>
      <c r="E13900" s="16">
        <v>564439.76</v>
      </c>
      <c r="F13900" s="16">
        <v>564898.99</v>
      </c>
      <c r="G13900" s="14">
        <f t="shared" si="233"/>
        <v>100.0813603208959</v>
      </c>
    </row>
    <row r="13901" spans="1:7" x14ac:dyDescent="0.25">
      <c r="A13901" s="1" t="s">
        <v>13841</v>
      </c>
      <c r="B13901" s="8" t="s">
        <v>13842</v>
      </c>
      <c r="C13901" s="9"/>
      <c r="D13901" s="1" t="s">
        <v>14009</v>
      </c>
      <c r="E13901" s="16">
        <v>477256.08</v>
      </c>
      <c r="F13901" s="16">
        <v>103701.52</v>
      </c>
      <c r="G13901" s="14">
        <f t="shared" si="233"/>
        <v>21.728695420705797</v>
      </c>
    </row>
    <row r="13902" spans="1:7" ht="25.5" x14ac:dyDescent="0.25">
      <c r="A13902" s="1" t="s">
        <v>13841</v>
      </c>
      <c r="B13902" s="8" t="s">
        <v>14010</v>
      </c>
      <c r="C13902" s="9"/>
      <c r="D13902" s="1" t="s">
        <v>14011</v>
      </c>
      <c r="E13902" s="16">
        <v>442424.25</v>
      </c>
      <c r="F13902" s="16">
        <v>409913.31</v>
      </c>
      <c r="G13902" s="14">
        <f t="shared" si="233"/>
        <v>92.651636975143205</v>
      </c>
    </row>
    <row r="13903" spans="1:7" ht="25.5" x14ac:dyDescent="0.25">
      <c r="A13903" s="1" t="s">
        <v>13841</v>
      </c>
      <c r="B13903" s="8" t="s">
        <v>14010</v>
      </c>
      <c r="C13903" s="9"/>
      <c r="D13903" s="1" t="s">
        <v>14012</v>
      </c>
      <c r="E13903" s="16">
        <v>440477.39999999997</v>
      </c>
      <c r="F13903" s="16">
        <v>423860.41</v>
      </c>
      <c r="G13903" s="14">
        <f t="shared" si="233"/>
        <v>96.227504521230827</v>
      </c>
    </row>
    <row r="13904" spans="1:7" ht="25.5" x14ac:dyDescent="0.25">
      <c r="A13904" s="1" t="s">
        <v>13841</v>
      </c>
      <c r="B13904" s="8" t="s">
        <v>14010</v>
      </c>
      <c r="C13904" s="9"/>
      <c r="D13904" s="1" t="s">
        <v>14013</v>
      </c>
      <c r="E13904" s="16">
        <v>457518.92</v>
      </c>
      <c r="F13904" s="16">
        <v>433503.94</v>
      </c>
      <c r="G13904" s="14">
        <f t="shared" si="233"/>
        <v>94.751041115414424</v>
      </c>
    </row>
    <row r="13905" spans="1:7" ht="25.5" x14ac:dyDescent="0.25">
      <c r="A13905" s="1" t="s">
        <v>13841</v>
      </c>
      <c r="B13905" s="8" t="s">
        <v>14010</v>
      </c>
      <c r="C13905" s="9"/>
      <c r="D13905" s="1" t="s">
        <v>14014</v>
      </c>
      <c r="E13905" s="16">
        <v>460842.51999999996</v>
      </c>
      <c r="F13905" s="16">
        <v>460744.11</v>
      </c>
      <c r="G13905" s="14">
        <f t="shared" si="233"/>
        <v>99.97864563365377</v>
      </c>
    </row>
    <row r="13906" spans="1:7" x14ac:dyDescent="0.25">
      <c r="A13906" s="1" t="s">
        <v>13841</v>
      </c>
      <c r="B13906" s="8" t="s">
        <v>14010</v>
      </c>
      <c r="C13906" s="9"/>
      <c r="D13906" s="1" t="s">
        <v>14015</v>
      </c>
      <c r="E13906" s="16">
        <v>248241.34000000003</v>
      </c>
      <c r="F13906" s="16">
        <v>121371.98</v>
      </c>
      <c r="G13906" s="14">
        <f t="shared" si="233"/>
        <v>48.892734787847978</v>
      </c>
    </row>
    <row r="13907" spans="1:7" x14ac:dyDescent="0.25">
      <c r="A13907" s="1" t="s">
        <v>13841</v>
      </c>
      <c r="B13907" s="8" t="s">
        <v>14010</v>
      </c>
      <c r="C13907" s="9"/>
      <c r="D13907" s="1" t="s">
        <v>14016</v>
      </c>
      <c r="E13907" s="16">
        <v>244518.95</v>
      </c>
      <c r="F13907" s="16">
        <v>124716.44</v>
      </c>
      <c r="G13907" s="14">
        <f t="shared" si="233"/>
        <v>51.004815782171484</v>
      </c>
    </row>
    <row r="13908" spans="1:7" x14ac:dyDescent="0.25">
      <c r="A13908" s="1" t="s">
        <v>13841</v>
      </c>
      <c r="B13908" s="8" t="s">
        <v>14010</v>
      </c>
      <c r="C13908" s="9"/>
      <c r="D13908" s="1" t="s">
        <v>14017</v>
      </c>
      <c r="E13908" s="16">
        <v>245984.38999999998</v>
      </c>
      <c r="F13908" s="16">
        <v>161048.85999999999</v>
      </c>
      <c r="G13908" s="14">
        <f t="shared" si="233"/>
        <v>65.471170751932675</v>
      </c>
    </row>
    <row r="13909" spans="1:7" x14ac:dyDescent="0.25">
      <c r="A13909" s="1" t="s">
        <v>13841</v>
      </c>
      <c r="B13909" s="8" t="s">
        <v>14010</v>
      </c>
      <c r="C13909" s="9"/>
      <c r="D13909" s="1" t="s">
        <v>14018</v>
      </c>
      <c r="E13909" s="16">
        <v>247612.73</v>
      </c>
      <c r="F13909" s="16">
        <v>215342.37</v>
      </c>
      <c r="G13909" s="14">
        <f t="shared" si="233"/>
        <v>86.967406724201936</v>
      </c>
    </row>
    <row r="13910" spans="1:7" x14ac:dyDescent="0.25">
      <c r="A13910" s="1" t="s">
        <v>13841</v>
      </c>
      <c r="B13910" s="8" t="s">
        <v>14010</v>
      </c>
      <c r="C13910" s="9"/>
      <c r="D13910" s="1" t="s">
        <v>14019</v>
      </c>
      <c r="E13910" s="16">
        <v>244185.49000000002</v>
      </c>
      <c r="F13910" s="16">
        <v>131981.53</v>
      </c>
      <c r="G13910" s="14">
        <f t="shared" si="233"/>
        <v>54.04970213422591</v>
      </c>
    </row>
    <row r="13911" spans="1:7" x14ac:dyDescent="0.25">
      <c r="A13911" s="1" t="s">
        <v>13841</v>
      </c>
      <c r="B13911" s="8" t="s">
        <v>14010</v>
      </c>
      <c r="C13911" s="9"/>
      <c r="D13911" s="1" t="s">
        <v>14020</v>
      </c>
      <c r="E13911" s="16">
        <v>277756.88</v>
      </c>
      <c r="F13911" s="16">
        <v>29811.02</v>
      </c>
      <c r="G13911" s="14">
        <f t="shared" si="233"/>
        <v>10.732774648102327</v>
      </c>
    </row>
    <row r="13912" spans="1:7" x14ac:dyDescent="0.25">
      <c r="A13912" s="1" t="s">
        <v>14021</v>
      </c>
      <c r="B13912" s="8" t="s">
        <v>14022</v>
      </c>
      <c r="C13912" s="9"/>
      <c r="D13912" s="1" t="s">
        <v>14023</v>
      </c>
      <c r="E13912" s="16">
        <v>225970.22999999998</v>
      </c>
      <c r="F13912" s="16">
        <v>226947.61</v>
      </c>
      <c r="G13912" s="14">
        <f t="shared" si="233"/>
        <v>100.43252600132327</v>
      </c>
    </row>
    <row r="13913" spans="1:7" x14ac:dyDescent="0.25">
      <c r="A13913" s="1" t="s">
        <v>14021</v>
      </c>
      <c r="B13913" s="8" t="s">
        <v>14022</v>
      </c>
      <c r="C13913" s="9"/>
      <c r="D13913" s="1" t="s">
        <v>14024</v>
      </c>
      <c r="E13913" s="16">
        <v>241781.57</v>
      </c>
      <c r="F13913" s="16">
        <v>111053.37</v>
      </c>
      <c r="G13913" s="14">
        <f t="shared" si="233"/>
        <v>45.931280039251952</v>
      </c>
    </row>
    <row r="13914" spans="1:7" x14ac:dyDescent="0.25">
      <c r="A13914" s="1" t="s">
        <v>14021</v>
      </c>
      <c r="B13914" s="8" t="s">
        <v>14022</v>
      </c>
      <c r="C13914" s="9"/>
      <c r="D13914" s="1" t="s">
        <v>14025</v>
      </c>
      <c r="E13914" s="16">
        <v>231233.75</v>
      </c>
      <c r="F13914" s="16">
        <v>209128.19</v>
      </c>
      <c r="G13914" s="14">
        <f t="shared" si="233"/>
        <v>90.440167146880583</v>
      </c>
    </row>
    <row r="13915" spans="1:7" x14ac:dyDescent="0.25">
      <c r="A13915" s="1" t="s">
        <v>14021</v>
      </c>
      <c r="B13915" s="8" t="s">
        <v>14022</v>
      </c>
      <c r="C13915" s="9"/>
      <c r="D13915" s="1" t="s">
        <v>14026</v>
      </c>
      <c r="E13915" s="16">
        <v>236473.27</v>
      </c>
      <c r="F13915" s="16">
        <v>192761.57</v>
      </c>
      <c r="G13915" s="14">
        <f t="shared" si="233"/>
        <v>81.515162369091442</v>
      </c>
    </row>
    <row r="13916" spans="1:7" x14ac:dyDescent="0.25">
      <c r="A13916" s="1" t="s">
        <v>14021</v>
      </c>
      <c r="B13916" s="8" t="s">
        <v>14022</v>
      </c>
      <c r="C13916" s="9"/>
      <c r="D13916" s="1" t="s">
        <v>14027</v>
      </c>
      <c r="E13916" s="16">
        <v>220773.08000000002</v>
      </c>
      <c r="F13916" s="16">
        <v>184777.08</v>
      </c>
      <c r="G13916" s="14">
        <f t="shared" si="233"/>
        <v>83.695475915813631</v>
      </c>
    </row>
    <row r="13917" spans="1:7" x14ac:dyDescent="0.25">
      <c r="A13917" s="1" t="s">
        <v>14021</v>
      </c>
      <c r="B13917" s="8" t="s">
        <v>14022</v>
      </c>
      <c r="C13917" s="9"/>
      <c r="D13917" s="1" t="s">
        <v>14028</v>
      </c>
      <c r="E13917" s="16">
        <v>236522.09</v>
      </c>
      <c r="F13917" s="16">
        <v>141502.78</v>
      </c>
      <c r="G13917" s="14">
        <f t="shared" si="233"/>
        <v>59.82645426480039</v>
      </c>
    </row>
    <row r="13918" spans="1:7" x14ac:dyDescent="0.25">
      <c r="A13918" s="1" t="s">
        <v>14021</v>
      </c>
      <c r="B13918" s="8" t="s">
        <v>14022</v>
      </c>
      <c r="C13918" s="9"/>
      <c r="D13918" s="1" t="s">
        <v>14029</v>
      </c>
      <c r="E13918" s="16">
        <v>226489.11</v>
      </c>
      <c r="F13918" s="16">
        <v>152260.29999999999</v>
      </c>
      <c r="G13918" s="14">
        <f t="shared" si="233"/>
        <v>67.226322713705741</v>
      </c>
    </row>
    <row r="13919" spans="1:7" x14ac:dyDescent="0.25">
      <c r="A13919" s="1" t="s">
        <v>14021</v>
      </c>
      <c r="B13919" s="8" t="s">
        <v>14022</v>
      </c>
      <c r="C13919" s="9"/>
      <c r="D13919" s="1" t="s">
        <v>14030</v>
      </c>
      <c r="E13919" s="16">
        <v>234461.38999999998</v>
      </c>
      <c r="F13919" s="16">
        <v>136199.15</v>
      </c>
      <c r="G13919" s="14">
        <f t="shared" si="233"/>
        <v>58.090225431146678</v>
      </c>
    </row>
    <row r="13920" spans="1:7" x14ac:dyDescent="0.25">
      <c r="A13920" s="1" t="s">
        <v>14021</v>
      </c>
      <c r="B13920" s="8" t="s">
        <v>14022</v>
      </c>
      <c r="C13920" s="9"/>
      <c r="D13920" s="1" t="s">
        <v>14031</v>
      </c>
      <c r="E13920" s="16">
        <v>236461.49</v>
      </c>
      <c r="F13920" s="16">
        <v>189640.84</v>
      </c>
      <c r="G13920" s="14">
        <f t="shared" si="233"/>
        <v>80.199460808607782</v>
      </c>
    </row>
    <row r="13921" spans="1:7" x14ac:dyDescent="0.25">
      <c r="A13921" s="1" t="s">
        <v>14021</v>
      </c>
      <c r="B13921" s="8" t="s">
        <v>14022</v>
      </c>
      <c r="C13921" s="9"/>
      <c r="D13921" s="1" t="s">
        <v>14032</v>
      </c>
      <c r="E13921" s="16">
        <v>222359.77</v>
      </c>
      <c r="F13921" s="16">
        <v>197557.9</v>
      </c>
      <c r="G13921" s="14">
        <f t="shared" si="233"/>
        <v>88.846062396988444</v>
      </c>
    </row>
    <row r="13922" spans="1:7" x14ac:dyDescent="0.25">
      <c r="A13922" s="1" t="s">
        <v>14021</v>
      </c>
      <c r="B13922" s="8" t="s">
        <v>14022</v>
      </c>
      <c r="C13922" s="9"/>
      <c r="D13922" s="1" t="s">
        <v>14033</v>
      </c>
      <c r="E13922" s="16">
        <v>231036.08000000002</v>
      </c>
      <c r="F13922" s="16">
        <v>150617.93</v>
      </c>
      <c r="G13922" s="14">
        <f t="shared" ref="G13922:G13982" si="234">F13922/E13922*100</f>
        <v>65.192384669961498</v>
      </c>
    </row>
    <row r="13923" spans="1:7" x14ac:dyDescent="0.25">
      <c r="A13923" s="1" t="s">
        <v>14021</v>
      </c>
      <c r="B13923" s="8" t="s">
        <v>14022</v>
      </c>
      <c r="C13923" s="9"/>
      <c r="D13923" s="1" t="s">
        <v>14034</v>
      </c>
      <c r="E13923" s="16">
        <v>214803.80000000002</v>
      </c>
      <c r="F13923" s="16">
        <v>130461.24</v>
      </c>
      <c r="G13923" s="14">
        <f t="shared" si="234"/>
        <v>60.735070794836965</v>
      </c>
    </row>
    <row r="13924" spans="1:7" ht="25.5" x14ac:dyDescent="0.25">
      <c r="A13924" s="1" t="s">
        <v>14021</v>
      </c>
      <c r="B13924" s="8" t="s">
        <v>14022</v>
      </c>
      <c r="C13924" s="9"/>
      <c r="D13924" s="1" t="s">
        <v>14035</v>
      </c>
      <c r="E13924" s="16">
        <v>210879.41999999998</v>
      </c>
      <c r="F13924" s="16">
        <v>188274.23</v>
      </c>
      <c r="G13924" s="14">
        <f t="shared" si="234"/>
        <v>89.280513954372609</v>
      </c>
    </row>
    <row r="13925" spans="1:7" x14ac:dyDescent="0.25">
      <c r="A13925" s="1" t="s">
        <v>14021</v>
      </c>
      <c r="B13925" s="8" t="s">
        <v>14022</v>
      </c>
      <c r="C13925" s="9"/>
      <c r="D13925" s="1" t="s">
        <v>14036</v>
      </c>
      <c r="E13925" s="16">
        <v>223435.11000000002</v>
      </c>
      <c r="F13925" s="16">
        <v>197711.35999999999</v>
      </c>
      <c r="G13925" s="14">
        <f t="shared" si="234"/>
        <v>88.487149580027946</v>
      </c>
    </row>
    <row r="13926" spans="1:7" x14ac:dyDescent="0.25">
      <c r="A13926" s="1" t="s">
        <v>14021</v>
      </c>
      <c r="B13926" s="8" t="s">
        <v>14022</v>
      </c>
      <c r="C13926" s="9"/>
      <c r="D13926" s="1" t="s">
        <v>14037</v>
      </c>
      <c r="E13926" s="16">
        <v>228106.51</v>
      </c>
      <c r="F13926" s="16">
        <v>175097.36</v>
      </c>
      <c r="G13926" s="14">
        <f t="shared" si="234"/>
        <v>76.761228778608725</v>
      </c>
    </row>
    <row r="13927" spans="1:7" x14ac:dyDescent="0.25">
      <c r="A13927" s="1" t="s">
        <v>14021</v>
      </c>
      <c r="B13927" s="8" t="s">
        <v>14022</v>
      </c>
      <c r="C13927" s="9"/>
      <c r="D13927" s="1" t="s">
        <v>14038</v>
      </c>
      <c r="E13927" s="16">
        <v>244361.65999999997</v>
      </c>
      <c r="F13927" s="16">
        <v>178592.06</v>
      </c>
      <c r="G13927" s="14">
        <f t="shared" si="234"/>
        <v>73.08513946091216</v>
      </c>
    </row>
    <row r="13928" spans="1:7" x14ac:dyDescent="0.25">
      <c r="A13928" s="1" t="s">
        <v>14021</v>
      </c>
      <c r="B13928" s="8" t="s">
        <v>14022</v>
      </c>
      <c r="C13928" s="9"/>
      <c r="D13928" s="1" t="s">
        <v>14039</v>
      </c>
      <c r="E13928" s="16">
        <v>243043.19</v>
      </c>
      <c r="F13928" s="16">
        <v>204070.02</v>
      </c>
      <c r="G13928" s="14">
        <f t="shared" si="234"/>
        <v>83.964508530356269</v>
      </c>
    </row>
    <row r="13929" spans="1:7" x14ac:dyDescent="0.25">
      <c r="A13929" s="1" t="s">
        <v>14021</v>
      </c>
      <c r="B13929" s="8" t="s">
        <v>14022</v>
      </c>
      <c r="C13929" s="9"/>
      <c r="D13929" s="1" t="s">
        <v>14040</v>
      </c>
      <c r="E13929" s="16">
        <v>243793.37</v>
      </c>
      <c r="F13929" s="16">
        <v>191331.31</v>
      </c>
      <c r="G13929" s="14">
        <f t="shared" si="234"/>
        <v>78.480932438810783</v>
      </c>
    </row>
    <row r="13930" spans="1:7" x14ac:dyDescent="0.25">
      <c r="A13930" s="1" t="s">
        <v>14021</v>
      </c>
      <c r="B13930" s="8" t="s">
        <v>14022</v>
      </c>
      <c r="C13930" s="9"/>
      <c r="D13930" s="1" t="s">
        <v>14041</v>
      </c>
      <c r="E13930" s="16">
        <v>177984.49000000002</v>
      </c>
      <c r="F13930" s="16">
        <v>92264.88</v>
      </c>
      <c r="G13930" s="14">
        <f t="shared" si="234"/>
        <v>51.83871920525209</v>
      </c>
    </row>
    <row r="13931" spans="1:7" x14ac:dyDescent="0.25">
      <c r="A13931" s="1" t="s">
        <v>14021</v>
      </c>
      <c r="B13931" s="8" t="s">
        <v>14022</v>
      </c>
      <c r="C13931" s="9"/>
      <c r="D13931" s="1" t="s">
        <v>14042</v>
      </c>
      <c r="E13931" s="16">
        <v>232691.12</v>
      </c>
      <c r="F13931" s="16">
        <v>216938.96</v>
      </c>
      <c r="G13931" s="14">
        <f t="shared" si="234"/>
        <v>93.230442141496411</v>
      </c>
    </row>
    <row r="13932" spans="1:7" x14ac:dyDescent="0.25">
      <c r="A13932" s="1" t="s">
        <v>14021</v>
      </c>
      <c r="B13932" s="8" t="s">
        <v>14022</v>
      </c>
      <c r="C13932" s="9"/>
      <c r="D13932" s="1" t="s">
        <v>14043</v>
      </c>
      <c r="E13932" s="16">
        <v>234892.22999999998</v>
      </c>
      <c r="F13932" s="16">
        <v>123434.33</v>
      </c>
      <c r="G13932" s="14">
        <f t="shared" si="234"/>
        <v>52.54934571484123</v>
      </c>
    </row>
    <row r="13933" spans="1:7" x14ac:dyDescent="0.25">
      <c r="A13933" s="1" t="s">
        <v>14021</v>
      </c>
      <c r="B13933" s="8" t="s">
        <v>14022</v>
      </c>
      <c r="C13933" s="9"/>
      <c r="D13933" s="1" t="s">
        <v>14044</v>
      </c>
      <c r="E13933" s="16">
        <v>243383.14</v>
      </c>
      <c r="F13933" s="16">
        <v>137045.73000000001</v>
      </c>
      <c r="G13933" s="14">
        <f t="shared" si="234"/>
        <v>56.30863748409196</v>
      </c>
    </row>
    <row r="13934" spans="1:7" x14ac:dyDescent="0.25">
      <c r="A13934" s="1" t="s">
        <v>14021</v>
      </c>
      <c r="B13934" s="8" t="s">
        <v>14022</v>
      </c>
      <c r="C13934" s="9"/>
      <c r="D13934" s="1" t="s">
        <v>14045</v>
      </c>
      <c r="E13934" s="16">
        <v>231263.04</v>
      </c>
      <c r="F13934" s="16">
        <v>204588.75</v>
      </c>
      <c r="G13934" s="14">
        <f t="shared" si="234"/>
        <v>88.465822294820654</v>
      </c>
    </row>
    <row r="13935" spans="1:7" x14ac:dyDescent="0.25">
      <c r="A13935" s="1" t="s">
        <v>14021</v>
      </c>
      <c r="B13935" s="8" t="s">
        <v>14022</v>
      </c>
      <c r="C13935" s="9"/>
      <c r="D13935" s="1" t="s">
        <v>14046</v>
      </c>
      <c r="E13935" s="16">
        <v>232304.05000000002</v>
      </c>
      <c r="F13935" s="16">
        <v>211752.84</v>
      </c>
      <c r="G13935" s="14">
        <f t="shared" si="234"/>
        <v>91.153313943514974</v>
      </c>
    </row>
    <row r="13936" spans="1:7" x14ac:dyDescent="0.25">
      <c r="A13936" s="1" t="s">
        <v>14021</v>
      </c>
      <c r="B13936" s="8" t="s">
        <v>14022</v>
      </c>
      <c r="C13936" s="9"/>
      <c r="D13936" s="1" t="s">
        <v>14047</v>
      </c>
      <c r="E13936" s="16">
        <v>165555.88</v>
      </c>
      <c r="F13936" s="16">
        <v>100663.21</v>
      </c>
      <c r="G13936" s="14">
        <f t="shared" si="234"/>
        <v>60.803162050179068</v>
      </c>
    </row>
    <row r="13937" spans="1:7" x14ac:dyDescent="0.25">
      <c r="A13937" s="1" t="s">
        <v>14021</v>
      </c>
      <c r="B13937" s="8" t="s">
        <v>14022</v>
      </c>
      <c r="C13937" s="9"/>
      <c r="D13937" s="1" t="s">
        <v>14048</v>
      </c>
      <c r="E13937" s="16">
        <v>166877.26</v>
      </c>
      <c r="F13937" s="16">
        <v>156397.84</v>
      </c>
      <c r="G13937" s="14">
        <f t="shared" si="234"/>
        <v>93.720282799465906</v>
      </c>
    </row>
    <row r="13938" spans="1:7" x14ac:dyDescent="0.25">
      <c r="A13938" s="1" t="s">
        <v>14021</v>
      </c>
      <c r="B13938" s="8" t="s">
        <v>14022</v>
      </c>
      <c r="C13938" s="9"/>
      <c r="D13938" s="1" t="s">
        <v>14049</v>
      </c>
      <c r="E13938" s="16">
        <v>165740.57</v>
      </c>
      <c r="F13938" s="16">
        <v>90660.35</v>
      </c>
      <c r="G13938" s="14">
        <f t="shared" si="234"/>
        <v>54.70015579166887</v>
      </c>
    </row>
    <row r="13939" spans="1:7" x14ac:dyDescent="0.25">
      <c r="A13939" s="1" t="s">
        <v>14021</v>
      </c>
      <c r="B13939" s="8" t="s">
        <v>14022</v>
      </c>
      <c r="C13939" s="9"/>
      <c r="D13939" s="1" t="s">
        <v>14050</v>
      </c>
      <c r="E13939" s="16">
        <v>235157.13</v>
      </c>
      <c r="F13939" s="16">
        <v>136927.53</v>
      </c>
      <c r="G13939" s="14">
        <f t="shared" si="234"/>
        <v>58.228100504543491</v>
      </c>
    </row>
    <row r="13940" spans="1:7" x14ac:dyDescent="0.25">
      <c r="A13940" s="1" t="s">
        <v>14021</v>
      </c>
      <c r="B13940" s="8" t="s">
        <v>14022</v>
      </c>
      <c r="C13940" s="9"/>
      <c r="D13940" s="1" t="s">
        <v>14051</v>
      </c>
      <c r="E13940" s="16">
        <v>173357.75</v>
      </c>
      <c r="F13940" s="16">
        <v>108702.68</v>
      </c>
      <c r="G13940" s="14">
        <f t="shared" si="234"/>
        <v>62.704251756843867</v>
      </c>
    </row>
    <row r="13941" spans="1:7" x14ac:dyDescent="0.25">
      <c r="A13941" s="1" t="s">
        <v>14021</v>
      </c>
      <c r="B13941" s="8" t="s">
        <v>14022</v>
      </c>
      <c r="C13941" s="9"/>
      <c r="D13941" s="1" t="s">
        <v>14052</v>
      </c>
      <c r="E13941" s="16">
        <v>229243</v>
      </c>
      <c r="F13941" s="16">
        <v>114424.24</v>
      </c>
      <c r="G13941" s="14">
        <f t="shared" si="234"/>
        <v>49.913951571040336</v>
      </c>
    </row>
    <row r="13942" spans="1:7" x14ac:dyDescent="0.25">
      <c r="A13942" s="1" t="s">
        <v>14021</v>
      </c>
      <c r="B13942" s="8" t="s">
        <v>14022</v>
      </c>
      <c r="C13942" s="9"/>
      <c r="D13942" s="1" t="s">
        <v>14053</v>
      </c>
      <c r="E13942" s="16">
        <v>236686.78999999998</v>
      </c>
      <c r="F13942" s="16">
        <v>120538.24000000001</v>
      </c>
      <c r="G13942" s="14">
        <f t="shared" si="234"/>
        <v>50.927320447414928</v>
      </c>
    </row>
    <row r="13943" spans="1:7" x14ac:dyDescent="0.25">
      <c r="A13943" s="1" t="s">
        <v>14021</v>
      </c>
      <c r="B13943" s="8" t="s">
        <v>14022</v>
      </c>
      <c r="C13943" s="9"/>
      <c r="D13943" s="1" t="s">
        <v>14054</v>
      </c>
      <c r="E13943" s="16">
        <v>233054.77000000002</v>
      </c>
      <c r="F13943" s="16">
        <v>184321.13</v>
      </c>
      <c r="G13943" s="14">
        <f t="shared" si="234"/>
        <v>79.089190064635872</v>
      </c>
    </row>
    <row r="13944" spans="1:7" x14ac:dyDescent="0.25">
      <c r="A13944" s="1" t="s">
        <v>14021</v>
      </c>
      <c r="B13944" s="8" t="s">
        <v>14022</v>
      </c>
      <c r="C13944" s="9"/>
      <c r="D13944" s="1" t="s">
        <v>14055</v>
      </c>
      <c r="E13944" s="16">
        <v>245480.72</v>
      </c>
      <c r="F13944" s="16">
        <v>219356.67</v>
      </c>
      <c r="G13944" s="14">
        <f t="shared" si="234"/>
        <v>89.358003349509488</v>
      </c>
    </row>
    <row r="13945" spans="1:7" x14ac:dyDescent="0.25">
      <c r="A13945" s="1" t="s">
        <v>14021</v>
      </c>
      <c r="B13945" s="8" t="s">
        <v>14022</v>
      </c>
      <c r="C13945" s="9"/>
      <c r="D13945" s="1" t="s">
        <v>14056</v>
      </c>
      <c r="E13945" s="16">
        <v>239560.87</v>
      </c>
      <c r="F13945" s="16">
        <v>185993.17</v>
      </c>
      <c r="G13945" s="14">
        <f t="shared" si="234"/>
        <v>77.639211278536436</v>
      </c>
    </row>
    <row r="13946" spans="1:7" x14ac:dyDescent="0.25">
      <c r="A13946" s="1" t="s">
        <v>14021</v>
      </c>
      <c r="B13946" s="8" t="s">
        <v>14022</v>
      </c>
      <c r="C13946" s="9"/>
      <c r="D13946" s="1" t="s">
        <v>14057</v>
      </c>
      <c r="E13946" s="16">
        <v>238394.59</v>
      </c>
      <c r="F13946" s="16">
        <v>170787.42</v>
      </c>
      <c r="G13946" s="14">
        <f t="shared" si="234"/>
        <v>71.640644194148877</v>
      </c>
    </row>
    <row r="13947" spans="1:7" x14ac:dyDescent="0.25">
      <c r="A13947" s="1" t="s">
        <v>14021</v>
      </c>
      <c r="B13947" s="8" t="s">
        <v>14022</v>
      </c>
      <c r="C13947" s="9"/>
      <c r="D13947" s="1" t="s">
        <v>14058</v>
      </c>
      <c r="E13947" s="16">
        <v>240768.63999999998</v>
      </c>
      <c r="F13947" s="16">
        <v>151617.04</v>
      </c>
      <c r="G13947" s="14">
        <f t="shared" si="234"/>
        <v>62.972088059308732</v>
      </c>
    </row>
    <row r="13948" spans="1:7" x14ac:dyDescent="0.25">
      <c r="A13948" s="1" t="s">
        <v>14021</v>
      </c>
      <c r="B13948" s="8" t="s">
        <v>14022</v>
      </c>
      <c r="C13948" s="9"/>
      <c r="D13948" s="1" t="s">
        <v>14059</v>
      </c>
      <c r="E13948" s="16">
        <v>167477.24</v>
      </c>
      <c r="F13948" s="16">
        <v>81110.67</v>
      </c>
      <c r="G13948" s="14">
        <f t="shared" si="234"/>
        <v>48.43086141137745</v>
      </c>
    </row>
    <row r="13949" spans="1:7" x14ac:dyDescent="0.25">
      <c r="A13949" s="1" t="s">
        <v>14021</v>
      </c>
      <c r="B13949" s="8" t="s">
        <v>14022</v>
      </c>
      <c r="C13949" s="9"/>
      <c r="D13949" s="1" t="s">
        <v>14060</v>
      </c>
      <c r="E13949" s="16">
        <v>166337.88999999998</v>
      </c>
      <c r="F13949" s="16">
        <v>43745.83</v>
      </c>
      <c r="G13949" s="14">
        <f t="shared" si="234"/>
        <v>26.2993777304738</v>
      </c>
    </row>
    <row r="13950" spans="1:7" x14ac:dyDescent="0.25">
      <c r="A13950" s="1" t="s">
        <v>14021</v>
      </c>
      <c r="B13950" s="8" t="s">
        <v>14022</v>
      </c>
      <c r="C13950" s="9"/>
      <c r="D13950" s="1" t="s">
        <v>14061</v>
      </c>
      <c r="E13950" s="16">
        <v>224488.94999999998</v>
      </c>
      <c r="F13950" s="16">
        <v>187629.57</v>
      </c>
      <c r="G13950" s="14">
        <f t="shared" si="234"/>
        <v>83.580759765681123</v>
      </c>
    </row>
    <row r="13951" spans="1:7" x14ac:dyDescent="0.25">
      <c r="A13951" s="1" t="s">
        <v>14021</v>
      </c>
      <c r="B13951" s="8" t="s">
        <v>14022</v>
      </c>
      <c r="C13951" s="9"/>
      <c r="D13951" s="1" t="s">
        <v>14062</v>
      </c>
      <c r="E13951" s="16">
        <v>207228.61000000002</v>
      </c>
      <c r="F13951" s="16">
        <v>123049.26</v>
      </c>
      <c r="G13951" s="14">
        <f t="shared" si="234"/>
        <v>59.378509560045778</v>
      </c>
    </row>
    <row r="13952" spans="1:7" x14ac:dyDescent="0.25">
      <c r="A13952" s="1" t="s">
        <v>14021</v>
      </c>
      <c r="B13952" s="8" t="s">
        <v>14022</v>
      </c>
      <c r="C13952" s="9"/>
      <c r="D13952" s="1" t="s">
        <v>14063</v>
      </c>
      <c r="E13952" s="16">
        <v>171094.74</v>
      </c>
      <c r="F13952" s="16">
        <v>116150.87</v>
      </c>
      <c r="G13952" s="14">
        <f t="shared" si="234"/>
        <v>67.886873670108145</v>
      </c>
    </row>
    <row r="13953" spans="1:7" x14ac:dyDescent="0.25">
      <c r="A13953" s="1" t="s">
        <v>14021</v>
      </c>
      <c r="B13953" s="8" t="s">
        <v>14022</v>
      </c>
      <c r="C13953" s="9"/>
      <c r="D13953" s="1" t="s">
        <v>14064</v>
      </c>
      <c r="E13953" s="16">
        <v>165890.23000000001</v>
      </c>
      <c r="F13953" s="16">
        <v>106008.62</v>
      </c>
      <c r="G13953" s="14">
        <f t="shared" si="234"/>
        <v>63.902871193800856</v>
      </c>
    </row>
    <row r="13954" spans="1:7" x14ac:dyDescent="0.25">
      <c r="A13954" s="1" t="s">
        <v>14021</v>
      </c>
      <c r="B13954" s="8" t="s">
        <v>14022</v>
      </c>
      <c r="C13954" s="9"/>
      <c r="D13954" s="1" t="s">
        <v>14065</v>
      </c>
      <c r="E13954" s="16">
        <v>236454.41</v>
      </c>
      <c r="F13954" s="16">
        <v>88922.38</v>
      </c>
      <c r="G13954" s="14">
        <f t="shared" si="234"/>
        <v>37.606564411296027</v>
      </c>
    </row>
    <row r="13955" spans="1:7" x14ac:dyDescent="0.25">
      <c r="A13955" s="1" t="s">
        <v>14021</v>
      </c>
      <c r="B13955" s="8" t="s">
        <v>14022</v>
      </c>
      <c r="C13955" s="9"/>
      <c r="D13955" s="1" t="s">
        <v>14066</v>
      </c>
      <c r="E13955" s="16">
        <v>231673.29</v>
      </c>
      <c r="F13955" s="16">
        <v>93631.38</v>
      </c>
      <c r="G13955" s="14">
        <f t="shared" si="234"/>
        <v>40.415267551990993</v>
      </c>
    </row>
    <row r="13956" spans="1:7" x14ac:dyDescent="0.25">
      <c r="A13956" s="1" t="s">
        <v>14021</v>
      </c>
      <c r="B13956" s="8" t="s">
        <v>14022</v>
      </c>
      <c r="C13956" s="9"/>
      <c r="D13956" s="1" t="s">
        <v>14067</v>
      </c>
      <c r="E13956" s="16">
        <v>235182.54</v>
      </c>
      <c r="F13956" s="16">
        <v>229391.41</v>
      </c>
      <c r="G13956" s="14">
        <f t="shared" si="234"/>
        <v>97.537602068588939</v>
      </c>
    </row>
    <row r="13957" spans="1:7" x14ac:dyDescent="0.25">
      <c r="A13957" s="1" t="s">
        <v>14021</v>
      </c>
      <c r="B13957" s="8" t="s">
        <v>14022</v>
      </c>
      <c r="C13957" s="9"/>
      <c r="D13957" s="1" t="s">
        <v>14068</v>
      </c>
      <c r="E13957" s="16">
        <v>209057.31</v>
      </c>
      <c r="F13957" s="16">
        <v>135324.04</v>
      </c>
      <c r="G13957" s="14">
        <f t="shared" si="234"/>
        <v>64.730594687169756</v>
      </c>
    </row>
    <row r="13958" spans="1:7" ht="25.5" x14ac:dyDescent="0.25">
      <c r="A13958" s="1" t="s">
        <v>14021</v>
      </c>
      <c r="B13958" s="8" t="s">
        <v>14069</v>
      </c>
      <c r="C13958" s="9"/>
      <c r="D13958" s="1" t="s">
        <v>14070</v>
      </c>
      <c r="E13958" s="16">
        <v>576205.79999999993</v>
      </c>
      <c r="F13958" s="16">
        <v>478987.28</v>
      </c>
      <c r="G13958" s="14">
        <f t="shared" si="234"/>
        <v>83.127813014030764</v>
      </c>
    </row>
    <row r="13959" spans="1:7" ht="25.5" x14ac:dyDescent="0.25">
      <c r="A13959" s="1" t="s">
        <v>14021</v>
      </c>
      <c r="B13959" s="8" t="s">
        <v>14069</v>
      </c>
      <c r="C13959" s="9"/>
      <c r="D13959" s="1" t="s">
        <v>14071</v>
      </c>
      <c r="E13959" s="16">
        <v>554475.71000000008</v>
      </c>
      <c r="F13959" s="16">
        <v>469209.89</v>
      </c>
      <c r="G13959" s="14">
        <f t="shared" si="234"/>
        <v>84.622262353025334</v>
      </c>
    </row>
    <row r="13960" spans="1:7" ht="25.5" x14ac:dyDescent="0.25">
      <c r="A13960" s="1" t="s">
        <v>14021</v>
      </c>
      <c r="B13960" s="8" t="s">
        <v>14069</v>
      </c>
      <c r="C13960" s="9"/>
      <c r="D13960" s="1" t="s">
        <v>14072</v>
      </c>
      <c r="E13960" s="16">
        <v>251115.92</v>
      </c>
      <c r="F13960" s="16">
        <v>216562.35</v>
      </c>
      <c r="G13960" s="14">
        <f t="shared" si="234"/>
        <v>86.239992271298448</v>
      </c>
    </row>
    <row r="13961" spans="1:7" x14ac:dyDescent="0.25">
      <c r="A13961" s="1" t="s">
        <v>14021</v>
      </c>
      <c r="B13961" s="8" t="s">
        <v>14073</v>
      </c>
      <c r="C13961" s="9"/>
      <c r="D13961" s="1" t="s">
        <v>14074</v>
      </c>
      <c r="E13961" s="16">
        <v>287693.03999999998</v>
      </c>
      <c r="F13961" s="16">
        <v>205302.81</v>
      </c>
      <c r="G13961" s="14">
        <f t="shared" si="234"/>
        <v>71.361757656702437</v>
      </c>
    </row>
    <row r="13962" spans="1:7" x14ac:dyDescent="0.25">
      <c r="A13962" s="1" t="s">
        <v>14021</v>
      </c>
      <c r="B13962" s="8" t="s">
        <v>14073</v>
      </c>
      <c r="C13962" s="9"/>
      <c r="D13962" s="1" t="s">
        <v>14075</v>
      </c>
      <c r="E13962" s="16">
        <v>441143.68</v>
      </c>
      <c r="F13962" s="16">
        <v>400798.05</v>
      </c>
      <c r="G13962" s="14">
        <f t="shared" si="234"/>
        <v>90.854310776933261</v>
      </c>
    </row>
    <row r="13963" spans="1:7" x14ac:dyDescent="0.25">
      <c r="A13963" s="1" t="s">
        <v>14021</v>
      </c>
      <c r="B13963" s="8" t="s">
        <v>14073</v>
      </c>
      <c r="C13963" s="9"/>
      <c r="D13963" s="1" t="s">
        <v>14076</v>
      </c>
      <c r="E13963" s="16">
        <v>247077.08</v>
      </c>
      <c r="F13963" s="16">
        <v>237011.64</v>
      </c>
      <c r="G13963" s="14">
        <f t="shared" si="234"/>
        <v>95.926194368170457</v>
      </c>
    </row>
    <row r="13964" spans="1:7" x14ac:dyDescent="0.25">
      <c r="A13964" s="1" t="s">
        <v>14021</v>
      </c>
      <c r="B13964" s="8" t="s">
        <v>14073</v>
      </c>
      <c r="C13964" s="9"/>
      <c r="D13964" s="1" t="s">
        <v>14077</v>
      </c>
      <c r="E13964" s="16">
        <v>281919.46999999997</v>
      </c>
      <c r="F13964" s="16">
        <v>219561.2</v>
      </c>
      <c r="G13964" s="14">
        <f t="shared" si="234"/>
        <v>77.880821782191916</v>
      </c>
    </row>
    <row r="13965" spans="1:7" x14ac:dyDescent="0.25">
      <c r="A13965" s="1" t="s">
        <v>14021</v>
      </c>
      <c r="B13965" s="8" t="s">
        <v>14073</v>
      </c>
      <c r="C13965" s="9"/>
      <c r="D13965" s="1" t="s">
        <v>14078</v>
      </c>
      <c r="E13965" s="16">
        <v>293555.77999999997</v>
      </c>
      <c r="F13965" s="16">
        <v>135321.67000000001</v>
      </c>
      <c r="G13965" s="14">
        <f t="shared" si="234"/>
        <v>46.097429933077805</v>
      </c>
    </row>
    <row r="13966" spans="1:7" x14ac:dyDescent="0.25">
      <c r="A13966" s="1" t="s">
        <v>14021</v>
      </c>
      <c r="B13966" s="8" t="s">
        <v>14073</v>
      </c>
      <c r="C13966" s="9"/>
      <c r="D13966" s="1" t="s">
        <v>14079</v>
      </c>
      <c r="E13966" s="16">
        <v>300936.15000000002</v>
      </c>
      <c r="F13966" s="16">
        <v>122513.26</v>
      </c>
      <c r="G13966" s="14">
        <f t="shared" si="234"/>
        <v>40.710715545473683</v>
      </c>
    </row>
    <row r="13967" spans="1:7" x14ac:dyDescent="0.25">
      <c r="A13967" s="1" t="s">
        <v>14021</v>
      </c>
      <c r="B13967" s="8" t="s">
        <v>14073</v>
      </c>
      <c r="C13967" s="9"/>
      <c r="D13967" s="1" t="s">
        <v>14080</v>
      </c>
      <c r="E13967" s="16">
        <v>253175.5</v>
      </c>
      <c r="F13967" s="16">
        <v>243966.24</v>
      </c>
      <c r="G13967" s="14">
        <f t="shared" si="234"/>
        <v>96.362499530957763</v>
      </c>
    </row>
    <row r="13968" spans="1:7" x14ac:dyDescent="0.25">
      <c r="A13968" s="1" t="s">
        <v>14021</v>
      </c>
      <c r="B13968" s="8" t="s">
        <v>14073</v>
      </c>
      <c r="C13968" s="9"/>
      <c r="D13968" s="1" t="s">
        <v>14081</v>
      </c>
      <c r="E13968" s="16">
        <v>240721.45</v>
      </c>
      <c r="F13968" s="16">
        <v>212278.44</v>
      </c>
      <c r="G13968" s="14">
        <f t="shared" si="234"/>
        <v>88.184264426788715</v>
      </c>
    </row>
    <row r="13969" spans="1:7" ht="25.5" x14ac:dyDescent="0.25">
      <c r="A13969" s="1" t="s">
        <v>14021</v>
      </c>
      <c r="B13969" s="8" t="s">
        <v>14082</v>
      </c>
      <c r="C13969" s="9"/>
      <c r="D13969" s="1" t="s">
        <v>14083</v>
      </c>
      <c r="E13969" s="16">
        <v>360736.17000000004</v>
      </c>
      <c r="F13969" s="16">
        <v>288085.28999999998</v>
      </c>
      <c r="G13969" s="14">
        <f t="shared" si="234"/>
        <v>79.860383836752476</v>
      </c>
    </row>
    <row r="13970" spans="1:7" ht="25.5" x14ac:dyDescent="0.25">
      <c r="A13970" s="1" t="s">
        <v>14021</v>
      </c>
      <c r="B13970" s="8" t="s">
        <v>14082</v>
      </c>
      <c r="C13970" s="9"/>
      <c r="D13970" s="1" t="s">
        <v>14084</v>
      </c>
      <c r="E13970" s="16">
        <v>1160598.83</v>
      </c>
      <c r="F13970" s="16">
        <v>1054062.22</v>
      </c>
      <c r="G13970" s="14">
        <f t="shared" si="234"/>
        <v>90.820548216475444</v>
      </c>
    </row>
    <row r="13971" spans="1:7" ht="25.5" x14ac:dyDescent="0.25">
      <c r="A13971" s="1" t="s">
        <v>14021</v>
      </c>
      <c r="B13971" s="8" t="s">
        <v>14082</v>
      </c>
      <c r="C13971" s="9"/>
      <c r="D13971" s="1" t="s">
        <v>14085</v>
      </c>
      <c r="E13971" s="16">
        <v>233501.81000000003</v>
      </c>
      <c r="F13971" s="16">
        <v>205762.97</v>
      </c>
      <c r="G13971" s="14">
        <f t="shared" si="234"/>
        <v>88.120503220082085</v>
      </c>
    </row>
    <row r="13972" spans="1:7" x14ac:dyDescent="0.25">
      <c r="A13972" s="1" t="s">
        <v>14021</v>
      </c>
      <c r="B13972" s="8" t="s">
        <v>14082</v>
      </c>
      <c r="C13972" s="9"/>
      <c r="D13972" s="1" t="s">
        <v>14086</v>
      </c>
      <c r="E13972" s="16">
        <v>227226.39</v>
      </c>
      <c r="F13972" s="16">
        <v>108122.88</v>
      </c>
      <c r="G13972" s="14">
        <f t="shared" si="234"/>
        <v>47.583768769111721</v>
      </c>
    </row>
    <row r="13973" spans="1:7" x14ac:dyDescent="0.25">
      <c r="A13973" s="1" t="s">
        <v>14021</v>
      </c>
      <c r="B13973" s="8" t="s">
        <v>14082</v>
      </c>
      <c r="C13973" s="9"/>
      <c r="D13973" s="1" t="s">
        <v>14087</v>
      </c>
      <c r="E13973" s="16">
        <v>231910.96</v>
      </c>
      <c r="F13973" s="16">
        <v>174292.21</v>
      </c>
      <c r="G13973" s="14">
        <f t="shared" si="234"/>
        <v>75.154796478786508</v>
      </c>
    </row>
    <row r="13974" spans="1:7" x14ac:dyDescent="0.25">
      <c r="A13974" s="1" t="s">
        <v>14021</v>
      </c>
      <c r="B13974" s="8" t="s">
        <v>14082</v>
      </c>
      <c r="C13974" s="9"/>
      <c r="D13974" s="1" t="s">
        <v>14088</v>
      </c>
      <c r="E13974" s="16">
        <v>390898.27999999997</v>
      </c>
      <c r="F13974" s="16">
        <v>292793.40999999997</v>
      </c>
      <c r="G13974" s="14">
        <f t="shared" si="234"/>
        <v>74.902711262889156</v>
      </c>
    </row>
    <row r="13975" spans="1:7" x14ac:dyDescent="0.25">
      <c r="A13975" s="1" t="s">
        <v>14021</v>
      </c>
      <c r="B13975" s="8" t="s">
        <v>14082</v>
      </c>
      <c r="C13975" s="9"/>
      <c r="D13975" s="1" t="s">
        <v>14089</v>
      </c>
      <c r="E13975" s="16">
        <v>217281.33</v>
      </c>
      <c r="F13975" s="16">
        <v>202998.96</v>
      </c>
      <c r="G13975" s="14">
        <f t="shared" si="234"/>
        <v>93.426784528610909</v>
      </c>
    </row>
    <row r="13976" spans="1:7" x14ac:dyDescent="0.25">
      <c r="A13976" s="1" t="s">
        <v>14021</v>
      </c>
      <c r="B13976" s="8" t="s">
        <v>14082</v>
      </c>
      <c r="C13976" s="9"/>
      <c r="D13976" s="1" t="s">
        <v>14090</v>
      </c>
      <c r="E13976" s="16">
        <v>236245.31</v>
      </c>
      <c r="F13976" s="16">
        <v>145307.67000000001</v>
      </c>
      <c r="G13976" s="14">
        <f t="shared" si="234"/>
        <v>61.507113093589041</v>
      </c>
    </row>
    <row r="13977" spans="1:7" x14ac:dyDescent="0.25">
      <c r="A13977" s="1" t="s">
        <v>14021</v>
      </c>
      <c r="B13977" s="8" t="s">
        <v>14082</v>
      </c>
      <c r="C13977" s="9"/>
      <c r="D13977" s="1" t="s">
        <v>14091</v>
      </c>
      <c r="E13977" s="16">
        <v>395074.42</v>
      </c>
      <c r="F13977" s="16">
        <v>227938.3</v>
      </c>
      <c r="G13977" s="14">
        <f t="shared" si="234"/>
        <v>57.695028698643661</v>
      </c>
    </row>
    <row r="13978" spans="1:7" x14ac:dyDescent="0.25">
      <c r="A13978" s="1" t="s">
        <v>14021</v>
      </c>
      <c r="B13978" s="8" t="s">
        <v>14082</v>
      </c>
      <c r="C13978" s="9"/>
      <c r="D13978" s="1" t="s">
        <v>14092</v>
      </c>
      <c r="E13978" s="16">
        <v>228939.78</v>
      </c>
      <c r="F13978" s="16">
        <v>221425.17</v>
      </c>
      <c r="G13978" s="14">
        <f t="shared" si="234"/>
        <v>96.717647758725036</v>
      </c>
    </row>
    <row r="13979" spans="1:7" x14ac:dyDescent="0.25">
      <c r="A13979" s="1" t="s">
        <v>14021</v>
      </c>
      <c r="B13979" s="8" t="s">
        <v>14082</v>
      </c>
      <c r="C13979" s="9"/>
      <c r="D13979" s="1" t="s">
        <v>14093</v>
      </c>
      <c r="E13979" s="16">
        <v>394217</v>
      </c>
      <c r="F13979" s="16">
        <v>353425.36</v>
      </c>
      <c r="G13979" s="14">
        <f t="shared" si="234"/>
        <v>89.652490886998777</v>
      </c>
    </row>
    <row r="13980" spans="1:7" x14ac:dyDescent="0.25">
      <c r="A13980" s="1" t="s">
        <v>14021</v>
      </c>
      <c r="B13980" s="8" t="s">
        <v>14082</v>
      </c>
      <c r="C13980" s="9"/>
      <c r="D13980" s="1" t="s">
        <v>14094</v>
      </c>
      <c r="E13980" s="16">
        <v>241153.46</v>
      </c>
      <c r="F13980" s="16">
        <v>163437.70000000001</v>
      </c>
      <c r="G13980" s="14">
        <f t="shared" si="234"/>
        <v>67.773317455200527</v>
      </c>
    </row>
    <row r="13981" spans="1:7" x14ac:dyDescent="0.25">
      <c r="A13981" s="1" t="s">
        <v>14021</v>
      </c>
      <c r="B13981" s="8" t="s">
        <v>14095</v>
      </c>
      <c r="C13981" s="9"/>
      <c r="D13981" s="1" t="s">
        <v>14096</v>
      </c>
      <c r="E13981" s="16">
        <v>358920.73</v>
      </c>
      <c r="F13981" s="16">
        <v>127421.75999999999</v>
      </c>
      <c r="G13981" s="14">
        <f t="shared" si="234"/>
        <v>35.501365440775743</v>
      </c>
    </row>
    <row r="13982" spans="1:7" x14ac:dyDescent="0.25">
      <c r="A13982" s="1" t="s">
        <v>14021</v>
      </c>
      <c r="B13982" s="8" t="s">
        <v>14095</v>
      </c>
      <c r="C13982" s="9"/>
      <c r="D13982" s="1" t="s">
        <v>14097</v>
      </c>
      <c r="E13982" s="16">
        <v>459123.99</v>
      </c>
      <c r="F13982" s="16">
        <v>87532.44</v>
      </c>
      <c r="G13982" s="14">
        <f t="shared" si="234"/>
        <v>19.065098297303091</v>
      </c>
    </row>
    <row r="13983" spans="1:7" x14ac:dyDescent="0.25">
      <c r="A13983" s="1" t="s">
        <v>14021</v>
      </c>
      <c r="B13983" s="8" t="s">
        <v>14095</v>
      </c>
      <c r="C13983" s="9"/>
      <c r="D13983" s="1" t="s">
        <v>14098</v>
      </c>
      <c r="E13983" s="16">
        <v>420300.22000000003</v>
      </c>
      <c r="F13983" s="16">
        <v>177239.59</v>
      </c>
      <c r="G13983" s="14">
        <f t="shared" ref="G13983:G14043" si="235">F13983/E13983*100</f>
        <v>42.169759035576995</v>
      </c>
    </row>
    <row r="13984" spans="1:7" x14ac:dyDescent="0.25">
      <c r="A13984" s="1" t="s">
        <v>14021</v>
      </c>
      <c r="B13984" s="8" t="s">
        <v>14095</v>
      </c>
      <c r="C13984" s="9"/>
      <c r="D13984" s="1" t="s">
        <v>14099</v>
      </c>
      <c r="E13984" s="16">
        <v>528348.59</v>
      </c>
      <c r="F13984" s="16">
        <v>152938.75</v>
      </c>
      <c r="G13984" s="14">
        <f t="shared" si="235"/>
        <v>28.946561587303567</v>
      </c>
    </row>
    <row r="13985" spans="1:7" x14ac:dyDescent="0.25">
      <c r="A13985" s="1" t="s">
        <v>14021</v>
      </c>
      <c r="B13985" s="8" t="s">
        <v>14100</v>
      </c>
      <c r="C13985" s="9"/>
      <c r="D13985" s="1" t="s">
        <v>14101</v>
      </c>
      <c r="E13985" s="16">
        <v>400917.25</v>
      </c>
      <c r="F13985" s="16">
        <v>270203.31</v>
      </c>
      <c r="G13985" s="14">
        <f t="shared" si="235"/>
        <v>67.396279406785325</v>
      </c>
    </row>
    <row r="13986" spans="1:7" x14ac:dyDescent="0.25">
      <c r="A13986" s="1" t="s">
        <v>14021</v>
      </c>
      <c r="B13986" s="8" t="s">
        <v>14100</v>
      </c>
      <c r="C13986" s="9"/>
      <c r="D13986" s="1" t="s">
        <v>14102</v>
      </c>
      <c r="E13986" s="16">
        <v>229830.86000000002</v>
      </c>
      <c r="F13986" s="16">
        <v>175350.08</v>
      </c>
      <c r="G13986" s="14">
        <f t="shared" si="235"/>
        <v>76.295272097054323</v>
      </c>
    </row>
    <row r="13987" spans="1:7" x14ac:dyDescent="0.25">
      <c r="A13987" s="1" t="s">
        <v>14021</v>
      </c>
      <c r="B13987" s="8" t="s">
        <v>14100</v>
      </c>
      <c r="C13987" s="9"/>
      <c r="D13987" s="1" t="s">
        <v>14103</v>
      </c>
      <c r="E13987" s="16">
        <v>232274.42</v>
      </c>
      <c r="F13987" s="16">
        <v>181335.2</v>
      </c>
      <c r="G13987" s="14">
        <f t="shared" si="235"/>
        <v>78.069380175397711</v>
      </c>
    </row>
    <row r="13988" spans="1:7" x14ac:dyDescent="0.25">
      <c r="A13988" s="1" t="s">
        <v>14021</v>
      </c>
      <c r="B13988" s="8" t="s">
        <v>14100</v>
      </c>
      <c r="C13988" s="9"/>
      <c r="D13988" s="1" t="s">
        <v>14104</v>
      </c>
      <c r="E13988" s="16">
        <v>237890.2</v>
      </c>
      <c r="F13988" s="16">
        <v>156637.51999999999</v>
      </c>
      <c r="G13988" s="14">
        <f t="shared" si="235"/>
        <v>65.844461016048569</v>
      </c>
    </row>
    <row r="13989" spans="1:7" x14ac:dyDescent="0.25">
      <c r="A13989" s="1" t="s">
        <v>14021</v>
      </c>
      <c r="B13989" s="8" t="s">
        <v>14100</v>
      </c>
      <c r="C13989" s="9"/>
      <c r="D13989" s="1" t="s">
        <v>14105</v>
      </c>
      <c r="E13989" s="16">
        <v>404995.18</v>
      </c>
      <c r="F13989" s="16">
        <v>269893.13</v>
      </c>
      <c r="G13989" s="14">
        <f t="shared" si="235"/>
        <v>66.641072123376873</v>
      </c>
    </row>
    <row r="13990" spans="1:7" x14ac:dyDescent="0.25">
      <c r="A13990" s="1" t="s">
        <v>14021</v>
      </c>
      <c r="B13990" s="8" t="s">
        <v>14100</v>
      </c>
      <c r="C13990" s="9"/>
      <c r="D13990" s="1" t="s">
        <v>14106</v>
      </c>
      <c r="E13990" s="16">
        <v>391312.12</v>
      </c>
      <c r="F13990" s="16">
        <v>284702.90000000002</v>
      </c>
      <c r="G13990" s="14">
        <f t="shared" si="235"/>
        <v>72.755962682678984</v>
      </c>
    </row>
    <row r="13991" spans="1:7" x14ac:dyDescent="0.25">
      <c r="A13991" s="1" t="s">
        <v>14021</v>
      </c>
      <c r="B13991" s="8" t="s">
        <v>14100</v>
      </c>
      <c r="C13991" s="9"/>
      <c r="D13991" s="1" t="s">
        <v>14107</v>
      </c>
      <c r="E13991" s="16">
        <v>538140.64999999991</v>
      </c>
      <c r="F13991" s="16">
        <v>486694.64</v>
      </c>
      <c r="G13991" s="14">
        <f t="shared" si="235"/>
        <v>90.440043880721532</v>
      </c>
    </row>
    <row r="13992" spans="1:7" x14ac:dyDescent="0.25">
      <c r="A13992" s="1" t="s">
        <v>14021</v>
      </c>
      <c r="B13992" s="8" t="s">
        <v>14100</v>
      </c>
      <c r="C13992" s="9"/>
      <c r="D13992" s="1" t="s">
        <v>14108</v>
      </c>
      <c r="E13992" s="16">
        <v>546517.74</v>
      </c>
      <c r="F13992" s="16">
        <v>495849.53</v>
      </c>
      <c r="G13992" s="14">
        <f t="shared" si="235"/>
        <v>90.728899303433423</v>
      </c>
    </row>
    <row r="13993" spans="1:7" x14ac:dyDescent="0.25">
      <c r="A13993" s="1" t="s">
        <v>14021</v>
      </c>
      <c r="B13993" s="8" t="s">
        <v>14100</v>
      </c>
      <c r="C13993" s="9"/>
      <c r="D13993" s="1" t="s">
        <v>14109</v>
      </c>
      <c r="E13993" s="16">
        <v>805138.95000000007</v>
      </c>
      <c r="F13993" s="16">
        <v>778146.54</v>
      </c>
      <c r="G13993" s="14">
        <f t="shared" si="235"/>
        <v>96.647484263430556</v>
      </c>
    </row>
    <row r="13994" spans="1:7" x14ac:dyDescent="0.25">
      <c r="A13994" s="1" t="s">
        <v>14021</v>
      </c>
      <c r="B13994" s="8" t="s">
        <v>14100</v>
      </c>
      <c r="C13994" s="9"/>
      <c r="D13994" s="1" t="s">
        <v>14110</v>
      </c>
      <c r="E13994" s="16">
        <v>401705.89</v>
      </c>
      <c r="F13994" s="16">
        <v>305728.96999999997</v>
      </c>
      <c r="G13994" s="14">
        <f t="shared" si="235"/>
        <v>76.107664241617158</v>
      </c>
    </row>
    <row r="13995" spans="1:7" x14ac:dyDescent="0.25">
      <c r="A13995" s="1" t="s">
        <v>14021</v>
      </c>
      <c r="B13995" s="8" t="s">
        <v>14100</v>
      </c>
      <c r="C13995" s="9"/>
      <c r="D13995" s="1" t="s">
        <v>14111</v>
      </c>
      <c r="E13995" s="16">
        <v>400809.9</v>
      </c>
      <c r="F13995" s="16">
        <v>307331.40999999997</v>
      </c>
      <c r="G13995" s="14">
        <f t="shared" si="235"/>
        <v>76.677599530350918</v>
      </c>
    </row>
    <row r="13996" spans="1:7" x14ac:dyDescent="0.25">
      <c r="A13996" s="1" t="s">
        <v>14021</v>
      </c>
      <c r="B13996" s="8" t="s">
        <v>14100</v>
      </c>
      <c r="C13996" s="9"/>
      <c r="D13996" s="1" t="s">
        <v>14112</v>
      </c>
      <c r="E13996" s="16">
        <v>404880.75</v>
      </c>
      <c r="F13996" s="16">
        <v>286484.31</v>
      </c>
      <c r="G13996" s="14">
        <f t="shared" si="235"/>
        <v>70.757700878592033</v>
      </c>
    </row>
    <row r="13997" spans="1:7" x14ac:dyDescent="0.25">
      <c r="A13997" s="1" t="s">
        <v>14021</v>
      </c>
      <c r="B13997" s="8" t="s">
        <v>14100</v>
      </c>
      <c r="C13997" s="9"/>
      <c r="D13997" s="1" t="s">
        <v>14113</v>
      </c>
      <c r="E13997" s="16">
        <v>405608.3</v>
      </c>
      <c r="F13997" s="16">
        <v>380569.61</v>
      </c>
      <c r="G13997" s="14">
        <f t="shared" si="235"/>
        <v>93.826879282302656</v>
      </c>
    </row>
    <row r="13998" spans="1:7" x14ac:dyDescent="0.25">
      <c r="A13998" s="1" t="s">
        <v>14021</v>
      </c>
      <c r="B13998" s="8" t="s">
        <v>14100</v>
      </c>
      <c r="C13998" s="9"/>
      <c r="D13998" s="1" t="s">
        <v>14114</v>
      </c>
      <c r="E13998" s="16">
        <v>397562</v>
      </c>
      <c r="F13998" s="16">
        <v>276770.61</v>
      </c>
      <c r="G13998" s="14">
        <f t="shared" si="235"/>
        <v>69.616967919469161</v>
      </c>
    </row>
    <row r="13999" spans="1:7" x14ac:dyDescent="0.25">
      <c r="A13999" s="1" t="s">
        <v>14021</v>
      </c>
      <c r="B13999" s="8" t="s">
        <v>14100</v>
      </c>
      <c r="C13999" s="9"/>
      <c r="D13999" s="1" t="s">
        <v>14115</v>
      </c>
      <c r="E13999" s="16">
        <v>232487.3</v>
      </c>
      <c r="F13999" s="16">
        <v>168087.37</v>
      </c>
      <c r="G13999" s="14">
        <f t="shared" si="235"/>
        <v>72.299592278804042</v>
      </c>
    </row>
    <row r="14000" spans="1:7" x14ac:dyDescent="0.25">
      <c r="A14000" s="1" t="s">
        <v>14021</v>
      </c>
      <c r="B14000" s="8" t="s">
        <v>14100</v>
      </c>
      <c r="C14000" s="9"/>
      <c r="D14000" s="1" t="s">
        <v>14116</v>
      </c>
      <c r="E14000" s="16">
        <v>234314.88</v>
      </c>
      <c r="F14000" s="16">
        <v>201513.16</v>
      </c>
      <c r="G14000" s="14">
        <f t="shared" si="235"/>
        <v>86.001008557373737</v>
      </c>
    </row>
    <row r="14001" spans="1:7" x14ac:dyDescent="0.25">
      <c r="A14001" s="1" t="s">
        <v>14021</v>
      </c>
      <c r="B14001" s="8" t="s">
        <v>14100</v>
      </c>
      <c r="C14001" s="9"/>
      <c r="D14001" s="1" t="s">
        <v>14117</v>
      </c>
      <c r="E14001" s="16">
        <v>238452.21</v>
      </c>
      <c r="F14001" s="16">
        <v>238880.75</v>
      </c>
      <c r="G14001" s="14">
        <f t="shared" si="235"/>
        <v>100.17971735300755</v>
      </c>
    </row>
    <row r="14002" spans="1:7" x14ac:dyDescent="0.25">
      <c r="A14002" s="1" t="s">
        <v>14021</v>
      </c>
      <c r="B14002" s="8" t="s">
        <v>14100</v>
      </c>
      <c r="C14002" s="9"/>
      <c r="D14002" s="1" t="s">
        <v>14118</v>
      </c>
      <c r="E14002" s="16">
        <v>220316.44</v>
      </c>
      <c r="F14002" s="16">
        <v>151045.43</v>
      </c>
      <c r="G14002" s="14">
        <f t="shared" si="235"/>
        <v>68.558401724356116</v>
      </c>
    </row>
    <row r="14003" spans="1:7" x14ac:dyDescent="0.25">
      <c r="A14003" s="1" t="s">
        <v>14021</v>
      </c>
      <c r="B14003" s="8" t="s">
        <v>14100</v>
      </c>
      <c r="C14003" s="9"/>
      <c r="D14003" s="1" t="s">
        <v>14119</v>
      </c>
      <c r="E14003" s="16">
        <v>292758.51</v>
      </c>
      <c r="F14003" s="16">
        <v>143099.84</v>
      </c>
      <c r="G14003" s="14">
        <f t="shared" si="235"/>
        <v>48.879822485775051</v>
      </c>
    </row>
    <row r="14004" spans="1:7" x14ac:dyDescent="0.25">
      <c r="A14004" s="1" t="s">
        <v>14021</v>
      </c>
      <c r="B14004" s="8" t="s">
        <v>14100</v>
      </c>
      <c r="C14004" s="9"/>
      <c r="D14004" s="1" t="s">
        <v>14120</v>
      </c>
      <c r="E14004" s="16">
        <v>371538.87</v>
      </c>
      <c r="F14004" s="16">
        <v>244848.51</v>
      </c>
      <c r="G14004" s="14">
        <f t="shared" si="235"/>
        <v>65.901182829134413</v>
      </c>
    </row>
    <row r="14005" spans="1:7" x14ac:dyDescent="0.25">
      <c r="A14005" s="1" t="s">
        <v>14021</v>
      </c>
      <c r="B14005" s="8" t="s">
        <v>14100</v>
      </c>
      <c r="C14005" s="9"/>
      <c r="D14005" s="1" t="s">
        <v>14121</v>
      </c>
      <c r="E14005" s="16">
        <v>386472.25999999995</v>
      </c>
      <c r="F14005" s="16">
        <v>263043.21000000002</v>
      </c>
      <c r="G14005" s="14">
        <f t="shared" si="235"/>
        <v>68.062636630116756</v>
      </c>
    </row>
    <row r="14006" spans="1:7" x14ac:dyDescent="0.25">
      <c r="A14006" s="1" t="s">
        <v>14021</v>
      </c>
      <c r="B14006" s="8" t="s">
        <v>14100</v>
      </c>
      <c r="C14006" s="9"/>
      <c r="D14006" s="1" t="s">
        <v>14122</v>
      </c>
      <c r="E14006" s="16">
        <v>389536.79000000004</v>
      </c>
      <c r="F14006" s="16">
        <v>246845.16</v>
      </c>
      <c r="G14006" s="14">
        <f t="shared" si="235"/>
        <v>63.368895143382986</v>
      </c>
    </row>
    <row r="14007" spans="1:7" x14ac:dyDescent="0.25">
      <c r="A14007" s="1" t="s">
        <v>14021</v>
      </c>
      <c r="B14007" s="8" t="s">
        <v>14100</v>
      </c>
      <c r="C14007" s="9"/>
      <c r="D14007" s="1" t="s">
        <v>14123</v>
      </c>
      <c r="E14007" s="16">
        <v>384274.8</v>
      </c>
      <c r="F14007" s="16">
        <v>152209.88</v>
      </c>
      <c r="G14007" s="14">
        <f t="shared" si="235"/>
        <v>39.609643931894574</v>
      </c>
    </row>
    <row r="14008" spans="1:7" x14ac:dyDescent="0.25">
      <c r="A14008" s="1" t="s">
        <v>14021</v>
      </c>
      <c r="B14008" s="8" t="s">
        <v>14100</v>
      </c>
      <c r="C14008" s="9"/>
      <c r="D14008" s="1" t="s">
        <v>14124</v>
      </c>
      <c r="E14008" s="16">
        <v>387361.31</v>
      </c>
      <c r="F14008" s="16">
        <v>308570.08</v>
      </c>
      <c r="G14008" s="14">
        <f t="shared" si="235"/>
        <v>79.659499292792049</v>
      </c>
    </row>
    <row r="14009" spans="1:7" x14ac:dyDescent="0.25">
      <c r="A14009" s="1" t="s">
        <v>14021</v>
      </c>
      <c r="B14009" s="8" t="s">
        <v>14100</v>
      </c>
      <c r="C14009" s="9"/>
      <c r="D14009" s="1" t="s">
        <v>14125</v>
      </c>
      <c r="E14009" s="16">
        <v>397361.63</v>
      </c>
      <c r="F14009" s="16">
        <v>200216.05</v>
      </c>
      <c r="G14009" s="14">
        <f t="shared" si="235"/>
        <v>50.386357132670298</v>
      </c>
    </row>
    <row r="14010" spans="1:7" x14ac:dyDescent="0.25">
      <c r="A14010" s="1" t="s">
        <v>14021</v>
      </c>
      <c r="B14010" s="8" t="s">
        <v>14100</v>
      </c>
      <c r="C14010" s="9"/>
      <c r="D14010" s="1" t="s">
        <v>14126</v>
      </c>
      <c r="E14010" s="16">
        <v>378230.43000000005</v>
      </c>
      <c r="F14010" s="16">
        <v>284806.2</v>
      </c>
      <c r="G14010" s="14">
        <f t="shared" si="235"/>
        <v>75.29965264825465</v>
      </c>
    </row>
    <row r="14011" spans="1:7" x14ac:dyDescent="0.25">
      <c r="A14011" s="1" t="s">
        <v>14021</v>
      </c>
      <c r="B14011" s="8" t="s">
        <v>14100</v>
      </c>
      <c r="C14011" s="9"/>
      <c r="D14011" s="1" t="s">
        <v>14127</v>
      </c>
      <c r="E14011" s="16">
        <v>524261.08</v>
      </c>
      <c r="F14011" s="16">
        <v>512814.9</v>
      </c>
      <c r="G14011" s="14">
        <f t="shared" si="235"/>
        <v>97.816702319386366</v>
      </c>
    </row>
    <row r="14012" spans="1:7" x14ac:dyDescent="0.25">
      <c r="A14012" s="1" t="s">
        <v>14021</v>
      </c>
      <c r="B14012" s="8" t="s">
        <v>14100</v>
      </c>
      <c r="C14012" s="9"/>
      <c r="D14012" s="1" t="s">
        <v>14128</v>
      </c>
      <c r="E14012" s="16">
        <v>509311.98</v>
      </c>
      <c r="F14012" s="16">
        <v>267159.42</v>
      </c>
      <c r="G14012" s="14">
        <f t="shared" si="235"/>
        <v>52.454964833146079</v>
      </c>
    </row>
    <row r="14013" spans="1:7" x14ac:dyDescent="0.25">
      <c r="A14013" s="1" t="s">
        <v>14021</v>
      </c>
      <c r="B14013" s="8" t="s">
        <v>14100</v>
      </c>
      <c r="C14013" s="9"/>
      <c r="D14013" s="1" t="s">
        <v>14129</v>
      </c>
      <c r="E14013" s="16">
        <v>528359.04</v>
      </c>
      <c r="F14013" s="16">
        <v>498030.38</v>
      </c>
      <c r="G14013" s="14">
        <f t="shared" si="235"/>
        <v>94.259838915597996</v>
      </c>
    </row>
    <row r="14014" spans="1:7" x14ac:dyDescent="0.25">
      <c r="A14014" s="1" t="s">
        <v>14021</v>
      </c>
      <c r="B14014" s="8" t="s">
        <v>14100</v>
      </c>
      <c r="C14014" s="9"/>
      <c r="D14014" s="1" t="s">
        <v>14130</v>
      </c>
      <c r="E14014" s="16">
        <v>536248.54999999993</v>
      </c>
      <c r="F14014" s="16">
        <v>467392.75</v>
      </c>
      <c r="G14014" s="14">
        <f t="shared" si="235"/>
        <v>87.15972285612709</v>
      </c>
    </row>
    <row r="14015" spans="1:7" x14ac:dyDescent="0.25">
      <c r="A14015" s="1" t="s">
        <v>14021</v>
      </c>
      <c r="B14015" s="8" t="s">
        <v>14100</v>
      </c>
      <c r="C14015" s="9"/>
      <c r="D14015" s="1" t="s">
        <v>14131</v>
      </c>
      <c r="E14015" s="16">
        <v>495949.48</v>
      </c>
      <c r="F14015" s="16">
        <v>400858.36</v>
      </c>
      <c r="G14015" s="14">
        <f t="shared" si="235"/>
        <v>80.826450306994985</v>
      </c>
    </row>
    <row r="14016" spans="1:7" x14ac:dyDescent="0.25">
      <c r="A14016" s="1" t="s">
        <v>14021</v>
      </c>
      <c r="B14016" s="8" t="s">
        <v>14100</v>
      </c>
      <c r="C14016" s="9"/>
      <c r="D14016" s="1" t="s">
        <v>14132</v>
      </c>
      <c r="E14016" s="16">
        <v>528150.17999999993</v>
      </c>
      <c r="F14016" s="16">
        <v>410138.44</v>
      </c>
      <c r="G14016" s="14">
        <f t="shared" si="235"/>
        <v>77.655647111584827</v>
      </c>
    </row>
    <row r="14017" spans="1:7" ht="25.5" x14ac:dyDescent="0.25">
      <c r="A14017" s="1" t="s">
        <v>14021</v>
      </c>
      <c r="B14017" s="8" t="s">
        <v>14133</v>
      </c>
      <c r="C14017" s="9"/>
      <c r="D14017" s="1" t="s">
        <v>14134</v>
      </c>
      <c r="E14017" s="16">
        <v>525286.69000000006</v>
      </c>
      <c r="F14017" s="16">
        <v>458056.66</v>
      </c>
      <c r="G14017" s="14">
        <f t="shared" si="235"/>
        <v>87.201269082222495</v>
      </c>
    </row>
    <row r="14018" spans="1:7" ht="25.5" x14ac:dyDescent="0.25">
      <c r="A14018" s="1" t="s">
        <v>14021</v>
      </c>
      <c r="B14018" s="8" t="s">
        <v>14133</v>
      </c>
      <c r="C14018" s="9"/>
      <c r="D14018" s="1" t="s">
        <v>14135</v>
      </c>
      <c r="E14018" s="16">
        <v>518407.17</v>
      </c>
      <c r="F14018" s="16">
        <v>370722.41</v>
      </c>
      <c r="G14018" s="14">
        <f t="shared" si="235"/>
        <v>71.511821489660335</v>
      </c>
    </row>
    <row r="14019" spans="1:7" ht="25.5" x14ac:dyDescent="0.25">
      <c r="A14019" s="1" t="s">
        <v>14021</v>
      </c>
      <c r="B14019" s="8" t="s">
        <v>14133</v>
      </c>
      <c r="C14019" s="9"/>
      <c r="D14019" s="1" t="s">
        <v>14136</v>
      </c>
      <c r="E14019" s="16">
        <v>230601.22</v>
      </c>
      <c r="F14019" s="16">
        <v>165533.38</v>
      </c>
      <c r="G14019" s="14">
        <f t="shared" si="235"/>
        <v>71.783392993324142</v>
      </c>
    </row>
    <row r="14020" spans="1:7" ht="25.5" x14ac:dyDescent="0.25">
      <c r="A14020" s="1" t="s">
        <v>14021</v>
      </c>
      <c r="B14020" s="8" t="s">
        <v>14133</v>
      </c>
      <c r="C14020" s="9"/>
      <c r="D14020" s="1" t="s">
        <v>14137</v>
      </c>
      <c r="E14020" s="16">
        <v>527464.30000000005</v>
      </c>
      <c r="F14020" s="16">
        <v>449943.16</v>
      </c>
      <c r="G14020" s="14">
        <f t="shared" si="235"/>
        <v>85.303054633270904</v>
      </c>
    </row>
    <row r="14021" spans="1:7" ht="25.5" x14ac:dyDescent="0.25">
      <c r="A14021" s="1" t="s">
        <v>14021</v>
      </c>
      <c r="B14021" s="8" t="s">
        <v>14133</v>
      </c>
      <c r="C14021" s="9"/>
      <c r="D14021" s="1" t="s">
        <v>14138</v>
      </c>
      <c r="E14021" s="16">
        <v>500950.97000000003</v>
      </c>
      <c r="F14021" s="16">
        <v>440650.21</v>
      </c>
      <c r="G14021" s="14">
        <f t="shared" si="235"/>
        <v>87.962742142210047</v>
      </c>
    </row>
    <row r="14022" spans="1:7" ht="25.5" x14ac:dyDescent="0.25">
      <c r="A14022" s="1" t="s">
        <v>14021</v>
      </c>
      <c r="B14022" s="8" t="s">
        <v>14133</v>
      </c>
      <c r="C14022" s="9"/>
      <c r="D14022" s="1" t="s">
        <v>14139</v>
      </c>
      <c r="E14022" s="16">
        <v>549337.25</v>
      </c>
      <c r="F14022" s="16">
        <v>518813.86</v>
      </c>
      <c r="G14022" s="14">
        <f t="shared" si="235"/>
        <v>94.443597261973395</v>
      </c>
    </row>
    <row r="14023" spans="1:7" ht="25.5" x14ac:dyDescent="0.25">
      <c r="A14023" s="1" t="s">
        <v>14021</v>
      </c>
      <c r="B14023" s="8" t="s">
        <v>14133</v>
      </c>
      <c r="C14023" s="9"/>
      <c r="D14023" s="1" t="s">
        <v>14140</v>
      </c>
      <c r="E14023" s="16">
        <v>581519.85</v>
      </c>
      <c r="F14023" s="16">
        <v>453781.89</v>
      </c>
      <c r="G14023" s="14">
        <f t="shared" si="235"/>
        <v>78.033774771402904</v>
      </c>
    </row>
    <row r="14024" spans="1:7" ht="25.5" x14ac:dyDescent="0.25">
      <c r="A14024" s="1" t="s">
        <v>14021</v>
      </c>
      <c r="B14024" s="8" t="s">
        <v>14133</v>
      </c>
      <c r="C14024" s="9"/>
      <c r="D14024" s="1" t="s">
        <v>14141</v>
      </c>
      <c r="E14024" s="16">
        <v>546061.90999999992</v>
      </c>
      <c r="F14024" s="16">
        <v>504803.87</v>
      </c>
      <c r="G14024" s="14">
        <f t="shared" si="235"/>
        <v>92.444439129621784</v>
      </c>
    </row>
    <row r="14025" spans="1:7" ht="25.5" x14ac:dyDescent="0.25">
      <c r="A14025" s="1" t="s">
        <v>14021</v>
      </c>
      <c r="B14025" s="8" t="s">
        <v>14133</v>
      </c>
      <c r="C14025" s="9"/>
      <c r="D14025" s="1" t="s">
        <v>14142</v>
      </c>
      <c r="E14025" s="16">
        <v>875449.59</v>
      </c>
      <c r="F14025" s="16">
        <v>810199.56</v>
      </c>
      <c r="G14025" s="14">
        <f t="shared" si="235"/>
        <v>92.546683356148478</v>
      </c>
    </row>
    <row r="14026" spans="1:7" ht="25.5" x14ac:dyDescent="0.25">
      <c r="A14026" s="1" t="s">
        <v>14021</v>
      </c>
      <c r="B14026" s="8" t="s">
        <v>14133</v>
      </c>
      <c r="C14026" s="9"/>
      <c r="D14026" s="1" t="s">
        <v>14143</v>
      </c>
      <c r="E14026" s="16">
        <v>804648.85000000009</v>
      </c>
      <c r="F14026" s="16">
        <v>668609.96</v>
      </c>
      <c r="G14026" s="14">
        <f t="shared" si="235"/>
        <v>83.093384151359928</v>
      </c>
    </row>
    <row r="14027" spans="1:7" x14ac:dyDescent="0.25">
      <c r="A14027" s="1" t="s">
        <v>14021</v>
      </c>
      <c r="B14027" s="8" t="s">
        <v>14133</v>
      </c>
      <c r="C14027" s="9"/>
      <c r="D14027" s="1" t="s">
        <v>14144</v>
      </c>
      <c r="E14027" s="16">
        <v>691876.17999999993</v>
      </c>
      <c r="F14027" s="16">
        <v>598308.87</v>
      </c>
      <c r="G14027" s="14">
        <f t="shared" si="235"/>
        <v>86.476292622185667</v>
      </c>
    </row>
    <row r="14028" spans="1:7" ht="25.5" x14ac:dyDescent="0.25">
      <c r="A14028" s="1" t="s">
        <v>14021</v>
      </c>
      <c r="B14028" s="8" t="s">
        <v>14133</v>
      </c>
      <c r="C14028" s="9"/>
      <c r="D14028" s="1" t="s">
        <v>14145</v>
      </c>
      <c r="E14028" s="16">
        <v>543291.27</v>
      </c>
      <c r="F14028" s="16">
        <v>510521.06</v>
      </c>
      <c r="G14028" s="14">
        <f t="shared" si="235"/>
        <v>93.96820604166895</v>
      </c>
    </row>
    <row r="14029" spans="1:7" ht="25.5" x14ac:dyDescent="0.25">
      <c r="A14029" s="1" t="s">
        <v>14021</v>
      </c>
      <c r="B14029" s="8" t="s">
        <v>14133</v>
      </c>
      <c r="C14029" s="9"/>
      <c r="D14029" s="1" t="s">
        <v>14146</v>
      </c>
      <c r="E14029" s="16">
        <v>485802.18</v>
      </c>
      <c r="F14029" s="16">
        <v>341478.82</v>
      </c>
      <c r="G14029" s="14">
        <f t="shared" si="235"/>
        <v>70.291743030053922</v>
      </c>
    </row>
    <row r="14030" spans="1:7" ht="25.5" x14ac:dyDescent="0.25">
      <c r="A14030" s="1" t="s">
        <v>14021</v>
      </c>
      <c r="B14030" s="8" t="s">
        <v>14133</v>
      </c>
      <c r="C14030" s="9"/>
      <c r="D14030" s="1" t="s">
        <v>14147</v>
      </c>
      <c r="E14030" s="16">
        <v>521772.49000000005</v>
      </c>
      <c r="F14030" s="16">
        <v>408333.93</v>
      </c>
      <c r="G14030" s="14">
        <f t="shared" si="235"/>
        <v>78.25899943479196</v>
      </c>
    </row>
    <row r="14031" spans="1:7" ht="25.5" x14ac:dyDescent="0.25">
      <c r="A14031" s="1" t="s">
        <v>14021</v>
      </c>
      <c r="B14031" s="8" t="s">
        <v>14133</v>
      </c>
      <c r="C14031" s="9"/>
      <c r="D14031" s="1" t="s">
        <v>14148</v>
      </c>
      <c r="E14031" s="16">
        <v>394957.56</v>
      </c>
      <c r="F14031" s="16">
        <v>307100.96999999997</v>
      </c>
      <c r="G14031" s="14">
        <f t="shared" si="235"/>
        <v>77.755435292845135</v>
      </c>
    </row>
    <row r="14032" spans="1:7" ht="25.5" x14ac:dyDescent="0.25">
      <c r="A14032" s="1" t="s">
        <v>14021</v>
      </c>
      <c r="B14032" s="8" t="s">
        <v>14133</v>
      </c>
      <c r="C14032" s="9"/>
      <c r="D14032" s="1" t="s">
        <v>14149</v>
      </c>
      <c r="E14032" s="16">
        <v>392142.7</v>
      </c>
      <c r="F14032" s="16">
        <v>373151.57</v>
      </c>
      <c r="G14032" s="14">
        <f t="shared" si="235"/>
        <v>95.157086948195129</v>
      </c>
    </row>
    <row r="14033" spans="1:7" ht="25.5" x14ac:dyDescent="0.25">
      <c r="A14033" s="1" t="s">
        <v>14021</v>
      </c>
      <c r="B14033" s="8" t="s">
        <v>14133</v>
      </c>
      <c r="C14033" s="9"/>
      <c r="D14033" s="1" t="s">
        <v>14150</v>
      </c>
      <c r="E14033" s="16">
        <v>2637857.85</v>
      </c>
      <c r="F14033" s="16">
        <v>1668229.22</v>
      </c>
      <c r="G14033" s="14">
        <f t="shared" si="235"/>
        <v>63.241816461034851</v>
      </c>
    </row>
    <row r="14034" spans="1:7" ht="25.5" x14ac:dyDescent="0.25">
      <c r="A14034" s="1" t="s">
        <v>14021</v>
      </c>
      <c r="B14034" s="8" t="s">
        <v>14133</v>
      </c>
      <c r="C14034" s="9"/>
      <c r="D14034" s="1" t="s">
        <v>14151</v>
      </c>
      <c r="E14034" s="16">
        <v>2323875.46</v>
      </c>
      <c r="F14034" s="16">
        <v>2082762.61</v>
      </c>
      <c r="G14034" s="14">
        <f t="shared" si="235"/>
        <v>89.624536505927907</v>
      </c>
    </row>
    <row r="14035" spans="1:7" ht="25.5" x14ac:dyDescent="0.25">
      <c r="A14035" s="1" t="s">
        <v>14021</v>
      </c>
      <c r="B14035" s="8" t="s">
        <v>14133</v>
      </c>
      <c r="C14035" s="9"/>
      <c r="D14035" s="1" t="s">
        <v>14152</v>
      </c>
      <c r="E14035" s="16">
        <v>1897104.84</v>
      </c>
      <c r="F14035" s="16">
        <v>1678330.61</v>
      </c>
      <c r="G14035" s="14">
        <f t="shared" si="235"/>
        <v>88.467994736653566</v>
      </c>
    </row>
    <row r="14036" spans="1:7" ht="25.5" x14ac:dyDescent="0.25">
      <c r="A14036" s="1" t="s">
        <v>14021</v>
      </c>
      <c r="B14036" s="8" t="s">
        <v>14133</v>
      </c>
      <c r="C14036" s="9"/>
      <c r="D14036" s="1" t="s">
        <v>14153</v>
      </c>
      <c r="E14036" s="16">
        <v>2868191.19</v>
      </c>
      <c r="F14036" s="16">
        <v>2336022.12</v>
      </c>
      <c r="G14036" s="14">
        <f t="shared" si="235"/>
        <v>81.445829976208799</v>
      </c>
    </row>
    <row r="14037" spans="1:7" ht="25.5" x14ac:dyDescent="0.25">
      <c r="A14037" s="1" t="s">
        <v>14021</v>
      </c>
      <c r="B14037" s="8" t="s">
        <v>14133</v>
      </c>
      <c r="C14037" s="9"/>
      <c r="D14037" s="1" t="s">
        <v>14154</v>
      </c>
      <c r="E14037" s="16">
        <v>1122867.26</v>
      </c>
      <c r="F14037" s="16">
        <v>1005412.32</v>
      </c>
      <c r="G14037" s="14">
        <f t="shared" si="235"/>
        <v>89.539730635658572</v>
      </c>
    </row>
    <row r="14038" spans="1:7" ht="25.5" x14ac:dyDescent="0.25">
      <c r="A14038" s="1" t="s">
        <v>14021</v>
      </c>
      <c r="B14038" s="8" t="s">
        <v>14133</v>
      </c>
      <c r="C14038" s="9"/>
      <c r="D14038" s="1" t="s">
        <v>14155</v>
      </c>
      <c r="E14038" s="16">
        <v>2334840.38</v>
      </c>
      <c r="F14038" s="16">
        <v>2081393.21</v>
      </c>
      <c r="G14038" s="14">
        <f t="shared" si="235"/>
        <v>89.144989431782918</v>
      </c>
    </row>
    <row r="14039" spans="1:7" ht="25.5" x14ac:dyDescent="0.25">
      <c r="A14039" s="1" t="s">
        <v>14021</v>
      </c>
      <c r="B14039" s="8" t="s">
        <v>14133</v>
      </c>
      <c r="C14039" s="9"/>
      <c r="D14039" s="1" t="s">
        <v>14156</v>
      </c>
      <c r="E14039" s="16">
        <v>1698110.03</v>
      </c>
      <c r="F14039" s="16">
        <v>1474925.37</v>
      </c>
      <c r="G14039" s="14">
        <f t="shared" si="235"/>
        <v>86.856878761855029</v>
      </c>
    </row>
    <row r="14040" spans="1:7" ht="25.5" x14ac:dyDescent="0.25">
      <c r="A14040" s="1" t="s">
        <v>14021</v>
      </c>
      <c r="B14040" s="8" t="s">
        <v>14133</v>
      </c>
      <c r="C14040" s="9"/>
      <c r="D14040" s="1" t="s">
        <v>14157</v>
      </c>
      <c r="E14040" s="16">
        <v>1610366.14</v>
      </c>
      <c r="F14040" s="16">
        <v>1320259.23</v>
      </c>
      <c r="G14040" s="14">
        <f t="shared" si="235"/>
        <v>81.985034161237408</v>
      </c>
    </row>
    <row r="14041" spans="1:7" ht="25.5" x14ac:dyDescent="0.25">
      <c r="A14041" s="1" t="s">
        <v>14021</v>
      </c>
      <c r="B14041" s="8" t="s">
        <v>14133</v>
      </c>
      <c r="C14041" s="9"/>
      <c r="D14041" s="1" t="s">
        <v>14158</v>
      </c>
      <c r="E14041" s="16">
        <v>998787.37</v>
      </c>
      <c r="F14041" s="16">
        <v>787176.39</v>
      </c>
      <c r="G14041" s="14">
        <f t="shared" si="235"/>
        <v>78.813210263161409</v>
      </c>
    </row>
    <row r="14042" spans="1:7" ht="25.5" x14ac:dyDescent="0.25">
      <c r="A14042" s="1" t="s">
        <v>14021</v>
      </c>
      <c r="B14042" s="8" t="s">
        <v>14133</v>
      </c>
      <c r="C14042" s="9"/>
      <c r="D14042" s="1" t="s">
        <v>14159</v>
      </c>
      <c r="E14042" s="16">
        <v>3905671.48</v>
      </c>
      <c r="F14042" s="16">
        <v>3397374.09</v>
      </c>
      <c r="G14042" s="14">
        <f t="shared" si="235"/>
        <v>86.985659377577747</v>
      </c>
    </row>
    <row r="14043" spans="1:7" ht="25.5" x14ac:dyDescent="0.25">
      <c r="A14043" s="1" t="s">
        <v>14021</v>
      </c>
      <c r="B14043" s="8" t="s">
        <v>14133</v>
      </c>
      <c r="C14043" s="9"/>
      <c r="D14043" s="1" t="s">
        <v>14160</v>
      </c>
      <c r="E14043" s="16">
        <v>1990285.3199999998</v>
      </c>
      <c r="F14043" s="16">
        <v>1690357.03</v>
      </c>
      <c r="G14043" s="14">
        <f t="shared" si="235"/>
        <v>84.930387267288893</v>
      </c>
    </row>
    <row r="14044" spans="1:7" ht="25.5" x14ac:dyDescent="0.25">
      <c r="A14044" s="1" t="s">
        <v>14021</v>
      </c>
      <c r="B14044" s="8" t="s">
        <v>14133</v>
      </c>
      <c r="C14044" s="9"/>
      <c r="D14044" s="1" t="s">
        <v>14161</v>
      </c>
      <c r="E14044" s="16">
        <v>2149370.39</v>
      </c>
      <c r="F14044" s="16">
        <v>1505635.95</v>
      </c>
      <c r="G14044" s="14">
        <f t="shared" ref="G14044:G14104" si="236">F14044/E14044*100</f>
        <v>70.050092669230452</v>
      </c>
    </row>
    <row r="14045" spans="1:7" ht="25.5" x14ac:dyDescent="0.25">
      <c r="A14045" s="1" t="s">
        <v>14021</v>
      </c>
      <c r="B14045" s="8" t="s">
        <v>14133</v>
      </c>
      <c r="C14045" s="9"/>
      <c r="D14045" s="1" t="s">
        <v>14162</v>
      </c>
      <c r="E14045" s="16">
        <v>1989272.01</v>
      </c>
      <c r="F14045" s="16">
        <v>1758375.53</v>
      </c>
      <c r="G14045" s="14">
        <f t="shared" si="236"/>
        <v>88.392915657622922</v>
      </c>
    </row>
    <row r="14046" spans="1:7" ht="25.5" x14ac:dyDescent="0.25">
      <c r="A14046" s="1" t="s">
        <v>14021</v>
      </c>
      <c r="B14046" s="8" t="s">
        <v>14133</v>
      </c>
      <c r="C14046" s="9"/>
      <c r="D14046" s="1" t="s">
        <v>14163</v>
      </c>
      <c r="E14046" s="16">
        <v>1983528.4000000001</v>
      </c>
      <c r="F14046" s="16">
        <v>1531556.28</v>
      </c>
      <c r="G14046" s="14">
        <f t="shared" si="236"/>
        <v>77.213730844489035</v>
      </c>
    </row>
    <row r="14047" spans="1:7" ht="25.5" x14ac:dyDescent="0.25">
      <c r="A14047" s="1" t="s">
        <v>14021</v>
      </c>
      <c r="B14047" s="8" t="s">
        <v>14133</v>
      </c>
      <c r="C14047" s="9"/>
      <c r="D14047" s="1" t="s">
        <v>14164</v>
      </c>
      <c r="E14047" s="16">
        <v>2128789.42</v>
      </c>
      <c r="F14047" s="16">
        <v>1795457.77</v>
      </c>
      <c r="G14047" s="14">
        <f t="shared" si="236"/>
        <v>84.341727421775715</v>
      </c>
    </row>
    <row r="14048" spans="1:7" x14ac:dyDescent="0.25">
      <c r="A14048" s="1" t="s">
        <v>14021</v>
      </c>
      <c r="B14048" s="8" t="s">
        <v>14133</v>
      </c>
      <c r="C14048" s="9"/>
      <c r="D14048" s="1" t="s">
        <v>14165</v>
      </c>
      <c r="E14048" s="16">
        <v>945154.69000000006</v>
      </c>
      <c r="F14048" s="16">
        <v>756133.45</v>
      </c>
      <c r="G14048" s="14">
        <f t="shared" si="236"/>
        <v>80.001026075424747</v>
      </c>
    </row>
    <row r="14049" spans="1:7" ht="25.5" x14ac:dyDescent="0.25">
      <c r="A14049" s="1" t="s">
        <v>14021</v>
      </c>
      <c r="B14049" s="8" t="s">
        <v>14133</v>
      </c>
      <c r="C14049" s="9"/>
      <c r="D14049" s="1" t="s">
        <v>14166</v>
      </c>
      <c r="E14049" s="16">
        <v>543585.82000000007</v>
      </c>
      <c r="F14049" s="16">
        <v>514143.5</v>
      </c>
      <c r="G14049" s="14">
        <f t="shared" si="236"/>
        <v>94.583685056390891</v>
      </c>
    </row>
    <row r="14050" spans="1:7" ht="25.5" x14ac:dyDescent="0.25">
      <c r="A14050" s="1" t="s">
        <v>14021</v>
      </c>
      <c r="B14050" s="8" t="s">
        <v>14133</v>
      </c>
      <c r="C14050" s="9"/>
      <c r="D14050" s="1" t="s">
        <v>14167</v>
      </c>
      <c r="E14050" s="16">
        <v>3339434.5300000003</v>
      </c>
      <c r="F14050" s="16">
        <v>2637704.39</v>
      </c>
      <c r="G14050" s="14">
        <f t="shared" si="236"/>
        <v>78.986557942790398</v>
      </c>
    </row>
    <row r="14051" spans="1:7" ht="25.5" x14ac:dyDescent="0.25">
      <c r="A14051" s="1" t="s">
        <v>14021</v>
      </c>
      <c r="B14051" s="8" t="s">
        <v>14133</v>
      </c>
      <c r="C14051" s="9"/>
      <c r="D14051" s="1" t="s">
        <v>14168</v>
      </c>
      <c r="E14051" s="16">
        <v>1943451.15</v>
      </c>
      <c r="F14051" s="16">
        <v>1743501.01</v>
      </c>
      <c r="G14051" s="14">
        <f t="shared" si="236"/>
        <v>89.711594243055714</v>
      </c>
    </row>
    <row r="14052" spans="1:7" ht="25.5" x14ac:dyDescent="0.25">
      <c r="A14052" s="1" t="s">
        <v>14021</v>
      </c>
      <c r="B14052" s="8" t="s">
        <v>14133</v>
      </c>
      <c r="C14052" s="9"/>
      <c r="D14052" s="1" t="s">
        <v>14169</v>
      </c>
      <c r="E14052" s="16">
        <v>476920.93</v>
      </c>
      <c r="F14052" s="16">
        <v>218566.42</v>
      </c>
      <c r="G14052" s="14">
        <f t="shared" si="236"/>
        <v>45.828649206064412</v>
      </c>
    </row>
    <row r="14053" spans="1:7" ht="25.5" x14ac:dyDescent="0.25">
      <c r="A14053" s="1" t="s">
        <v>14021</v>
      </c>
      <c r="B14053" s="8" t="s">
        <v>14133</v>
      </c>
      <c r="C14053" s="9"/>
      <c r="D14053" s="1" t="s">
        <v>14170</v>
      </c>
      <c r="E14053" s="16">
        <v>550391.5199999999</v>
      </c>
      <c r="F14053" s="16">
        <v>513319.69</v>
      </c>
      <c r="G14053" s="14">
        <f t="shared" si="236"/>
        <v>93.264461996071475</v>
      </c>
    </row>
    <row r="14054" spans="1:7" x14ac:dyDescent="0.25">
      <c r="A14054" s="1" t="s">
        <v>14021</v>
      </c>
      <c r="B14054" s="8" t="s">
        <v>14133</v>
      </c>
      <c r="C14054" s="9"/>
      <c r="D14054" s="1" t="s">
        <v>14171</v>
      </c>
      <c r="E14054" s="16">
        <v>621928.49</v>
      </c>
      <c r="F14054" s="16">
        <v>565774.28</v>
      </c>
      <c r="G14054" s="14">
        <f t="shared" si="236"/>
        <v>90.970953911437633</v>
      </c>
    </row>
    <row r="14055" spans="1:7" x14ac:dyDescent="0.25">
      <c r="A14055" s="1" t="s">
        <v>14021</v>
      </c>
      <c r="B14055" s="8" t="s">
        <v>14133</v>
      </c>
      <c r="C14055" s="9"/>
      <c r="D14055" s="1" t="s">
        <v>14172</v>
      </c>
      <c r="E14055" s="16">
        <v>1992523.78</v>
      </c>
      <c r="F14055" s="16">
        <v>1766142.18</v>
      </c>
      <c r="G14055" s="14">
        <f t="shared" si="236"/>
        <v>88.638449273614185</v>
      </c>
    </row>
    <row r="14056" spans="1:7" x14ac:dyDescent="0.25">
      <c r="A14056" s="1" t="s">
        <v>14021</v>
      </c>
      <c r="B14056" s="8" t="s">
        <v>14133</v>
      </c>
      <c r="C14056" s="9"/>
      <c r="D14056" s="1" t="s">
        <v>14173</v>
      </c>
      <c r="E14056" s="16">
        <v>2195021.0900000003</v>
      </c>
      <c r="F14056" s="16">
        <v>1815753.13</v>
      </c>
      <c r="G14056" s="14">
        <f t="shared" si="236"/>
        <v>82.72144346458191</v>
      </c>
    </row>
    <row r="14057" spans="1:7" x14ac:dyDescent="0.25">
      <c r="A14057" s="1" t="s">
        <v>14021</v>
      </c>
      <c r="B14057" s="8" t="s">
        <v>14133</v>
      </c>
      <c r="C14057" s="9"/>
      <c r="D14057" s="1" t="s">
        <v>14174</v>
      </c>
      <c r="E14057" s="16">
        <v>2273501.66</v>
      </c>
      <c r="F14057" s="16">
        <v>2062404.11</v>
      </c>
      <c r="G14057" s="14">
        <f t="shared" si="236"/>
        <v>90.714871525539152</v>
      </c>
    </row>
    <row r="14058" spans="1:7" x14ac:dyDescent="0.25">
      <c r="A14058" s="1" t="s">
        <v>14021</v>
      </c>
      <c r="B14058" s="8" t="s">
        <v>14133</v>
      </c>
      <c r="C14058" s="9"/>
      <c r="D14058" s="1" t="s">
        <v>14175</v>
      </c>
      <c r="E14058" s="16">
        <v>2010373.73</v>
      </c>
      <c r="F14058" s="16">
        <v>1626153.32</v>
      </c>
      <c r="G14058" s="14">
        <f t="shared" si="236"/>
        <v>80.888110291811273</v>
      </c>
    </row>
    <row r="14059" spans="1:7" x14ac:dyDescent="0.25">
      <c r="A14059" s="1" t="s">
        <v>14021</v>
      </c>
      <c r="B14059" s="8" t="s">
        <v>14133</v>
      </c>
      <c r="C14059" s="9"/>
      <c r="D14059" s="1" t="s">
        <v>14176</v>
      </c>
      <c r="E14059" s="16">
        <v>2054067.4</v>
      </c>
      <c r="F14059" s="16">
        <v>1584289.39</v>
      </c>
      <c r="G14059" s="14">
        <f t="shared" si="236"/>
        <v>77.129377059389583</v>
      </c>
    </row>
    <row r="14060" spans="1:7" x14ac:dyDescent="0.25">
      <c r="A14060" s="1" t="s">
        <v>14021</v>
      </c>
      <c r="B14060" s="8" t="s">
        <v>14133</v>
      </c>
      <c r="C14060" s="9"/>
      <c r="D14060" s="1" t="s">
        <v>14177</v>
      </c>
      <c r="E14060" s="16">
        <v>1582859.78</v>
      </c>
      <c r="F14060" s="16">
        <v>1410635.71</v>
      </c>
      <c r="G14060" s="14">
        <f t="shared" si="236"/>
        <v>89.11943608801532</v>
      </c>
    </row>
    <row r="14061" spans="1:7" x14ac:dyDescent="0.25">
      <c r="A14061" s="1" t="s">
        <v>14021</v>
      </c>
      <c r="B14061" s="8" t="s">
        <v>14133</v>
      </c>
      <c r="C14061" s="9"/>
      <c r="D14061" s="1" t="s">
        <v>14178</v>
      </c>
      <c r="E14061" s="16">
        <v>1145099.3699999999</v>
      </c>
      <c r="F14061" s="16">
        <v>998572.4</v>
      </c>
      <c r="G14061" s="14">
        <f t="shared" si="236"/>
        <v>87.203995230562398</v>
      </c>
    </row>
    <row r="14062" spans="1:7" x14ac:dyDescent="0.25">
      <c r="A14062" s="1" t="s">
        <v>14021</v>
      </c>
      <c r="B14062" s="8" t="s">
        <v>14133</v>
      </c>
      <c r="C14062" s="9"/>
      <c r="D14062" s="1" t="s">
        <v>14179</v>
      </c>
      <c r="E14062" s="16">
        <v>2067647.12</v>
      </c>
      <c r="F14062" s="16">
        <v>1737901.85</v>
      </c>
      <c r="G14062" s="14">
        <f t="shared" si="236"/>
        <v>84.052149575697428</v>
      </c>
    </row>
    <row r="14063" spans="1:7" x14ac:dyDescent="0.25">
      <c r="A14063" s="1" t="s">
        <v>14021</v>
      </c>
      <c r="B14063" s="8" t="s">
        <v>14133</v>
      </c>
      <c r="C14063" s="9"/>
      <c r="D14063" s="1" t="s">
        <v>14180</v>
      </c>
      <c r="E14063" s="16">
        <v>1923730.4400000002</v>
      </c>
      <c r="F14063" s="16">
        <v>1448041.65</v>
      </c>
      <c r="G14063" s="14">
        <f t="shared" si="236"/>
        <v>75.272586007424195</v>
      </c>
    </row>
    <row r="14064" spans="1:7" x14ac:dyDescent="0.25">
      <c r="A14064" s="1" t="s">
        <v>14021</v>
      </c>
      <c r="B14064" s="8" t="s">
        <v>14133</v>
      </c>
      <c r="C14064" s="9"/>
      <c r="D14064" s="1" t="s">
        <v>14181</v>
      </c>
      <c r="E14064" s="16">
        <v>1961562.64</v>
      </c>
      <c r="F14064" s="16">
        <v>1666641.78</v>
      </c>
      <c r="G14064" s="14">
        <f t="shared" si="236"/>
        <v>84.965004227445945</v>
      </c>
    </row>
    <row r="14065" spans="1:7" x14ac:dyDescent="0.25">
      <c r="A14065" s="1" t="s">
        <v>14021</v>
      </c>
      <c r="B14065" s="8" t="s">
        <v>14133</v>
      </c>
      <c r="C14065" s="9"/>
      <c r="D14065" s="1" t="s">
        <v>14182</v>
      </c>
      <c r="E14065" s="16">
        <v>1976386.03</v>
      </c>
      <c r="F14065" s="16">
        <v>1717332.22</v>
      </c>
      <c r="G14065" s="14">
        <f t="shared" si="236"/>
        <v>86.892550034873494</v>
      </c>
    </row>
    <row r="14066" spans="1:7" x14ac:dyDescent="0.25">
      <c r="A14066" s="1" t="s">
        <v>14021</v>
      </c>
      <c r="B14066" s="8" t="s">
        <v>14133</v>
      </c>
      <c r="C14066" s="9"/>
      <c r="D14066" s="1" t="s">
        <v>14183</v>
      </c>
      <c r="E14066" s="16">
        <v>1957390.8599999999</v>
      </c>
      <c r="F14066" s="16">
        <v>1652874.14</v>
      </c>
      <c r="G14066" s="14">
        <f t="shared" si="236"/>
        <v>84.442722901035722</v>
      </c>
    </row>
    <row r="14067" spans="1:7" x14ac:dyDescent="0.25">
      <c r="A14067" s="1" t="s">
        <v>14021</v>
      </c>
      <c r="B14067" s="8" t="s">
        <v>14133</v>
      </c>
      <c r="C14067" s="9"/>
      <c r="D14067" s="1" t="s">
        <v>14184</v>
      </c>
      <c r="E14067" s="16">
        <v>1992810.2000000002</v>
      </c>
      <c r="F14067" s="16">
        <v>1772312.39</v>
      </c>
      <c r="G14067" s="14">
        <f t="shared" si="236"/>
        <v>88.935333129065668</v>
      </c>
    </row>
    <row r="14068" spans="1:7" x14ac:dyDescent="0.25">
      <c r="A14068" s="1" t="s">
        <v>14021</v>
      </c>
      <c r="B14068" s="8" t="s">
        <v>14133</v>
      </c>
      <c r="C14068" s="9"/>
      <c r="D14068" s="1" t="s">
        <v>14185</v>
      </c>
      <c r="E14068" s="16">
        <v>266941.97000000003</v>
      </c>
      <c r="F14068" s="16">
        <v>95542.21</v>
      </c>
      <c r="G14068" s="14">
        <f t="shared" si="236"/>
        <v>35.791378178560677</v>
      </c>
    </row>
    <row r="14069" spans="1:7" x14ac:dyDescent="0.25">
      <c r="A14069" s="1" t="s">
        <v>14021</v>
      </c>
      <c r="B14069" s="8" t="s">
        <v>14133</v>
      </c>
      <c r="C14069" s="9"/>
      <c r="D14069" s="1" t="s">
        <v>14186</v>
      </c>
      <c r="E14069" s="16">
        <v>214292.06</v>
      </c>
      <c r="F14069" s="16">
        <v>0</v>
      </c>
      <c r="G14069" s="14">
        <f t="shared" si="236"/>
        <v>0</v>
      </c>
    </row>
    <row r="14070" spans="1:7" x14ac:dyDescent="0.25">
      <c r="A14070" s="1" t="s">
        <v>14021</v>
      </c>
      <c r="B14070" s="8" t="s">
        <v>14133</v>
      </c>
      <c r="C14070" s="9"/>
      <c r="D14070" s="1" t="s">
        <v>14187</v>
      </c>
      <c r="E14070" s="16">
        <v>1987040.1700000002</v>
      </c>
      <c r="F14070" s="16">
        <v>1789902.5</v>
      </c>
      <c r="G14070" s="14">
        <f t="shared" si="236"/>
        <v>90.078828149709722</v>
      </c>
    </row>
    <row r="14071" spans="1:7" x14ac:dyDescent="0.25">
      <c r="A14071" s="1" t="s">
        <v>14021</v>
      </c>
      <c r="B14071" s="8" t="s">
        <v>14133</v>
      </c>
      <c r="C14071" s="9"/>
      <c r="D14071" s="1" t="s">
        <v>14188</v>
      </c>
      <c r="E14071" s="16">
        <v>242458.93</v>
      </c>
      <c r="F14071" s="16">
        <v>158706.43</v>
      </c>
      <c r="G14071" s="14">
        <f t="shared" si="236"/>
        <v>65.457036373129256</v>
      </c>
    </row>
    <row r="14072" spans="1:7" x14ac:dyDescent="0.25">
      <c r="A14072" s="1" t="s">
        <v>14021</v>
      </c>
      <c r="B14072" s="8" t="s">
        <v>14133</v>
      </c>
      <c r="C14072" s="9"/>
      <c r="D14072" s="1" t="s">
        <v>14189</v>
      </c>
      <c r="E14072" s="16">
        <v>328991.07</v>
      </c>
      <c r="F14072" s="16">
        <v>191648.99</v>
      </c>
      <c r="G14072" s="14">
        <f t="shared" si="236"/>
        <v>58.253553812266091</v>
      </c>
    </row>
    <row r="14073" spans="1:7" x14ac:dyDescent="0.25">
      <c r="A14073" s="1" t="s">
        <v>14021</v>
      </c>
      <c r="B14073" s="8" t="s">
        <v>14133</v>
      </c>
      <c r="C14073" s="9"/>
      <c r="D14073" s="1" t="s">
        <v>14190</v>
      </c>
      <c r="E14073" s="16">
        <v>498279.19</v>
      </c>
      <c r="F14073" s="16">
        <v>449065.43</v>
      </c>
      <c r="G14073" s="14">
        <f t="shared" si="236"/>
        <v>90.123256000315806</v>
      </c>
    </row>
    <row r="14074" spans="1:7" x14ac:dyDescent="0.25">
      <c r="A14074" s="1" t="s">
        <v>14021</v>
      </c>
      <c r="B14074" s="8" t="s">
        <v>14133</v>
      </c>
      <c r="C14074" s="9"/>
      <c r="D14074" s="1" t="s">
        <v>14191</v>
      </c>
      <c r="E14074" s="16">
        <v>497847.07</v>
      </c>
      <c r="F14074" s="16">
        <v>448707.95</v>
      </c>
      <c r="G14074" s="14">
        <f t="shared" si="236"/>
        <v>90.129675765692468</v>
      </c>
    </row>
    <row r="14075" spans="1:7" x14ac:dyDescent="0.25">
      <c r="A14075" s="1" t="s">
        <v>14021</v>
      </c>
      <c r="B14075" s="8" t="s">
        <v>14133</v>
      </c>
      <c r="C14075" s="9"/>
      <c r="D14075" s="1" t="s">
        <v>14192</v>
      </c>
      <c r="E14075" s="16">
        <v>976067.78999999992</v>
      </c>
      <c r="F14075" s="16">
        <v>876993.05</v>
      </c>
      <c r="G14075" s="14">
        <f t="shared" si="236"/>
        <v>89.849604605844036</v>
      </c>
    </row>
    <row r="14076" spans="1:7" x14ac:dyDescent="0.25">
      <c r="A14076" s="1" t="s">
        <v>14021</v>
      </c>
      <c r="B14076" s="8" t="s">
        <v>14133</v>
      </c>
      <c r="C14076" s="9"/>
      <c r="D14076" s="1" t="s">
        <v>14193</v>
      </c>
      <c r="E14076" s="16">
        <v>735509.55</v>
      </c>
      <c r="F14076" s="16">
        <v>553595.86</v>
      </c>
      <c r="G14076" s="14">
        <f t="shared" si="236"/>
        <v>75.26698463670526</v>
      </c>
    </row>
    <row r="14077" spans="1:7" x14ac:dyDescent="0.25">
      <c r="A14077" s="1" t="s">
        <v>14021</v>
      </c>
      <c r="B14077" s="8" t="s">
        <v>14133</v>
      </c>
      <c r="C14077" s="9"/>
      <c r="D14077" s="1" t="s">
        <v>14194</v>
      </c>
      <c r="E14077" s="16">
        <v>699691.37</v>
      </c>
      <c r="F14077" s="16">
        <v>610859.67000000004</v>
      </c>
      <c r="G14077" s="14">
        <f t="shared" si="236"/>
        <v>87.30415954680133</v>
      </c>
    </row>
    <row r="14078" spans="1:7" x14ac:dyDescent="0.25">
      <c r="A14078" s="1" t="s">
        <v>14021</v>
      </c>
      <c r="B14078" s="8" t="s">
        <v>14133</v>
      </c>
      <c r="C14078" s="9"/>
      <c r="D14078" s="1" t="s">
        <v>14195</v>
      </c>
      <c r="E14078" s="16">
        <v>5919449.8799999999</v>
      </c>
      <c r="F14078" s="16">
        <v>5252011.4800000004</v>
      </c>
      <c r="G14078" s="14">
        <f t="shared" si="236"/>
        <v>88.724654933643947</v>
      </c>
    </row>
    <row r="14079" spans="1:7" x14ac:dyDescent="0.25">
      <c r="A14079" s="1" t="s">
        <v>14021</v>
      </c>
      <c r="B14079" s="8" t="s">
        <v>14133</v>
      </c>
      <c r="C14079" s="9"/>
      <c r="D14079" s="1" t="s">
        <v>14196</v>
      </c>
      <c r="E14079" s="16">
        <v>687489.13</v>
      </c>
      <c r="F14079" s="16">
        <v>645579.30000000005</v>
      </c>
      <c r="G14079" s="14">
        <f t="shared" si="236"/>
        <v>93.903928342837943</v>
      </c>
    </row>
    <row r="14080" spans="1:7" x14ac:dyDescent="0.25">
      <c r="A14080" s="1" t="s">
        <v>14021</v>
      </c>
      <c r="B14080" s="8" t="s">
        <v>14133</v>
      </c>
      <c r="C14080" s="9"/>
      <c r="D14080" s="1" t="s">
        <v>14197</v>
      </c>
      <c r="E14080" s="16">
        <v>685746.96</v>
      </c>
      <c r="F14080" s="16">
        <v>639514.12</v>
      </c>
      <c r="G14080" s="14">
        <f t="shared" si="236"/>
        <v>93.258032088104343</v>
      </c>
    </row>
    <row r="14081" spans="1:7" x14ac:dyDescent="0.25">
      <c r="A14081" s="1" t="s">
        <v>14021</v>
      </c>
      <c r="B14081" s="8" t="s">
        <v>14133</v>
      </c>
      <c r="C14081" s="9"/>
      <c r="D14081" s="1" t="s">
        <v>14198</v>
      </c>
      <c r="E14081" s="16">
        <v>1908636.57</v>
      </c>
      <c r="F14081" s="16">
        <v>1608986.56</v>
      </c>
      <c r="G14081" s="14">
        <f t="shared" si="236"/>
        <v>84.300310771054754</v>
      </c>
    </row>
    <row r="14082" spans="1:7" x14ac:dyDescent="0.25">
      <c r="A14082" s="1" t="s">
        <v>14021</v>
      </c>
      <c r="B14082" s="8" t="s">
        <v>14133</v>
      </c>
      <c r="C14082" s="9"/>
      <c r="D14082" s="1" t="s">
        <v>14199</v>
      </c>
      <c r="E14082" s="16">
        <v>1308494.42</v>
      </c>
      <c r="F14082" s="16">
        <v>1148498.26</v>
      </c>
      <c r="G14082" s="14">
        <f t="shared" si="236"/>
        <v>87.77249963358652</v>
      </c>
    </row>
    <row r="14083" spans="1:7" x14ac:dyDescent="0.25">
      <c r="A14083" s="1" t="s">
        <v>14021</v>
      </c>
      <c r="B14083" s="8" t="s">
        <v>14133</v>
      </c>
      <c r="C14083" s="9"/>
      <c r="D14083" s="1" t="s">
        <v>14200</v>
      </c>
      <c r="E14083" s="16">
        <v>1281830.93</v>
      </c>
      <c r="F14083" s="16">
        <v>1217905.6399999999</v>
      </c>
      <c r="G14083" s="14">
        <f t="shared" si="236"/>
        <v>95.012970236254162</v>
      </c>
    </row>
    <row r="14084" spans="1:7" x14ac:dyDescent="0.25">
      <c r="A14084" s="1" t="s">
        <v>14021</v>
      </c>
      <c r="B14084" s="8" t="s">
        <v>14133</v>
      </c>
      <c r="C14084" s="9"/>
      <c r="D14084" s="1" t="s">
        <v>14201</v>
      </c>
      <c r="E14084" s="16">
        <v>539249.92999999993</v>
      </c>
      <c r="F14084" s="16">
        <v>504972.33</v>
      </c>
      <c r="G14084" s="14">
        <f t="shared" si="236"/>
        <v>93.643466954182102</v>
      </c>
    </row>
    <row r="14085" spans="1:7" ht="25.5" x14ac:dyDescent="0.25">
      <c r="A14085" s="1" t="s">
        <v>14021</v>
      </c>
      <c r="B14085" s="8" t="s">
        <v>14133</v>
      </c>
      <c r="C14085" s="9"/>
      <c r="D14085" s="1" t="s">
        <v>14202</v>
      </c>
      <c r="E14085" s="16">
        <v>2120937.62</v>
      </c>
      <c r="F14085" s="16">
        <v>1788313.13</v>
      </c>
      <c r="G14085" s="14">
        <f t="shared" si="236"/>
        <v>84.317101697691598</v>
      </c>
    </row>
    <row r="14086" spans="1:7" x14ac:dyDescent="0.25">
      <c r="A14086" s="1" t="s">
        <v>14021</v>
      </c>
      <c r="B14086" s="8" t="s">
        <v>14133</v>
      </c>
      <c r="C14086" s="9"/>
      <c r="D14086" s="1" t="s">
        <v>14203</v>
      </c>
      <c r="E14086" s="16">
        <v>1983311.4</v>
      </c>
      <c r="F14086" s="16">
        <v>1608843.9</v>
      </c>
      <c r="G14086" s="14">
        <f t="shared" si="236"/>
        <v>81.119076913489224</v>
      </c>
    </row>
    <row r="14087" spans="1:7" x14ac:dyDescent="0.25">
      <c r="A14087" s="1" t="s">
        <v>14021</v>
      </c>
      <c r="B14087" s="8" t="s">
        <v>14133</v>
      </c>
      <c r="C14087" s="9"/>
      <c r="D14087" s="1" t="s">
        <v>14204</v>
      </c>
      <c r="E14087" s="16">
        <v>2067251.9000000001</v>
      </c>
      <c r="F14087" s="16">
        <v>1741499.92</v>
      </c>
      <c r="G14087" s="14">
        <f t="shared" si="236"/>
        <v>84.242269652769451</v>
      </c>
    </row>
    <row r="14088" spans="1:7" x14ac:dyDescent="0.25">
      <c r="A14088" s="1" t="s">
        <v>14021</v>
      </c>
      <c r="B14088" s="8" t="s">
        <v>14133</v>
      </c>
      <c r="C14088" s="9"/>
      <c r="D14088" s="1" t="s">
        <v>14205</v>
      </c>
      <c r="E14088" s="16">
        <v>2016407.72</v>
      </c>
      <c r="F14088" s="16">
        <v>1576084.8</v>
      </c>
      <c r="G14088" s="14">
        <f t="shared" si="236"/>
        <v>78.163001677061629</v>
      </c>
    </row>
    <row r="14089" spans="1:7" x14ac:dyDescent="0.25">
      <c r="A14089" s="1" t="s">
        <v>14021</v>
      </c>
      <c r="B14089" s="8" t="s">
        <v>14133</v>
      </c>
      <c r="C14089" s="9"/>
      <c r="D14089" s="1" t="s">
        <v>14206</v>
      </c>
      <c r="E14089" s="16">
        <v>1981916.29</v>
      </c>
      <c r="F14089" s="16">
        <v>1784111.58</v>
      </c>
      <c r="G14089" s="14">
        <f t="shared" si="236"/>
        <v>90.019522469336991</v>
      </c>
    </row>
    <row r="14090" spans="1:7" x14ac:dyDescent="0.25">
      <c r="A14090" s="1" t="s">
        <v>14021</v>
      </c>
      <c r="B14090" s="8" t="s">
        <v>14133</v>
      </c>
      <c r="C14090" s="9"/>
      <c r="D14090" s="1" t="s">
        <v>14207</v>
      </c>
      <c r="E14090" s="16">
        <v>2234818.0500000003</v>
      </c>
      <c r="F14090" s="16">
        <v>896220.07</v>
      </c>
      <c r="G14090" s="14">
        <f t="shared" si="236"/>
        <v>40.102596719227314</v>
      </c>
    </row>
    <row r="14091" spans="1:7" x14ac:dyDescent="0.25">
      <c r="A14091" s="1" t="s">
        <v>14021</v>
      </c>
      <c r="B14091" s="8" t="s">
        <v>14133</v>
      </c>
      <c r="C14091" s="9"/>
      <c r="D14091" s="1" t="s">
        <v>14208</v>
      </c>
      <c r="E14091" s="16">
        <v>2890517.3699999996</v>
      </c>
      <c r="F14091" s="16">
        <v>2308519.62</v>
      </c>
      <c r="G14091" s="14">
        <f t="shared" si="236"/>
        <v>79.865274084133958</v>
      </c>
    </row>
    <row r="14092" spans="1:7" x14ac:dyDescent="0.25">
      <c r="A14092" s="1" t="s">
        <v>14021</v>
      </c>
      <c r="B14092" s="8" t="s">
        <v>14133</v>
      </c>
      <c r="C14092" s="9"/>
      <c r="D14092" s="1" t="s">
        <v>14209</v>
      </c>
      <c r="E14092" s="16">
        <v>2821990.45</v>
      </c>
      <c r="F14092" s="16">
        <v>2514160.04</v>
      </c>
      <c r="G14092" s="14">
        <f t="shared" si="236"/>
        <v>89.091727436568746</v>
      </c>
    </row>
    <row r="14093" spans="1:7" x14ac:dyDescent="0.25">
      <c r="A14093" s="1" t="s">
        <v>14021</v>
      </c>
      <c r="B14093" s="8" t="s">
        <v>14133</v>
      </c>
      <c r="C14093" s="9"/>
      <c r="D14093" s="1" t="s">
        <v>14210</v>
      </c>
      <c r="E14093" s="16">
        <v>2131936.12</v>
      </c>
      <c r="F14093" s="16">
        <v>1691155.78</v>
      </c>
      <c r="G14093" s="14">
        <f t="shared" si="236"/>
        <v>79.324880522217526</v>
      </c>
    </row>
    <row r="14094" spans="1:7" x14ac:dyDescent="0.25">
      <c r="A14094" s="1" t="s">
        <v>14021</v>
      </c>
      <c r="B14094" s="8" t="s">
        <v>14133</v>
      </c>
      <c r="C14094" s="9"/>
      <c r="D14094" s="1" t="s">
        <v>14211</v>
      </c>
      <c r="E14094" s="16">
        <v>1937696.69</v>
      </c>
      <c r="F14094" s="16">
        <v>1700238.75</v>
      </c>
      <c r="G14094" s="14">
        <f t="shared" si="236"/>
        <v>87.745350382984867</v>
      </c>
    </row>
    <row r="14095" spans="1:7" x14ac:dyDescent="0.25">
      <c r="A14095" s="1" t="s">
        <v>14021</v>
      </c>
      <c r="B14095" s="8" t="s">
        <v>14133</v>
      </c>
      <c r="C14095" s="9"/>
      <c r="D14095" s="1" t="s">
        <v>14212</v>
      </c>
      <c r="E14095" s="16">
        <v>1947599.84</v>
      </c>
      <c r="F14095" s="16">
        <v>1755571.66</v>
      </c>
      <c r="G14095" s="14">
        <f t="shared" si="236"/>
        <v>90.140265158370511</v>
      </c>
    </row>
    <row r="14096" spans="1:7" x14ac:dyDescent="0.25">
      <c r="A14096" s="1" t="s">
        <v>14021</v>
      </c>
      <c r="B14096" s="8" t="s">
        <v>14133</v>
      </c>
      <c r="C14096" s="9"/>
      <c r="D14096" s="1" t="s">
        <v>14213</v>
      </c>
      <c r="E14096" s="16">
        <v>427728.24</v>
      </c>
      <c r="F14096" s="16">
        <v>380891.45</v>
      </c>
      <c r="G14096" s="14">
        <f t="shared" si="236"/>
        <v>89.049871946729539</v>
      </c>
    </row>
    <row r="14097" spans="1:7" ht="25.5" x14ac:dyDescent="0.25">
      <c r="A14097" s="1" t="s">
        <v>14021</v>
      </c>
      <c r="B14097" s="8" t="s">
        <v>14133</v>
      </c>
      <c r="C14097" s="9"/>
      <c r="D14097" s="1" t="s">
        <v>14214</v>
      </c>
      <c r="E14097" s="16">
        <v>308781.28000000003</v>
      </c>
      <c r="F14097" s="16">
        <v>283622.08</v>
      </c>
      <c r="G14097" s="14">
        <f t="shared" si="236"/>
        <v>91.852096733325283</v>
      </c>
    </row>
    <row r="14098" spans="1:7" ht="25.5" x14ac:dyDescent="0.25">
      <c r="A14098" s="1" t="s">
        <v>14021</v>
      </c>
      <c r="B14098" s="8" t="s">
        <v>14133</v>
      </c>
      <c r="C14098" s="9"/>
      <c r="D14098" s="1" t="s">
        <v>14215</v>
      </c>
      <c r="E14098" s="16">
        <v>351792.78</v>
      </c>
      <c r="F14098" s="16">
        <v>257279.63</v>
      </c>
      <c r="G14098" s="14">
        <f t="shared" si="236"/>
        <v>73.133857380472662</v>
      </c>
    </row>
    <row r="14099" spans="1:7" x14ac:dyDescent="0.25">
      <c r="A14099" s="1" t="s">
        <v>14021</v>
      </c>
      <c r="B14099" s="8" t="s">
        <v>14133</v>
      </c>
      <c r="C14099" s="9"/>
      <c r="D14099" s="1" t="s">
        <v>14216</v>
      </c>
      <c r="E14099" s="16">
        <v>319426.28999999998</v>
      </c>
      <c r="F14099" s="16">
        <v>276007.67999999999</v>
      </c>
      <c r="G14099" s="14">
        <f t="shared" si="236"/>
        <v>86.407314814319136</v>
      </c>
    </row>
    <row r="14100" spans="1:7" x14ac:dyDescent="0.25">
      <c r="A14100" s="1" t="s">
        <v>14021</v>
      </c>
      <c r="B14100" s="8" t="s">
        <v>14133</v>
      </c>
      <c r="C14100" s="9"/>
      <c r="D14100" s="1" t="s">
        <v>14217</v>
      </c>
      <c r="E14100" s="16">
        <v>271249.06</v>
      </c>
      <c r="F14100" s="16">
        <v>153914.17000000001</v>
      </c>
      <c r="G14100" s="14">
        <f t="shared" si="236"/>
        <v>56.742747790536129</v>
      </c>
    </row>
    <row r="14101" spans="1:7" x14ac:dyDescent="0.25">
      <c r="A14101" s="1" t="s">
        <v>14021</v>
      </c>
      <c r="B14101" s="8" t="s">
        <v>14133</v>
      </c>
      <c r="C14101" s="9"/>
      <c r="D14101" s="1" t="s">
        <v>14218</v>
      </c>
      <c r="E14101" s="16">
        <v>283288.41000000003</v>
      </c>
      <c r="F14101" s="16">
        <v>281593.27</v>
      </c>
      <c r="G14101" s="14">
        <f t="shared" si="236"/>
        <v>99.40162041927519</v>
      </c>
    </row>
    <row r="14102" spans="1:7" x14ac:dyDescent="0.25">
      <c r="A14102" s="1" t="s">
        <v>14021</v>
      </c>
      <c r="B14102" s="8" t="s">
        <v>14133</v>
      </c>
      <c r="C14102" s="9"/>
      <c r="D14102" s="1" t="s">
        <v>14219</v>
      </c>
      <c r="E14102" s="16">
        <v>271805.45999999996</v>
      </c>
      <c r="F14102" s="16">
        <v>252852.11</v>
      </c>
      <c r="G14102" s="14">
        <f t="shared" si="236"/>
        <v>93.026869290999542</v>
      </c>
    </row>
    <row r="14103" spans="1:7" x14ac:dyDescent="0.25">
      <c r="A14103" s="1" t="s">
        <v>14021</v>
      </c>
      <c r="B14103" s="8" t="s">
        <v>14133</v>
      </c>
      <c r="C14103" s="9"/>
      <c r="D14103" s="1" t="s">
        <v>14220</v>
      </c>
      <c r="E14103" s="16">
        <v>773251.01</v>
      </c>
      <c r="F14103" s="16">
        <v>470404.48</v>
      </c>
      <c r="G14103" s="14">
        <f t="shared" si="236"/>
        <v>60.834641522162379</v>
      </c>
    </row>
    <row r="14104" spans="1:7" x14ac:dyDescent="0.25">
      <c r="A14104" s="1" t="s">
        <v>14021</v>
      </c>
      <c r="B14104" s="8" t="s">
        <v>14133</v>
      </c>
      <c r="C14104" s="9"/>
      <c r="D14104" s="1" t="s">
        <v>14221</v>
      </c>
      <c r="E14104" s="16">
        <v>2143418.08</v>
      </c>
      <c r="F14104" s="16">
        <v>1966395.77</v>
      </c>
      <c r="G14104" s="14">
        <f t="shared" si="236"/>
        <v>91.741120798981029</v>
      </c>
    </row>
    <row r="14105" spans="1:7" x14ac:dyDescent="0.25">
      <c r="A14105" s="1" t="s">
        <v>14021</v>
      </c>
      <c r="B14105" s="8" t="s">
        <v>14133</v>
      </c>
      <c r="C14105" s="9"/>
      <c r="D14105" s="1" t="s">
        <v>14222</v>
      </c>
      <c r="E14105" s="16">
        <v>730946.61</v>
      </c>
      <c r="F14105" s="16">
        <v>428376.46</v>
      </c>
      <c r="G14105" s="14">
        <f t="shared" ref="G14105:G14165" si="237">F14105/E14105*100</f>
        <v>58.605711298120667</v>
      </c>
    </row>
    <row r="14106" spans="1:7" x14ac:dyDescent="0.25">
      <c r="A14106" s="1" t="s">
        <v>14021</v>
      </c>
      <c r="B14106" s="8" t="s">
        <v>14133</v>
      </c>
      <c r="C14106" s="9"/>
      <c r="D14106" s="1" t="s">
        <v>14223</v>
      </c>
      <c r="E14106" s="16">
        <v>2022768.7</v>
      </c>
      <c r="F14106" s="16">
        <v>1759287.79</v>
      </c>
      <c r="G14106" s="14">
        <f t="shared" si="237"/>
        <v>86.974244262332121</v>
      </c>
    </row>
    <row r="14107" spans="1:7" x14ac:dyDescent="0.25">
      <c r="A14107" s="1" t="s">
        <v>14021</v>
      </c>
      <c r="B14107" s="8" t="s">
        <v>14133</v>
      </c>
      <c r="C14107" s="9"/>
      <c r="D14107" s="1" t="s">
        <v>14224</v>
      </c>
      <c r="E14107" s="16">
        <v>616928.15999999992</v>
      </c>
      <c r="F14107" s="16">
        <v>568827.26</v>
      </c>
      <c r="G14107" s="14">
        <f t="shared" si="237"/>
        <v>92.203160251268173</v>
      </c>
    </row>
    <row r="14108" spans="1:7" x14ac:dyDescent="0.25">
      <c r="A14108" s="1" t="s">
        <v>14021</v>
      </c>
      <c r="B14108" s="8" t="s">
        <v>14133</v>
      </c>
      <c r="C14108" s="9"/>
      <c r="D14108" s="1" t="s">
        <v>14225</v>
      </c>
      <c r="E14108" s="16">
        <v>556288.36</v>
      </c>
      <c r="F14108" s="16">
        <v>528916.41</v>
      </c>
      <c r="G14108" s="14">
        <f t="shared" si="237"/>
        <v>95.079539323814004</v>
      </c>
    </row>
    <row r="14109" spans="1:7" x14ac:dyDescent="0.25">
      <c r="A14109" s="1" t="s">
        <v>14021</v>
      </c>
      <c r="B14109" s="8" t="s">
        <v>14133</v>
      </c>
      <c r="C14109" s="9"/>
      <c r="D14109" s="1" t="s">
        <v>14226</v>
      </c>
      <c r="E14109" s="16">
        <v>818015.76</v>
      </c>
      <c r="F14109" s="16">
        <v>673392.06</v>
      </c>
      <c r="G14109" s="14">
        <f t="shared" si="237"/>
        <v>82.320181704078664</v>
      </c>
    </row>
    <row r="14110" spans="1:7" x14ac:dyDescent="0.25">
      <c r="A14110" s="1" t="s">
        <v>14021</v>
      </c>
      <c r="B14110" s="8" t="s">
        <v>14133</v>
      </c>
      <c r="C14110" s="9"/>
      <c r="D14110" s="1" t="s">
        <v>14227</v>
      </c>
      <c r="E14110" s="16">
        <v>366096.12</v>
      </c>
      <c r="F14110" s="16">
        <v>292220.24</v>
      </c>
      <c r="G14110" s="14">
        <f t="shared" si="237"/>
        <v>79.820632898267263</v>
      </c>
    </row>
    <row r="14111" spans="1:7" x14ac:dyDescent="0.25">
      <c r="A14111" s="1" t="s">
        <v>14021</v>
      </c>
      <c r="B14111" s="8" t="s">
        <v>14133</v>
      </c>
      <c r="C14111" s="9"/>
      <c r="D14111" s="1" t="s">
        <v>14228</v>
      </c>
      <c r="E14111" s="16">
        <v>271211.17</v>
      </c>
      <c r="F14111" s="16">
        <v>271211.17</v>
      </c>
      <c r="G14111" s="14">
        <f t="shared" si="237"/>
        <v>100</v>
      </c>
    </row>
    <row r="14112" spans="1:7" x14ac:dyDescent="0.25">
      <c r="A14112" s="1" t="s">
        <v>14021</v>
      </c>
      <c r="B14112" s="8" t="s">
        <v>14133</v>
      </c>
      <c r="C14112" s="9"/>
      <c r="D14112" s="1" t="s">
        <v>14229</v>
      </c>
      <c r="E14112" s="16">
        <v>236625.4</v>
      </c>
      <c r="F14112" s="16">
        <v>222469.24</v>
      </c>
      <c r="G14112" s="14">
        <f t="shared" si="237"/>
        <v>94.017480794538542</v>
      </c>
    </row>
    <row r="14113" spans="1:7" ht="25.5" x14ac:dyDescent="0.25">
      <c r="A14113" s="1" t="s">
        <v>14021</v>
      </c>
      <c r="B14113" s="8" t="s">
        <v>14133</v>
      </c>
      <c r="C14113" s="9"/>
      <c r="D14113" s="1" t="s">
        <v>14230</v>
      </c>
      <c r="E14113" s="16">
        <v>146282.81999999998</v>
      </c>
      <c r="F14113" s="16">
        <v>107789.81</v>
      </c>
      <c r="G14113" s="14">
        <f t="shared" si="237"/>
        <v>73.685898316699124</v>
      </c>
    </row>
    <row r="14114" spans="1:7" ht="25.5" x14ac:dyDescent="0.25">
      <c r="A14114" s="1" t="s">
        <v>14021</v>
      </c>
      <c r="B14114" s="8" t="s">
        <v>14133</v>
      </c>
      <c r="C14114" s="9"/>
      <c r="D14114" s="1" t="s">
        <v>14231</v>
      </c>
      <c r="E14114" s="16">
        <v>144298.46000000002</v>
      </c>
      <c r="F14114" s="16">
        <v>76438.11</v>
      </c>
      <c r="G14114" s="14">
        <f t="shared" si="237"/>
        <v>52.972228532445861</v>
      </c>
    </row>
    <row r="14115" spans="1:7" ht="25.5" x14ac:dyDescent="0.25">
      <c r="A14115" s="1" t="s">
        <v>14021</v>
      </c>
      <c r="B14115" s="8" t="s">
        <v>14133</v>
      </c>
      <c r="C14115" s="9"/>
      <c r="D14115" s="1" t="s">
        <v>14232</v>
      </c>
      <c r="E14115" s="16">
        <v>126106.2</v>
      </c>
      <c r="F14115" s="16">
        <v>86522.66</v>
      </c>
      <c r="G14115" s="14">
        <f t="shared" si="237"/>
        <v>68.61094854971445</v>
      </c>
    </row>
    <row r="14116" spans="1:7" x14ac:dyDescent="0.25">
      <c r="A14116" s="1" t="s">
        <v>14021</v>
      </c>
      <c r="B14116" s="8" t="s">
        <v>14133</v>
      </c>
      <c r="C14116" s="9"/>
      <c r="D14116" s="1" t="s">
        <v>14233</v>
      </c>
      <c r="E14116" s="16">
        <v>533467.36</v>
      </c>
      <c r="F14116" s="16">
        <v>514550.58</v>
      </c>
      <c r="G14116" s="14">
        <f t="shared" si="237"/>
        <v>96.453994861091417</v>
      </c>
    </row>
    <row r="14117" spans="1:7" x14ac:dyDescent="0.25">
      <c r="A14117" s="1" t="s">
        <v>14021</v>
      </c>
      <c r="B14117" s="8" t="s">
        <v>14133</v>
      </c>
      <c r="C14117" s="9"/>
      <c r="D14117" s="1" t="s">
        <v>14234</v>
      </c>
      <c r="E14117" s="16">
        <v>399410.58999999997</v>
      </c>
      <c r="F14117" s="16">
        <v>325334.86</v>
      </c>
      <c r="G14117" s="14">
        <f t="shared" si="237"/>
        <v>81.453739120938181</v>
      </c>
    </row>
    <row r="14118" spans="1:7" x14ac:dyDescent="0.25">
      <c r="A14118" s="1" t="s">
        <v>14021</v>
      </c>
      <c r="B14118" s="8" t="s">
        <v>14133</v>
      </c>
      <c r="C14118" s="9"/>
      <c r="D14118" s="1" t="s">
        <v>14235</v>
      </c>
      <c r="E14118" s="16">
        <v>591433.27</v>
      </c>
      <c r="F14118" s="16">
        <v>527979.55000000005</v>
      </c>
      <c r="G14118" s="14">
        <f t="shared" si="237"/>
        <v>89.271195379319806</v>
      </c>
    </row>
    <row r="14119" spans="1:7" ht="25.5" x14ac:dyDescent="0.25">
      <c r="A14119" s="1" t="s">
        <v>14021</v>
      </c>
      <c r="B14119" s="8" t="s">
        <v>14133</v>
      </c>
      <c r="C14119" s="9"/>
      <c r="D14119" s="1" t="s">
        <v>14236</v>
      </c>
      <c r="E14119" s="16">
        <v>371875.49000000005</v>
      </c>
      <c r="F14119" s="16">
        <v>228622.3</v>
      </c>
      <c r="G14119" s="14">
        <f t="shared" si="237"/>
        <v>61.478184539669435</v>
      </c>
    </row>
    <row r="14120" spans="1:7" x14ac:dyDescent="0.25">
      <c r="A14120" s="1" t="s">
        <v>14021</v>
      </c>
      <c r="B14120" s="8" t="s">
        <v>14133</v>
      </c>
      <c r="C14120" s="9"/>
      <c r="D14120" s="1" t="s">
        <v>14237</v>
      </c>
      <c r="E14120" s="16">
        <v>539977.78</v>
      </c>
      <c r="F14120" s="16">
        <v>481084.45</v>
      </c>
      <c r="G14120" s="14">
        <f t="shared" si="237"/>
        <v>89.093378990520677</v>
      </c>
    </row>
    <row r="14121" spans="1:7" x14ac:dyDescent="0.25">
      <c r="A14121" s="1" t="s">
        <v>14021</v>
      </c>
      <c r="B14121" s="8" t="s">
        <v>14133</v>
      </c>
      <c r="C14121" s="9"/>
      <c r="D14121" s="1" t="s">
        <v>14238</v>
      </c>
      <c r="E14121" s="16">
        <v>519967.20000000007</v>
      </c>
      <c r="F14121" s="16">
        <v>476816.65</v>
      </c>
      <c r="G14121" s="14">
        <f t="shared" si="237"/>
        <v>91.701293850842887</v>
      </c>
    </row>
    <row r="14122" spans="1:7" x14ac:dyDescent="0.25">
      <c r="A14122" s="1" t="s">
        <v>14021</v>
      </c>
      <c r="B14122" s="8" t="s">
        <v>14133</v>
      </c>
      <c r="C14122" s="9"/>
      <c r="D14122" s="1" t="s">
        <v>14239</v>
      </c>
      <c r="E14122" s="16">
        <v>524468.32000000007</v>
      </c>
      <c r="F14122" s="16">
        <v>450099.38</v>
      </c>
      <c r="G14122" s="14">
        <f t="shared" si="237"/>
        <v>85.82012732437299</v>
      </c>
    </row>
    <row r="14123" spans="1:7" x14ac:dyDescent="0.25">
      <c r="A14123" s="1" t="s">
        <v>14021</v>
      </c>
      <c r="B14123" s="8" t="s">
        <v>14133</v>
      </c>
      <c r="C14123" s="9"/>
      <c r="D14123" s="1" t="s">
        <v>14240</v>
      </c>
      <c r="E14123" s="16">
        <v>516629.14999999997</v>
      </c>
      <c r="F14123" s="16">
        <v>480881.5</v>
      </c>
      <c r="G14123" s="14">
        <f t="shared" si="237"/>
        <v>93.080597562100394</v>
      </c>
    </row>
    <row r="14124" spans="1:7" ht="25.5" x14ac:dyDescent="0.25">
      <c r="A14124" s="1" t="s">
        <v>14021</v>
      </c>
      <c r="B14124" s="8" t="s">
        <v>14133</v>
      </c>
      <c r="C14124" s="9"/>
      <c r="D14124" s="1" t="s">
        <v>14241</v>
      </c>
      <c r="E14124" s="16">
        <v>527013.64</v>
      </c>
      <c r="F14124" s="16">
        <v>514186.15</v>
      </c>
      <c r="G14124" s="14">
        <f t="shared" si="237"/>
        <v>97.566004174009606</v>
      </c>
    </row>
    <row r="14125" spans="1:7" ht="25.5" x14ac:dyDescent="0.25">
      <c r="A14125" s="1" t="s">
        <v>14021</v>
      </c>
      <c r="B14125" s="8" t="s">
        <v>14133</v>
      </c>
      <c r="C14125" s="9"/>
      <c r="D14125" s="1" t="s">
        <v>14242</v>
      </c>
      <c r="E14125" s="16">
        <v>511277.97000000003</v>
      </c>
      <c r="F14125" s="16">
        <v>432218.42</v>
      </c>
      <c r="G14125" s="14">
        <f t="shared" si="237"/>
        <v>84.536875312660158</v>
      </c>
    </row>
    <row r="14126" spans="1:7" x14ac:dyDescent="0.25">
      <c r="A14126" s="1" t="s">
        <v>14021</v>
      </c>
      <c r="B14126" s="8" t="s">
        <v>14133</v>
      </c>
      <c r="C14126" s="9"/>
      <c r="D14126" s="1" t="s">
        <v>14243</v>
      </c>
      <c r="E14126" s="16">
        <v>2782151.8200000003</v>
      </c>
      <c r="F14126" s="16">
        <v>1522349.76</v>
      </c>
      <c r="G14126" s="14">
        <f t="shared" si="237"/>
        <v>54.718428701709023</v>
      </c>
    </row>
    <row r="14127" spans="1:7" x14ac:dyDescent="0.25">
      <c r="A14127" s="1" t="s">
        <v>14021</v>
      </c>
      <c r="B14127" s="8" t="s">
        <v>14133</v>
      </c>
      <c r="C14127" s="9"/>
      <c r="D14127" s="1" t="s">
        <v>14244</v>
      </c>
      <c r="E14127" s="16">
        <v>2816637.12</v>
      </c>
      <c r="F14127" s="16">
        <v>1635116.68</v>
      </c>
      <c r="G14127" s="14">
        <f t="shared" si="237"/>
        <v>58.052088726289305</v>
      </c>
    </row>
    <row r="14128" spans="1:7" x14ac:dyDescent="0.25">
      <c r="A14128" s="1" t="s">
        <v>14021</v>
      </c>
      <c r="B14128" s="8" t="s">
        <v>14133</v>
      </c>
      <c r="C14128" s="9"/>
      <c r="D14128" s="1" t="s">
        <v>14245</v>
      </c>
      <c r="E14128" s="16">
        <v>2778303.99</v>
      </c>
      <c r="F14128" s="16">
        <v>1500080.1</v>
      </c>
      <c r="G14128" s="14">
        <f t="shared" si="237"/>
        <v>53.992655425729708</v>
      </c>
    </row>
    <row r="14129" spans="1:7" x14ac:dyDescent="0.25">
      <c r="A14129" s="1" t="s">
        <v>14021</v>
      </c>
      <c r="B14129" s="8" t="s">
        <v>14133</v>
      </c>
      <c r="C14129" s="9"/>
      <c r="D14129" s="1" t="s">
        <v>14246</v>
      </c>
      <c r="E14129" s="16">
        <v>2756829.48</v>
      </c>
      <c r="F14129" s="16">
        <v>1526291.2</v>
      </c>
      <c r="G14129" s="14">
        <f t="shared" si="237"/>
        <v>55.364004595597983</v>
      </c>
    </row>
    <row r="14130" spans="1:7" ht="25.5" x14ac:dyDescent="0.25">
      <c r="A14130" s="1" t="s">
        <v>14021</v>
      </c>
      <c r="B14130" s="8" t="s">
        <v>14133</v>
      </c>
      <c r="C14130" s="9"/>
      <c r="D14130" s="1" t="s">
        <v>14247</v>
      </c>
      <c r="E14130" s="16">
        <v>263381.86</v>
      </c>
      <c r="F14130" s="16">
        <v>263862.57</v>
      </c>
      <c r="G14130" s="14">
        <f t="shared" si="237"/>
        <v>100.18251446777695</v>
      </c>
    </row>
    <row r="14131" spans="1:7" ht="25.5" x14ac:dyDescent="0.25">
      <c r="A14131" s="1" t="s">
        <v>14021</v>
      </c>
      <c r="B14131" s="8" t="s">
        <v>14133</v>
      </c>
      <c r="C14131" s="9"/>
      <c r="D14131" s="1" t="s">
        <v>14248</v>
      </c>
      <c r="E14131" s="16">
        <v>249927.88</v>
      </c>
      <c r="F14131" s="16">
        <v>250423.69</v>
      </c>
      <c r="G14131" s="14">
        <f t="shared" si="237"/>
        <v>100.19838122901695</v>
      </c>
    </row>
    <row r="14132" spans="1:7" ht="25.5" x14ac:dyDescent="0.25">
      <c r="A14132" s="1" t="s">
        <v>14021</v>
      </c>
      <c r="B14132" s="8" t="s">
        <v>14133</v>
      </c>
      <c r="C14132" s="9"/>
      <c r="D14132" s="1" t="s">
        <v>14249</v>
      </c>
      <c r="E14132" s="16">
        <v>282507.45999999996</v>
      </c>
      <c r="F14132" s="16">
        <v>195255.29</v>
      </c>
      <c r="G14132" s="14">
        <f t="shared" si="237"/>
        <v>69.1150916864284</v>
      </c>
    </row>
    <row r="14133" spans="1:7" ht="25.5" x14ac:dyDescent="0.25">
      <c r="A14133" s="1" t="s">
        <v>14021</v>
      </c>
      <c r="B14133" s="8" t="s">
        <v>14133</v>
      </c>
      <c r="C14133" s="9"/>
      <c r="D14133" s="1" t="s">
        <v>14250</v>
      </c>
      <c r="E14133" s="16">
        <v>272049.61</v>
      </c>
      <c r="F14133" s="16">
        <v>247912.42</v>
      </c>
      <c r="G14133" s="14">
        <f t="shared" si="237"/>
        <v>91.127651313302763</v>
      </c>
    </row>
    <row r="14134" spans="1:7" ht="25.5" x14ac:dyDescent="0.25">
      <c r="A14134" s="1" t="s">
        <v>14021</v>
      </c>
      <c r="B14134" s="8" t="s">
        <v>14133</v>
      </c>
      <c r="C14134" s="9"/>
      <c r="D14134" s="1" t="s">
        <v>14251</v>
      </c>
      <c r="E14134" s="16">
        <v>1744940.9300000002</v>
      </c>
      <c r="F14134" s="16">
        <v>1330504.21</v>
      </c>
      <c r="G14134" s="14">
        <f t="shared" si="237"/>
        <v>76.249240712119686</v>
      </c>
    </row>
    <row r="14135" spans="1:7" x14ac:dyDescent="0.25">
      <c r="A14135" s="1" t="s">
        <v>14021</v>
      </c>
      <c r="B14135" s="8" t="s">
        <v>14133</v>
      </c>
      <c r="C14135" s="9"/>
      <c r="D14135" s="1" t="s">
        <v>14252</v>
      </c>
      <c r="E14135" s="16">
        <v>322142.98000000004</v>
      </c>
      <c r="F14135" s="16">
        <v>324599.58</v>
      </c>
      <c r="G14135" s="14">
        <f t="shared" si="237"/>
        <v>100.76258064043486</v>
      </c>
    </row>
    <row r="14136" spans="1:7" x14ac:dyDescent="0.25">
      <c r="A14136" s="1" t="s">
        <v>14021</v>
      </c>
      <c r="B14136" s="8" t="s">
        <v>14133</v>
      </c>
      <c r="C14136" s="9"/>
      <c r="D14136" s="1" t="s">
        <v>14253</v>
      </c>
      <c r="E14136" s="16">
        <v>241166.16</v>
      </c>
      <c r="F14136" s="16">
        <v>231488.85</v>
      </c>
      <c r="G14136" s="14">
        <f t="shared" si="237"/>
        <v>95.987285280820487</v>
      </c>
    </row>
    <row r="14137" spans="1:7" x14ac:dyDescent="0.25">
      <c r="A14137" s="1" t="s">
        <v>14021</v>
      </c>
      <c r="B14137" s="8" t="s">
        <v>14133</v>
      </c>
      <c r="C14137" s="9"/>
      <c r="D14137" s="1" t="s">
        <v>14254</v>
      </c>
      <c r="E14137" s="16">
        <v>1610189.98</v>
      </c>
      <c r="F14137" s="16">
        <v>1257251.25</v>
      </c>
      <c r="G14137" s="14">
        <f t="shared" si="237"/>
        <v>78.080926202260926</v>
      </c>
    </row>
    <row r="14138" spans="1:7" x14ac:dyDescent="0.25">
      <c r="A14138" s="1" t="s">
        <v>14021</v>
      </c>
      <c r="B14138" s="8" t="s">
        <v>14133</v>
      </c>
      <c r="C14138" s="9"/>
      <c r="D14138" s="1" t="s">
        <v>14255</v>
      </c>
      <c r="E14138" s="16">
        <v>2032238.25</v>
      </c>
      <c r="F14138" s="16">
        <v>1772003.71</v>
      </c>
      <c r="G14138" s="14">
        <f t="shared" si="237"/>
        <v>87.194683497370448</v>
      </c>
    </row>
    <row r="14139" spans="1:7" x14ac:dyDescent="0.25">
      <c r="A14139" s="1" t="s">
        <v>14021</v>
      </c>
      <c r="B14139" s="8" t="s">
        <v>14133</v>
      </c>
      <c r="C14139" s="9"/>
      <c r="D14139" s="1" t="s">
        <v>14256</v>
      </c>
      <c r="E14139" s="16">
        <v>400166.63</v>
      </c>
      <c r="F14139" s="16">
        <v>338699.08</v>
      </c>
      <c r="G14139" s="14">
        <f t="shared" si="237"/>
        <v>84.639511295582054</v>
      </c>
    </row>
    <row r="14140" spans="1:7" x14ac:dyDescent="0.25">
      <c r="A14140" s="1" t="s">
        <v>14021</v>
      </c>
      <c r="B14140" s="8" t="s">
        <v>14133</v>
      </c>
      <c r="C14140" s="9"/>
      <c r="D14140" s="1" t="s">
        <v>14257</v>
      </c>
      <c r="E14140" s="16">
        <v>248156.96</v>
      </c>
      <c r="F14140" s="16">
        <v>177821.55</v>
      </c>
      <c r="G14140" s="14">
        <f t="shared" si="237"/>
        <v>71.656886028906868</v>
      </c>
    </row>
    <row r="14141" spans="1:7" x14ac:dyDescent="0.25">
      <c r="A14141" s="1" t="s">
        <v>14021</v>
      </c>
      <c r="B14141" s="8" t="s">
        <v>14133</v>
      </c>
      <c r="C14141" s="9"/>
      <c r="D14141" s="1" t="s">
        <v>14258</v>
      </c>
      <c r="E14141" s="16">
        <v>668228.04999999993</v>
      </c>
      <c r="F14141" s="16">
        <v>614595.31000000006</v>
      </c>
      <c r="G14141" s="14">
        <f t="shared" si="237"/>
        <v>91.97388675916855</v>
      </c>
    </row>
    <row r="14142" spans="1:7" x14ac:dyDescent="0.25">
      <c r="A14142" s="1" t="s">
        <v>14021</v>
      </c>
      <c r="B14142" s="8" t="s">
        <v>14133</v>
      </c>
      <c r="C14142" s="9"/>
      <c r="D14142" s="1" t="s">
        <v>14259</v>
      </c>
      <c r="E14142" s="16">
        <v>246652.68</v>
      </c>
      <c r="F14142" s="16">
        <v>167763.32999999999</v>
      </c>
      <c r="G14142" s="14">
        <f t="shared" si="237"/>
        <v>68.016017502830294</v>
      </c>
    </row>
    <row r="14143" spans="1:7" x14ac:dyDescent="0.25">
      <c r="A14143" s="1" t="s">
        <v>14021</v>
      </c>
      <c r="B14143" s="8" t="s">
        <v>14133</v>
      </c>
      <c r="C14143" s="9"/>
      <c r="D14143" s="1" t="s">
        <v>14260</v>
      </c>
      <c r="E14143" s="16">
        <v>248723.11</v>
      </c>
      <c r="F14143" s="16">
        <v>248309.19</v>
      </c>
      <c r="G14143" s="14">
        <f t="shared" si="237"/>
        <v>99.833582010131678</v>
      </c>
    </row>
    <row r="14144" spans="1:7" x14ac:dyDescent="0.25">
      <c r="A14144" s="1" t="s">
        <v>14021</v>
      </c>
      <c r="B14144" s="8" t="s">
        <v>14133</v>
      </c>
      <c r="C14144" s="9"/>
      <c r="D14144" s="1" t="s">
        <v>14261</v>
      </c>
      <c r="E14144" s="16">
        <v>257190.49</v>
      </c>
      <c r="F14144" s="16">
        <v>209259.14</v>
      </c>
      <c r="G14144" s="14">
        <f t="shared" si="237"/>
        <v>81.363482763301249</v>
      </c>
    </row>
    <row r="14145" spans="1:7" x14ac:dyDescent="0.25">
      <c r="A14145" s="1" t="s">
        <v>14021</v>
      </c>
      <c r="B14145" s="8" t="s">
        <v>14133</v>
      </c>
      <c r="C14145" s="9"/>
      <c r="D14145" s="1" t="s">
        <v>14262</v>
      </c>
      <c r="E14145" s="16">
        <v>233478.66999999998</v>
      </c>
      <c r="F14145" s="16">
        <v>232512.15</v>
      </c>
      <c r="G14145" s="14">
        <f t="shared" si="237"/>
        <v>99.586034989834403</v>
      </c>
    </row>
    <row r="14146" spans="1:7" x14ac:dyDescent="0.25">
      <c r="A14146" s="1" t="s">
        <v>14021</v>
      </c>
      <c r="B14146" s="8" t="s">
        <v>14133</v>
      </c>
      <c r="C14146" s="9"/>
      <c r="D14146" s="1" t="s">
        <v>14263</v>
      </c>
      <c r="E14146" s="16">
        <v>166866.23999999999</v>
      </c>
      <c r="F14146" s="16">
        <v>143621.88</v>
      </c>
      <c r="G14146" s="14">
        <f t="shared" si="237"/>
        <v>86.070064262249829</v>
      </c>
    </row>
    <row r="14147" spans="1:7" x14ac:dyDescent="0.25">
      <c r="A14147" s="1" t="s">
        <v>14021</v>
      </c>
      <c r="B14147" s="8" t="s">
        <v>14133</v>
      </c>
      <c r="C14147" s="9"/>
      <c r="D14147" s="1" t="s">
        <v>14264</v>
      </c>
      <c r="E14147" s="16">
        <v>169287.32</v>
      </c>
      <c r="F14147" s="16">
        <v>115425.05</v>
      </c>
      <c r="G14147" s="14">
        <f t="shared" si="237"/>
        <v>68.182927108775786</v>
      </c>
    </row>
    <row r="14148" spans="1:7" x14ac:dyDescent="0.25">
      <c r="A14148" s="1" t="s">
        <v>14021</v>
      </c>
      <c r="B14148" s="8" t="s">
        <v>14133</v>
      </c>
      <c r="C14148" s="9"/>
      <c r="D14148" s="1" t="s">
        <v>14265</v>
      </c>
      <c r="E14148" s="16">
        <v>664781.79</v>
      </c>
      <c r="F14148" s="16">
        <v>622466.68999999994</v>
      </c>
      <c r="G14148" s="14">
        <f t="shared" si="237"/>
        <v>93.634738400400522</v>
      </c>
    </row>
    <row r="14149" spans="1:7" x14ac:dyDescent="0.25">
      <c r="A14149" s="1" t="s">
        <v>14021</v>
      </c>
      <c r="B14149" s="8" t="s">
        <v>14133</v>
      </c>
      <c r="C14149" s="9"/>
      <c r="D14149" s="1" t="s">
        <v>14266</v>
      </c>
      <c r="E14149" s="16">
        <v>246240.72999999998</v>
      </c>
      <c r="F14149" s="16">
        <v>220796.44</v>
      </c>
      <c r="G14149" s="14">
        <f t="shared" si="237"/>
        <v>89.666904415041344</v>
      </c>
    </row>
    <row r="14150" spans="1:7" x14ac:dyDescent="0.25">
      <c r="A14150" s="1" t="s">
        <v>14021</v>
      </c>
      <c r="B14150" s="8" t="s">
        <v>14133</v>
      </c>
      <c r="C14150" s="9"/>
      <c r="D14150" s="1" t="s">
        <v>14267</v>
      </c>
      <c r="E14150" s="16">
        <v>667816.79</v>
      </c>
      <c r="F14150" s="16">
        <v>555768.61</v>
      </c>
      <c r="G14150" s="14">
        <f t="shared" si="237"/>
        <v>83.221718639329197</v>
      </c>
    </row>
    <row r="14151" spans="1:7" x14ac:dyDescent="0.25">
      <c r="A14151" s="1" t="s">
        <v>14021</v>
      </c>
      <c r="B14151" s="8" t="s">
        <v>14133</v>
      </c>
      <c r="C14151" s="9"/>
      <c r="D14151" s="1" t="s">
        <v>14268</v>
      </c>
      <c r="E14151" s="16">
        <v>254504.09</v>
      </c>
      <c r="F14151" s="16">
        <v>218951.85</v>
      </c>
      <c r="G14151" s="14">
        <f t="shared" si="237"/>
        <v>86.030778523048497</v>
      </c>
    </row>
    <row r="14152" spans="1:7" ht="25.5" x14ac:dyDescent="0.25">
      <c r="A14152" s="1" t="s">
        <v>14021</v>
      </c>
      <c r="B14152" s="8" t="s">
        <v>14133</v>
      </c>
      <c r="C14152" s="9"/>
      <c r="D14152" s="1" t="s">
        <v>14269</v>
      </c>
      <c r="E14152" s="16">
        <v>553060.55999999994</v>
      </c>
      <c r="F14152" s="16">
        <v>463619.82</v>
      </c>
      <c r="G14152" s="14">
        <f t="shared" si="237"/>
        <v>83.828038650957154</v>
      </c>
    </row>
    <row r="14153" spans="1:7" ht="25.5" x14ac:dyDescent="0.25">
      <c r="A14153" s="1" t="s">
        <v>14021</v>
      </c>
      <c r="B14153" s="8" t="s">
        <v>14133</v>
      </c>
      <c r="C14153" s="9"/>
      <c r="D14153" s="1" t="s">
        <v>14270</v>
      </c>
      <c r="E14153" s="16">
        <v>530822.31999999995</v>
      </c>
      <c r="F14153" s="16">
        <v>531221.75</v>
      </c>
      <c r="G14153" s="14">
        <f t="shared" si="237"/>
        <v>100.07524740105127</v>
      </c>
    </row>
    <row r="14154" spans="1:7" ht="25.5" x14ac:dyDescent="0.25">
      <c r="A14154" s="1" t="s">
        <v>14021</v>
      </c>
      <c r="B14154" s="8" t="s">
        <v>14133</v>
      </c>
      <c r="C14154" s="9"/>
      <c r="D14154" s="1" t="s">
        <v>14271</v>
      </c>
      <c r="E14154" s="16">
        <v>397899.76</v>
      </c>
      <c r="F14154" s="16">
        <v>359217.46</v>
      </c>
      <c r="G14154" s="14">
        <f t="shared" si="237"/>
        <v>90.278380665522391</v>
      </c>
    </row>
    <row r="14155" spans="1:7" ht="25.5" x14ac:dyDescent="0.25">
      <c r="A14155" s="1" t="s">
        <v>14021</v>
      </c>
      <c r="B14155" s="8" t="s">
        <v>14133</v>
      </c>
      <c r="C14155" s="9"/>
      <c r="D14155" s="1" t="s">
        <v>14272</v>
      </c>
      <c r="E14155" s="16">
        <v>397965.79</v>
      </c>
      <c r="F14155" s="16">
        <v>295083.94</v>
      </c>
      <c r="G14155" s="14">
        <f t="shared" si="237"/>
        <v>74.148066847655429</v>
      </c>
    </row>
    <row r="14156" spans="1:7" ht="25.5" x14ac:dyDescent="0.25">
      <c r="A14156" s="1" t="s">
        <v>14021</v>
      </c>
      <c r="B14156" s="8" t="s">
        <v>14133</v>
      </c>
      <c r="C14156" s="9"/>
      <c r="D14156" s="1" t="s">
        <v>14273</v>
      </c>
      <c r="E14156" s="16">
        <v>395108.39</v>
      </c>
      <c r="F14156" s="16">
        <v>243939.88</v>
      </c>
      <c r="G14156" s="14">
        <f t="shared" si="237"/>
        <v>61.739989879739078</v>
      </c>
    </row>
    <row r="14157" spans="1:7" ht="25.5" x14ac:dyDescent="0.25">
      <c r="A14157" s="1" t="s">
        <v>14021</v>
      </c>
      <c r="B14157" s="8" t="s">
        <v>14133</v>
      </c>
      <c r="C14157" s="9"/>
      <c r="D14157" s="1" t="s">
        <v>14274</v>
      </c>
      <c r="E14157" s="16">
        <v>532616.09000000008</v>
      </c>
      <c r="F14157" s="16">
        <v>470396.86</v>
      </c>
      <c r="G14157" s="14">
        <f t="shared" si="237"/>
        <v>88.318184304195526</v>
      </c>
    </row>
    <row r="14158" spans="1:7" ht="25.5" x14ac:dyDescent="0.25">
      <c r="A14158" s="1" t="s">
        <v>14021</v>
      </c>
      <c r="B14158" s="8" t="s">
        <v>14133</v>
      </c>
      <c r="C14158" s="9"/>
      <c r="D14158" s="1" t="s">
        <v>14275</v>
      </c>
      <c r="E14158" s="16">
        <v>525845.1100000001</v>
      </c>
      <c r="F14158" s="16">
        <v>472972.87</v>
      </c>
      <c r="G14158" s="14">
        <f t="shared" si="237"/>
        <v>89.945282556682884</v>
      </c>
    </row>
    <row r="14159" spans="1:7" ht="25.5" x14ac:dyDescent="0.25">
      <c r="A14159" s="1" t="s">
        <v>14021</v>
      </c>
      <c r="B14159" s="8" t="s">
        <v>14133</v>
      </c>
      <c r="C14159" s="9"/>
      <c r="D14159" s="1" t="s">
        <v>14276</v>
      </c>
      <c r="E14159" s="16">
        <v>531095.37</v>
      </c>
      <c r="F14159" s="16">
        <v>467666.05</v>
      </c>
      <c r="G14159" s="14">
        <f t="shared" si="237"/>
        <v>88.056887033302516</v>
      </c>
    </row>
    <row r="14160" spans="1:7" ht="25.5" x14ac:dyDescent="0.25">
      <c r="A14160" s="1" t="s">
        <v>14021</v>
      </c>
      <c r="B14160" s="8" t="s">
        <v>14133</v>
      </c>
      <c r="C14160" s="9"/>
      <c r="D14160" s="1" t="s">
        <v>14277</v>
      </c>
      <c r="E14160" s="16">
        <v>529289.87</v>
      </c>
      <c r="F14160" s="16">
        <v>444241.88</v>
      </c>
      <c r="G14160" s="14">
        <f t="shared" si="237"/>
        <v>83.931680007403131</v>
      </c>
    </row>
    <row r="14161" spans="1:7" ht="25.5" x14ac:dyDescent="0.25">
      <c r="A14161" s="1" t="s">
        <v>14021</v>
      </c>
      <c r="B14161" s="8" t="s">
        <v>14133</v>
      </c>
      <c r="C14161" s="9"/>
      <c r="D14161" s="1" t="s">
        <v>14278</v>
      </c>
      <c r="E14161" s="16">
        <v>523709.75</v>
      </c>
      <c r="F14161" s="16">
        <v>359126.61</v>
      </c>
      <c r="G14161" s="14">
        <f t="shared" si="237"/>
        <v>68.573596347977102</v>
      </c>
    </row>
    <row r="14162" spans="1:7" ht="25.5" x14ac:dyDescent="0.25">
      <c r="A14162" s="1" t="s">
        <v>14021</v>
      </c>
      <c r="B14162" s="8" t="s">
        <v>14133</v>
      </c>
      <c r="C14162" s="9"/>
      <c r="D14162" s="1" t="s">
        <v>14279</v>
      </c>
      <c r="E14162" s="16">
        <v>529064.77</v>
      </c>
      <c r="F14162" s="16">
        <v>493687.65</v>
      </c>
      <c r="G14162" s="14">
        <f t="shared" si="237"/>
        <v>93.313272399521139</v>
      </c>
    </row>
    <row r="14163" spans="1:7" x14ac:dyDescent="0.25">
      <c r="A14163" s="1" t="s">
        <v>14021</v>
      </c>
      <c r="B14163" s="8" t="s">
        <v>14133</v>
      </c>
      <c r="C14163" s="9"/>
      <c r="D14163" s="1" t="s">
        <v>14280</v>
      </c>
      <c r="E14163" s="16">
        <v>444668.08999999997</v>
      </c>
      <c r="F14163" s="16">
        <v>416954.22</v>
      </c>
      <c r="G14163" s="14">
        <f t="shared" si="237"/>
        <v>93.767515451805863</v>
      </c>
    </row>
    <row r="14164" spans="1:7" x14ac:dyDescent="0.25">
      <c r="A14164" s="1" t="s">
        <v>14021</v>
      </c>
      <c r="B14164" s="8" t="s">
        <v>14133</v>
      </c>
      <c r="C14164" s="9"/>
      <c r="D14164" s="1" t="s">
        <v>14281</v>
      </c>
      <c r="E14164" s="16">
        <v>2091737.02</v>
      </c>
      <c r="F14164" s="16">
        <v>1784374.85</v>
      </c>
      <c r="G14164" s="14">
        <f t="shared" si="237"/>
        <v>85.305888500266633</v>
      </c>
    </row>
    <row r="14165" spans="1:7" x14ac:dyDescent="0.25">
      <c r="A14165" s="1" t="s">
        <v>14021</v>
      </c>
      <c r="B14165" s="8" t="s">
        <v>14133</v>
      </c>
      <c r="C14165" s="9"/>
      <c r="D14165" s="1" t="s">
        <v>14282</v>
      </c>
      <c r="E14165" s="16">
        <v>5427912.9800000004</v>
      </c>
      <c r="F14165" s="16">
        <v>4512803.54</v>
      </c>
      <c r="G14165" s="14">
        <f t="shared" si="237"/>
        <v>83.140675921447809</v>
      </c>
    </row>
    <row r="14166" spans="1:7" x14ac:dyDescent="0.25">
      <c r="A14166" s="1" t="s">
        <v>14021</v>
      </c>
      <c r="B14166" s="8" t="s">
        <v>14133</v>
      </c>
      <c r="C14166" s="9"/>
      <c r="D14166" s="1" t="s">
        <v>14283</v>
      </c>
      <c r="E14166" s="16">
        <v>694102.70000000007</v>
      </c>
      <c r="F14166" s="16">
        <v>547827.37</v>
      </c>
      <c r="G14166" s="14">
        <f t="shared" ref="G14166:G14225" si="238">F14166/E14166*100</f>
        <v>78.925981702707674</v>
      </c>
    </row>
    <row r="14167" spans="1:7" x14ac:dyDescent="0.25">
      <c r="A14167" s="1" t="s">
        <v>14021</v>
      </c>
      <c r="B14167" s="8" t="s">
        <v>14133</v>
      </c>
      <c r="C14167" s="9"/>
      <c r="D14167" s="1" t="s">
        <v>14284</v>
      </c>
      <c r="E14167" s="16">
        <v>392551.95999999996</v>
      </c>
      <c r="F14167" s="16">
        <v>309509.26</v>
      </c>
      <c r="G14167" s="14">
        <f t="shared" si="238"/>
        <v>78.845424692313344</v>
      </c>
    </row>
    <row r="14168" spans="1:7" x14ac:dyDescent="0.25">
      <c r="A14168" s="1" t="s">
        <v>14021</v>
      </c>
      <c r="B14168" s="8" t="s">
        <v>14133</v>
      </c>
      <c r="C14168" s="9"/>
      <c r="D14168" s="1" t="s">
        <v>14285</v>
      </c>
      <c r="E14168" s="16">
        <v>394042.75</v>
      </c>
      <c r="F14168" s="16">
        <v>326260.45</v>
      </c>
      <c r="G14168" s="14">
        <f t="shared" si="238"/>
        <v>82.798236993321154</v>
      </c>
    </row>
    <row r="14169" spans="1:7" x14ac:dyDescent="0.25">
      <c r="A14169" s="1" t="s">
        <v>14021</v>
      </c>
      <c r="B14169" s="8" t="s">
        <v>14133</v>
      </c>
      <c r="C14169" s="9"/>
      <c r="D14169" s="1" t="s">
        <v>14286</v>
      </c>
      <c r="E14169" s="16">
        <v>463861.33</v>
      </c>
      <c r="F14169" s="16">
        <v>381985.56</v>
      </c>
      <c r="G14169" s="14">
        <f t="shared" si="238"/>
        <v>82.34908480083908</v>
      </c>
    </row>
    <row r="14170" spans="1:7" x14ac:dyDescent="0.25">
      <c r="A14170" s="1" t="s">
        <v>14021</v>
      </c>
      <c r="B14170" s="8" t="s">
        <v>14133</v>
      </c>
      <c r="C14170" s="9"/>
      <c r="D14170" s="1" t="s">
        <v>14287</v>
      </c>
      <c r="E14170" s="16">
        <v>455057.5</v>
      </c>
      <c r="F14170" s="16">
        <v>441831.35</v>
      </c>
      <c r="G14170" s="14">
        <f t="shared" si="238"/>
        <v>97.093521148426291</v>
      </c>
    </row>
    <row r="14171" spans="1:7" x14ac:dyDescent="0.25">
      <c r="A14171" s="1" t="s">
        <v>14021</v>
      </c>
      <c r="B14171" s="8" t="s">
        <v>14133</v>
      </c>
      <c r="C14171" s="9"/>
      <c r="D14171" s="1" t="s">
        <v>14288</v>
      </c>
      <c r="E14171" s="16">
        <v>420347.01999999996</v>
      </c>
      <c r="F14171" s="16">
        <v>350512.91</v>
      </c>
      <c r="G14171" s="14">
        <f t="shared" si="238"/>
        <v>83.38655761137548</v>
      </c>
    </row>
    <row r="14172" spans="1:7" x14ac:dyDescent="0.25">
      <c r="A14172" s="1" t="s">
        <v>14021</v>
      </c>
      <c r="B14172" s="8" t="s">
        <v>14133</v>
      </c>
      <c r="C14172" s="9"/>
      <c r="D14172" s="1" t="s">
        <v>14289</v>
      </c>
      <c r="E14172" s="16">
        <v>238548.69</v>
      </c>
      <c r="F14172" s="16">
        <v>129434.21</v>
      </c>
      <c r="G14172" s="14">
        <f t="shared" si="238"/>
        <v>54.259031982108141</v>
      </c>
    </row>
    <row r="14173" spans="1:7" ht="25.5" x14ac:dyDescent="0.25">
      <c r="A14173" s="1" t="s">
        <v>14021</v>
      </c>
      <c r="B14173" s="8" t="s">
        <v>14133</v>
      </c>
      <c r="C14173" s="9"/>
      <c r="D14173" s="1" t="s">
        <v>14290</v>
      </c>
      <c r="E14173" s="16">
        <v>913877</v>
      </c>
      <c r="F14173" s="16">
        <v>734419.94</v>
      </c>
      <c r="G14173" s="14">
        <f t="shared" si="238"/>
        <v>80.363105757120479</v>
      </c>
    </row>
    <row r="14174" spans="1:7" ht="25.5" x14ac:dyDescent="0.25">
      <c r="A14174" s="1" t="s">
        <v>14021</v>
      </c>
      <c r="B14174" s="8" t="s">
        <v>14133</v>
      </c>
      <c r="C14174" s="9"/>
      <c r="D14174" s="1" t="s">
        <v>14291</v>
      </c>
      <c r="E14174" s="16">
        <v>866954.48</v>
      </c>
      <c r="F14174" s="16">
        <v>750578.37</v>
      </c>
      <c r="G14174" s="14">
        <f t="shared" si="238"/>
        <v>86.576445166994233</v>
      </c>
    </row>
    <row r="14175" spans="1:7" ht="25.5" x14ac:dyDescent="0.25">
      <c r="A14175" s="1" t="s">
        <v>14021</v>
      </c>
      <c r="B14175" s="8" t="s">
        <v>14133</v>
      </c>
      <c r="C14175" s="9"/>
      <c r="D14175" s="1" t="s">
        <v>14292</v>
      </c>
      <c r="E14175" s="16">
        <v>2016678.26</v>
      </c>
      <c r="F14175" s="16">
        <v>1711904.56</v>
      </c>
      <c r="G14175" s="14">
        <f t="shared" si="238"/>
        <v>84.887341424506658</v>
      </c>
    </row>
    <row r="14176" spans="1:7" ht="25.5" x14ac:dyDescent="0.25">
      <c r="A14176" s="1" t="s">
        <v>14021</v>
      </c>
      <c r="B14176" s="8" t="s">
        <v>14133</v>
      </c>
      <c r="C14176" s="9"/>
      <c r="D14176" s="1" t="s">
        <v>14293</v>
      </c>
      <c r="E14176" s="16">
        <v>944681.65</v>
      </c>
      <c r="F14176" s="16">
        <v>800976.7</v>
      </c>
      <c r="G14176" s="14">
        <f t="shared" si="238"/>
        <v>84.788002392128604</v>
      </c>
    </row>
    <row r="14177" spans="1:7" ht="25.5" x14ac:dyDescent="0.25">
      <c r="A14177" s="1" t="s">
        <v>14021</v>
      </c>
      <c r="B14177" s="8" t="s">
        <v>14133</v>
      </c>
      <c r="C14177" s="9"/>
      <c r="D14177" s="1" t="s">
        <v>14294</v>
      </c>
      <c r="E14177" s="16">
        <v>1169595.6300000001</v>
      </c>
      <c r="F14177" s="16">
        <v>927698.27</v>
      </c>
      <c r="G14177" s="14">
        <f t="shared" si="238"/>
        <v>79.317863901389572</v>
      </c>
    </row>
    <row r="14178" spans="1:7" ht="25.5" x14ac:dyDescent="0.25">
      <c r="A14178" s="1" t="s">
        <v>14021</v>
      </c>
      <c r="B14178" s="8" t="s">
        <v>14133</v>
      </c>
      <c r="C14178" s="9"/>
      <c r="D14178" s="1" t="s">
        <v>14295</v>
      </c>
      <c r="E14178" s="16">
        <v>347799.76</v>
      </c>
      <c r="F14178" s="16">
        <v>229802.65</v>
      </c>
      <c r="G14178" s="14">
        <f t="shared" si="238"/>
        <v>66.073262960273453</v>
      </c>
    </row>
    <row r="14179" spans="1:7" x14ac:dyDescent="0.25">
      <c r="A14179" s="1" t="s">
        <v>14021</v>
      </c>
      <c r="B14179" s="8" t="s">
        <v>14133</v>
      </c>
      <c r="C14179" s="9"/>
      <c r="D14179" s="1" t="s">
        <v>14296</v>
      </c>
      <c r="E14179" s="16">
        <v>2192709.75</v>
      </c>
      <c r="F14179" s="16">
        <v>2119564.2799999998</v>
      </c>
      <c r="G14179" s="14">
        <f t="shared" si="238"/>
        <v>96.664151741925707</v>
      </c>
    </row>
    <row r="14180" spans="1:7" x14ac:dyDescent="0.25">
      <c r="A14180" s="1" t="s">
        <v>14021</v>
      </c>
      <c r="B14180" s="8" t="s">
        <v>14133</v>
      </c>
      <c r="C14180" s="9"/>
      <c r="D14180" s="1" t="s">
        <v>14297</v>
      </c>
      <c r="E14180" s="16">
        <v>491825.88</v>
      </c>
      <c r="F14180" s="16">
        <v>431466.93</v>
      </c>
      <c r="G14180" s="14">
        <f t="shared" si="238"/>
        <v>87.727577491448798</v>
      </c>
    </row>
    <row r="14181" spans="1:7" x14ac:dyDescent="0.25">
      <c r="A14181" s="1" t="s">
        <v>14021</v>
      </c>
      <c r="B14181" s="8" t="s">
        <v>14133</v>
      </c>
      <c r="C14181" s="9"/>
      <c r="D14181" s="1" t="s">
        <v>14298</v>
      </c>
      <c r="E14181" s="16">
        <v>145798.05000000002</v>
      </c>
      <c r="F14181" s="16">
        <v>97197.96</v>
      </c>
      <c r="G14181" s="14">
        <f t="shared" si="238"/>
        <v>66.666159115296807</v>
      </c>
    </row>
    <row r="14182" spans="1:7" x14ac:dyDescent="0.25">
      <c r="A14182" s="1" t="s">
        <v>14021</v>
      </c>
      <c r="B14182" s="8" t="s">
        <v>14133</v>
      </c>
      <c r="C14182" s="9"/>
      <c r="D14182" s="1" t="s">
        <v>14299</v>
      </c>
      <c r="E14182" s="16">
        <v>3089947.1300000004</v>
      </c>
      <c r="F14182" s="16">
        <v>2719933.27</v>
      </c>
      <c r="G14182" s="14">
        <f t="shared" si="238"/>
        <v>88.025236535357791</v>
      </c>
    </row>
    <row r="14183" spans="1:7" x14ac:dyDescent="0.25">
      <c r="A14183" s="1" t="s">
        <v>14021</v>
      </c>
      <c r="B14183" s="8" t="s">
        <v>14133</v>
      </c>
      <c r="C14183" s="9"/>
      <c r="D14183" s="1" t="s">
        <v>14300</v>
      </c>
      <c r="E14183" s="16">
        <v>690125.16</v>
      </c>
      <c r="F14183" s="16">
        <v>563180.31000000006</v>
      </c>
      <c r="G14183" s="14">
        <f t="shared" si="238"/>
        <v>81.60553224867212</v>
      </c>
    </row>
    <row r="14184" spans="1:7" x14ac:dyDescent="0.25">
      <c r="A14184" s="1" t="s">
        <v>14021</v>
      </c>
      <c r="B14184" s="8" t="s">
        <v>14133</v>
      </c>
      <c r="C14184" s="9"/>
      <c r="D14184" s="1" t="s">
        <v>14301</v>
      </c>
      <c r="E14184" s="16">
        <v>1265762.5799999998</v>
      </c>
      <c r="F14184" s="16">
        <v>1129008.1100000001</v>
      </c>
      <c r="G14184" s="14">
        <f t="shared" si="238"/>
        <v>89.195883006748417</v>
      </c>
    </row>
    <row r="14185" spans="1:7" x14ac:dyDescent="0.25">
      <c r="A14185" s="1" t="s">
        <v>14021</v>
      </c>
      <c r="B14185" s="8" t="s">
        <v>14133</v>
      </c>
      <c r="C14185" s="9"/>
      <c r="D14185" s="1" t="s">
        <v>14302</v>
      </c>
      <c r="E14185" s="16">
        <v>703540.47</v>
      </c>
      <c r="F14185" s="16">
        <v>550138.65</v>
      </c>
      <c r="G14185" s="14">
        <f t="shared" si="238"/>
        <v>78.195736202638074</v>
      </c>
    </row>
    <row r="14186" spans="1:7" x14ac:dyDescent="0.25">
      <c r="A14186" s="1" t="s">
        <v>14021</v>
      </c>
      <c r="B14186" s="8" t="s">
        <v>14133</v>
      </c>
      <c r="C14186" s="9"/>
      <c r="D14186" s="1" t="s">
        <v>14303</v>
      </c>
      <c r="E14186" s="16">
        <v>373105.15</v>
      </c>
      <c r="F14186" s="16">
        <v>347143.93</v>
      </c>
      <c r="G14186" s="14">
        <f t="shared" si="238"/>
        <v>93.04184892650234</v>
      </c>
    </row>
    <row r="14187" spans="1:7" x14ac:dyDescent="0.25">
      <c r="A14187" s="1" t="s">
        <v>14021</v>
      </c>
      <c r="B14187" s="8" t="s">
        <v>14133</v>
      </c>
      <c r="C14187" s="9"/>
      <c r="D14187" s="1" t="s">
        <v>14304</v>
      </c>
      <c r="E14187" s="16">
        <v>1236919.56</v>
      </c>
      <c r="F14187" s="16">
        <v>960138.75</v>
      </c>
      <c r="G14187" s="14">
        <f t="shared" si="238"/>
        <v>77.623378354530985</v>
      </c>
    </row>
    <row r="14188" spans="1:7" x14ac:dyDescent="0.25">
      <c r="A14188" s="1" t="s">
        <v>14021</v>
      </c>
      <c r="B14188" s="8" t="s">
        <v>14133</v>
      </c>
      <c r="C14188" s="9"/>
      <c r="D14188" s="1" t="s">
        <v>14305</v>
      </c>
      <c r="E14188" s="16">
        <v>151600.87</v>
      </c>
      <c r="F14188" s="16">
        <v>84229.03</v>
      </c>
      <c r="G14188" s="14">
        <f t="shared" si="238"/>
        <v>55.55972732874158</v>
      </c>
    </row>
    <row r="14189" spans="1:7" x14ac:dyDescent="0.25">
      <c r="A14189" s="1" t="s">
        <v>14021</v>
      </c>
      <c r="B14189" s="8" t="s">
        <v>14133</v>
      </c>
      <c r="C14189" s="9"/>
      <c r="D14189" s="1" t="s">
        <v>14306</v>
      </c>
      <c r="E14189" s="16">
        <v>1511511.6099999999</v>
      </c>
      <c r="F14189" s="16">
        <v>695599.8</v>
      </c>
      <c r="G14189" s="14">
        <f t="shared" si="238"/>
        <v>46.020142709985542</v>
      </c>
    </row>
    <row r="14190" spans="1:7" x14ac:dyDescent="0.25">
      <c r="A14190" s="1" t="s">
        <v>14021</v>
      </c>
      <c r="B14190" s="8" t="s">
        <v>14133</v>
      </c>
      <c r="C14190" s="9"/>
      <c r="D14190" s="1" t="s">
        <v>14307</v>
      </c>
      <c r="E14190" s="16">
        <v>1251800.1599999999</v>
      </c>
      <c r="F14190" s="16">
        <v>1153583.71</v>
      </c>
      <c r="G14190" s="14">
        <f t="shared" si="238"/>
        <v>92.153983268383683</v>
      </c>
    </row>
    <row r="14191" spans="1:7" x14ac:dyDescent="0.25">
      <c r="A14191" s="1" t="s">
        <v>14021</v>
      </c>
      <c r="B14191" s="8" t="s">
        <v>14133</v>
      </c>
      <c r="C14191" s="9"/>
      <c r="D14191" s="1" t="s">
        <v>14308</v>
      </c>
      <c r="E14191" s="16">
        <v>482182.77</v>
      </c>
      <c r="F14191" s="16">
        <v>359798.66</v>
      </c>
      <c r="G14191" s="14">
        <f t="shared" si="238"/>
        <v>74.618730154957618</v>
      </c>
    </row>
    <row r="14192" spans="1:7" x14ac:dyDescent="0.25">
      <c r="A14192" s="1" t="s">
        <v>14021</v>
      </c>
      <c r="B14192" s="8" t="s">
        <v>14133</v>
      </c>
      <c r="C14192" s="9"/>
      <c r="D14192" s="1" t="s">
        <v>14309</v>
      </c>
      <c r="E14192" s="16">
        <v>288051.90999999997</v>
      </c>
      <c r="F14192" s="16">
        <v>216354.58</v>
      </c>
      <c r="G14192" s="14">
        <f t="shared" si="238"/>
        <v>75.109580075341285</v>
      </c>
    </row>
    <row r="14193" spans="1:7" x14ac:dyDescent="0.25">
      <c r="A14193" s="1" t="s">
        <v>14021</v>
      </c>
      <c r="B14193" s="8" t="s">
        <v>14133</v>
      </c>
      <c r="C14193" s="9"/>
      <c r="D14193" s="1" t="s">
        <v>14310</v>
      </c>
      <c r="E14193" s="16">
        <v>1174118.8500000001</v>
      </c>
      <c r="F14193" s="16">
        <v>1100208.05</v>
      </c>
      <c r="G14193" s="14">
        <f t="shared" si="238"/>
        <v>93.70499843350612</v>
      </c>
    </row>
    <row r="14194" spans="1:7" x14ac:dyDescent="0.25">
      <c r="A14194" s="1" t="s">
        <v>14021</v>
      </c>
      <c r="B14194" s="8" t="s">
        <v>14133</v>
      </c>
      <c r="C14194" s="9"/>
      <c r="D14194" s="1" t="s">
        <v>14311</v>
      </c>
      <c r="E14194" s="16">
        <v>474509.27</v>
      </c>
      <c r="F14194" s="16">
        <v>341055.4</v>
      </c>
      <c r="G14194" s="14">
        <f t="shared" si="238"/>
        <v>71.875392444914723</v>
      </c>
    </row>
    <row r="14195" spans="1:7" x14ac:dyDescent="0.25">
      <c r="A14195" s="1" t="s">
        <v>14021</v>
      </c>
      <c r="B14195" s="8" t="s">
        <v>14133</v>
      </c>
      <c r="C14195" s="9"/>
      <c r="D14195" s="1" t="s">
        <v>14312</v>
      </c>
      <c r="E14195" s="16">
        <v>962053.23</v>
      </c>
      <c r="F14195" s="16">
        <v>939295.57</v>
      </c>
      <c r="G14195" s="14">
        <f t="shared" si="238"/>
        <v>97.634469768372384</v>
      </c>
    </row>
    <row r="14196" spans="1:7" x14ac:dyDescent="0.25">
      <c r="A14196" s="1" t="s">
        <v>14021</v>
      </c>
      <c r="B14196" s="8" t="s">
        <v>14133</v>
      </c>
      <c r="C14196" s="9"/>
      <c r="D14196" s="1" t="s">
        <v>14313</v>
      </c>
      <c r="E14196" s="16">
        <v>907115.87</v>
      </c>
      <c r="F14196" s="16">
        <v>864817.9</v>
      </c>
      <c r="G14196" s="14">
        <f t="shared" si="238"/>
        <v>95.337092933893885</v>
      </c>
    </row>
    <row r="14197" spans="1:7" x14ac:dyDescent="0.25">
      <c r="A14197" s="1" t="s">
        <v>14021</v>
      </c>
      <c r="B14197" s="8" t="s">
        <v>14133</v>
      </c>
      <c r="C14197" s="9"/>
      <c r="D14197" s="1" t="s">
        <v>14314</v>
      </c>
      <c r="E14197" s="16">
        <v>399654.20999999996</v>
      </c>
      <c r="F14197" s="16">
        <v>348440.32000000001</v>
      </c>
      <c r="G14197" s="14">
        <f t="shared" si="238"/>
        <v>87.185449641578913</v>
      </c>
    </row>
    <row r="14198" spans="1:7" x14ac:dyDescent="0.25">
      <c r="A14198" s="1" t="s">
        <v>14021</v>
      </c>
      <c r="B14198" s="8" t="s">
        <v>14133</v>
      </c>
      <c r="C14198" s="9"/>
      <c r="D14198" s="1" t="s">
        <v>14315</v>
      </c>
      <c r="E14198" s="16">
        <v>398336.98</v>
      </c>
      <c r="F14198" s="16">
        <v>302431.08</v>
      </c>
      <c r="G14198" s="14">
        <f t="shared" si="238"/>
        <v>75.923425437427383</v>
      </c>
    </row>
    <row r="14199" spans="1:7" x14ac:dyDescent="0.25">
      <c r="A14199" s="1" t="s">
        <v>14021</v>
      </c>
      <c r="B14199" s="8" t="s">
        <v>14133</v>
      </c>
      <c r="C14199" s="9"/>
      <c r="D14199" s="1" t="s">
        <v>14316</v>
      </c>
      <c r="E14199" s="16">
        <v>403313.91999999998</v>
      </c>
      <c r="F14199" s="16">
        <v>355610.48</v>
      </c>
      <c r="G14199" s="14">
        <f t="shared" si="238"/>
        <v>88.172131524743804</v>
      </c>
    </row>
    <row r="14200" spans="1:7" x14ac:dyDescent="0.25">
      <c r="A14200" s="1" t="s">
        <v>14021</v>
      </c>
      <c r="B14200" s="8" t="s">
        <v>14133</v>
      </c>
      <c r="C14200" s="9"/>
      <c r="D14200" s="1" t="s">
        <v>14317</v>
      </c>
      <c r="E14200" s="16">
        <v>311953.02</v>
      </c>
      <c r="F14200" s="16">
        <v>309734.46999999997</v>
      </c>
      <c r="G14200" s="14">
        <f t="shared" si="238"/>
        <v>99.288819194633845</v>
      </c>
    </row>
    <row r="14201" spans="1:7" x14ac:dyDescent="0.25">
      <c r="A14201" s="1" t="s">
        <v>14021</v>
      </c>
      <c r="B14201" s="8" t="s">
        <v>14133</v>
      </c>
      <c r="C14201" s="9"/>
      <c r="D14201" s="1" t="s">
        <v>14318</v>
      </c>
      <c r="E14201" s="16">
        <v>311067.21000000002</v>
      </c>
      <c r="F14201" s="16">
        <v>288649.71000000002</v>
      </c>
      <c r="G14201" s="14">
        <f t="shared" si="238"/>
        <v>92.793358065609027</v>
      </c>
    </row>
    <row r="14202" spans="1:7" x14ac:dyDescent="0.25">
      <c r="A14202" s="1" t="s">
        <v>14021</v>
      </c>
      <c r="B14202" s="8" t="s">
        <v>14133</v>
      </c>
      <c r="C14202" s="9"/>
      <c r="D14202" s="1" t="s">
        <v>14319</v>
      </c>
      <c r="E14202" s="16">
        <v>475607.55</v>
      </c>
      <c r="F14202" s="16">
        <v>431325.87</v>
      </c>
      <c r="G14202" s="14">
        <f t="shared" si="238"/>
        <v>90.689449736447628</v>
      </c>
    </row>
    <row r="14203" spans="1:7" x14ac:dyDescent="0.25">
      <c r="A14203" s="1" t="s">
        <v>14021</v>
      </c>
      <c r="B14203" s="8" t="s">
        <v>14133</v>
      </c>
      <c r="C14203" s="9"/>
      <c r="D14203" s="1" t="s">
        <v>14320</v>
      </c>
      <c r="E14203" s="16">
        <v>804831.55</v>
      </c>
      <c r="F14203" s="16">
        <v>733199.15</v>
      </c>
      <c r="G14203" s="14">
        <f t="shared" si="238"/>
        <v>91.099702788738838</v>
      </c>
    </row>
    <row r="14204" spans="1:7" x14ac:dyDescent="0.25">
      <c r="A14204" s="1" t="s">
        <v>14021</v>
      </c>
      <c r="B14204" s="8" t="s">
        <v>14133</v>
      </c>
      <c r="C14204" s="9"/>
      <c r="D14204" s="1" t="s">
        <v>14321</v>
      </c>
      <c r="E14204" s="16">
        <v>3450446.46</v>
      </c>
      <c r="F14204" s="16">
        <v>2970678.63</v>
      </c>
      <c r="G14204" s="14">
        <f t="shared" si="238"/>
        <v>86.095485452047853</v>
      </c>
    </row>
    <row r="14205" spans="1:7" x14ac:dyDescent="0.25">
      <c r="A14205" s="1" t="s">
        <v>14021</v>
      </c>
      <c r="B14205" s="8" t="s">
        <v>14133</v>
      </c>
      <c r="C14205" s="9"/>
      <c r="D14205" s="1" t="s">
        <v>14322</v>
      </c>
      <c r="E14205" s="16">
        <v>4335929.6100000003</v>
      </c>
      <c r="F14205" s="16">
        <v>2995704.75</v>
      </c>
      <c r="G14205" s="14">
        <f t="shared" si="238"/>
        <v>69.0902532894209</v>
      </c>
    </row>
    <row r="14206" spans="1:7" x14ac:dyDescent="0.25">
      <c r="A14206" s="1" t="s">
        <v>14021</v>
      </c>
      <c r="B14206" s="8" t="s">
        <v>14133</v>
      </c>
      <c r="C14206" s="9"/>
      <c r="D14206" s="1" t="s">
        <v>14323</v>
      </c>
      <c r="E14206" s="16">
        <v>607293.55999999994</v>
      </c>
      <c r="F14206" s="16">
        <v>510468.19</v>
      </c>
      <c r="G14206" s="14">
        <f t="shared" si="238"/>
        <v>84.056249501476685</v>
      </c>
    </row>
    <row r="14207" spans="1:7" x14ac:dyDescent="0.25">
      <c r="A14207" s="1" t="s">
        <v>14021</v>
      </c>
      <c r="B14207" s="8" t="s">
        <v>14133</v>
      </c>
      <c r="C14207" s="9"/>
      <c r="D14207" s="1" t="s">
        <v>14324</v>
      </c>
      <c r="E14207" s="16">
        <v>3648796.4299999997</v>
      </c>
      <c r="F14207" s="16">
        <v>3114600.38</v>
      </c>
      <c r="G14207" s="14">
        <f t="shared" si="238"/>
        <v>85.359664200285351</v>
      </c>
    </row>
    <row r="14208" spans="1:7" x14ac:dyDescent="0.25">
      <c r="A14208" s="1" t="s">
        <v>14021</v>
      </c>
      <c r="B14208" s="8" t="s">
        <v>14133</v>
      </c>
      <c r="C14208" s="9"/>
      <c r="D14208" s="1" t="s">
        <v>14325</v>
      </c>
      <c r="E14208" s="16">
        <v>2381043.84</v>
      </c>
      <c r="F14208" s="16">
        <v>2126095.4</v>
      </c>
      <c r="G14208" s="14">
        <f t="shared" si="238"/>
        <v>89.292576822105048</v>
      </c>
    </row>
    <row r="14209" spans="1:7" x14ac:dyDescent="0.25">
      <c r="A14209" s="1" t="s">
        <v>14021</v>
      </c>
      <c r="B14209" s="8" t="s">
        <v>14133</v>
      </c>
      <c r="C14209" s="9"/>
      <c r="D14209" s="1" t="s">
        <v>14326</v>
      </c>
      <c r="E14209" s="16">
        <v>3626964.86</v>
      </c>
      <c r="F14209" s="16">
        <v>2926441.47</v>
      </c>
      <c r="G14209" s="14">
        <f t="shared" si="238"/>
        <v>80.685685771987337</v>
      </c>
    </row>
    <row r="14210" spans="1:7" x14ac:dyDescent="0.25">
      <c r="A14210" s="1" t="s">
        <v>14021</v>
      </c>
      <c r="B14210" s="8" t="s">
        <v>14133</v>
      </c>
      <c r="C14210" s="9"/>
      <c r="D14210" s="1" t="s">
        <v>14327</v>
      </c>
      <c r="E14210" s="16">
        <v>3621588.34</v>
      </c>
      <c r="F14210" s="16">
        <v>2735043.84</v>
      </c>
      <c r="G14210" s="14">
        <f t="shared" si="238"/>
        <v>75.520561235294892</v>
      </c>
    </row>
    <row r="14211" spans="1:7" x14ac:dyDescent="0.25">
      <c r="A14211" s="1" t="s">
        <v>14021</v>
      </c>
      <c r="B14211" s="8" t="s">
        <v>14133</v>
      </c>
      <c r="C14211" s="9"/>
      <c r="D14211" s="1" t="s">
        <v>14328</v>
      </c>
      <c r="E14211" s="16">
        <v>945722.53</v>
      </c>
      <c r="F14211" s="16">
        <v>796448.8</v>
      </c>
      <c r="G14211" s="14">
        <f t="shared" si="238"/>
        <v>84.215906329312048</v>
      </c>
    </row>
    <row r="14212" spans="1:7" x14ac:dyDescent="0.25">
      <c r="A14212" s="1" t="s">
        <v>14021</v>
      </c>
      <c r="B14212" s="8" t="s">
        <v>14133</v>
      </c>
      <c r="C14212" s="9"/>
      <c r="D14212" s="1" t="s">
        <v>14329</v>
      </c>
      <c r="E14212" s="16">
        <v>343257.11</v>
      </c>
      <c r="F14212" s="16">
        <v>293362.57</v>
      </c>
      <c r="G14212" s="14">
        <f t="shared" si="238"/>
        <v>85.464382660566017</v>
      </c>
    </row>
    <row r="14213" spans="1:7" x14ac:dyDescent="0.25">
      <c r="A14213" s="1" t="s">
        <v>14021</v>
      </c>
      <c r="B14213" s="8" t="s">
        <v>14133</v>
      </c>
      <c r="C14213" s="9"/>
      <c r="D14213" s="1" t="s">
        <v>14330</v>
      </c>
      <c r="E14213" s="16">
        <v>348125.91000000003</v>
      </c>
      <c r="F14213" s="16">
        <v>348970.19</v>
      </c>
      <c r="G14213" s="14">
        <f t="shared" si="238"/>
        <v>100.24252144863333</v>
      </c>
    </row>
    <row r="14214" spans="1:7" ht="25.5" x14ac:dyDescent="0.25">
      <c r="A14214" s="1" t="s">
        <v>14021</v>
      </c>
      <c r="B14214" s="8" t="s">
        <v>14133</v>
      </c>
      <c r="C14214" s="9"/>
      <c r="D14214" s="1" t="s">
        <v>14331</v>
      </c>
      <c r="E14214" s="16">
        <v>651217.15999999992</v>
      </c>
      <c r="F14214" s="16">
        <v>584618.16</v>
      </c>
      <c r="G14214" s="14">
        <f t="shared" si="238"/>
        <v>89.773150326689816</v>
      </c>
    </row>
    <row r="14215" spans="1:7" x14ac:dyDescent="0.25">
      <c r="A14215" s="1" t="s">
        <v>14021</v>
      </c>
      <c r="B14215" s="8" t="s">
        <v>14133</v>
      </c>
      <c r="C14215" s="9"/>
      <c r="D14215" s="1" t="s">
        <v>14332</v>
      </c>
      <c r="E14215" s="16">
        <v>1745871.22</v>
      </c>
      <c r="F14215" s="16">
        <v>1484746.81</v>
      </c>
      <c r="G14215" s="14">
        <f t="shared" si="238"/>
        <v>85.043317799808861</v>
      </c>
    </row>
    <row r="14216" spans="1:7" x14ac:dyDescent="0.25">
      <c r="A14216" s="1" t="s">
        <v>14021</v>
      </c>
      <c r="B14216" s="8" t="s">
        <v>14133</v>
      </c>
      <c r="C14216" s="9"/>
      <c r="D14216" s="1" t="s">
        <v>14333</v>
      </c>
      <c r="E14216" s="16">
        <v>398763.36</v>
      </c>
      <c r="F14216" s="16">
        <v>290988.58</v>
      </c>
      <c r="G14216" s="14">
        <f t="shared" si="238"/>
        <v>72.972747546314181</v>
      </c>
    </row>
    <row r="14217" spans="1:7" x14ac:dyDescent="0.25">
      <c r="A14217" s="1" t="s">
        <v>14021</v>
      </c>
      <c r="B14217" s="8" t="s">
        <v>14133</v>
      </c>
      <c r="C14217" s="9"/>
      <c r="D14217" s="1" t="s">
        <v>14334</v>
      </c>
      <c r="E14217" s="16">
        <v>395466.87</v>
      </c>
      <c r="F14217" s="16">
        <v>342105.5</v>
      </c>
      <c r="G14217" s="14">
        <f t="shared" si="238"/>
        <v>86.506740754288728</v>
      </c>
    </row>
    <row r="14218" spans="1:7" x14ac:dyDescent="0.25">
      <c r="A14218" s="1" t="s">
        <v>14021</v>
      </c>
      <c r="B14218" s="8" t="s">
        <v>14133</v>
      </c>
      <c r="C14218" s="9"/>
      <c r="D14218" s="1" t="s">
        <v>14335</v>
      </c>
      <c r="E14218" s="16">
        <v>224331.8</v>
      </c>
      <c r="F14218" s="16">
        <v>123790.81</v>
      </c>
      <c r="G14218" s="14">
        <f t="shared" si="238"/>
        <v>55.182016102933254</v>
      </c>
    </row>
    <row r="14219" spans="1:7" x14ac:dyDescent="0.25">
      <c r="A14219" s="1" t="s">
        <v>14021</v>
      </c>
      <c r="B14219" s="8" t="s">
        <v>14133</v>
      </c>
      <c r="C14219" s="9"/>
      <c r="D14219" s="1" t="s">
        <v>14336</v>
      </c>
      <c r="E14219" s="16">
        <v>2360839.86</v>
      </c>
      <c r="F14219" s="16">
        <v>2034073.45</v>
      </c>
      <c r="G14219" s="14">
        <f t="shared" si="238"/>
        <v>86.158891353181417</v>
      </c>
    </row>
    <row r="14220" spans="1:7" x14ac:dyDescent="0.25">
      <c r="A14220" s="1" t="s">
        <v>14021</v>
      </c>
      <c r="B14220" s="8" t="s">
        <v>14133</v>
      </c>
      <c r="C14220" s="9"/>
      <c r="D14220" s="1" t="s">
        <v>14337</v>
      </c>
      <c r="E14220" s="16">
        <v>2059600.53</v>
      </c>
      <c r="F14220" s="16">
        <v>1733706.12</v>
      </c>
      <c r="G14220" s="14">
        <f t="shared" si="238"/>
        <v>84.176814617541396</v>
      </c>
    </row>
    <row r="14221" spans="1:7" x14ac:dyDescent="0.25">
      <c r="A14221" s="1" t="s">
        <v>14021</v>
      </c>
      <c r="B14221" s="8" t="s">
        <v>14133</v>
      </c>
      <c r="C14221" s="9"/>
      <c r="D14221" s="1" t="s">
        <v>14338</v>
      </c>
      <c r="E14221" s="16">
        <v>397779.39999999997</v>
      </c>
      <c r="F14221" s="16">
        <v>381945.62</v>
      </c>
      <c r="G14221" s="14">
        <f t="shared" si="238"/>
        <v>96.019457015622237</v>
      </c>
    </row>
    <row r="14222" spans="1:7" ht="25.5" x14ac:dyDescent="0.25">
      <c r="A14222" s="1" t="s">
        <v>14021</v>
      </c>
      <c r="B14222" s="8" t="s">
        <v>14133</v>
      </c>
      <c r="C14222" s="9"/>
      <c r="D14222" s="1" t="s">
        <v>14339</v>
      </c>
      <c r="E14222" s="16">
        <v>1104673.74</v>
      </c>
      <c r="F14222" s="16">
        <v>976645.37</v>
      </c>
      <c r="G14222" s="14">
        <f t="shared" si="238"/>
        <v>88.410300221312397</v>
      </c>
    </row>
    <row r="14223" spans="1:7" ht="25.5" x14ac:dyDescent="0.25">
      <c r="A14223" s="1" t="s">
        <v>14021</v>
      </c>
      <c r="B14223" s="8" t="s">
        <v>14133</v>
      </c>
      <c r="C14223" s="9"/>
      <c r="D14223" s="1" t="s">
        <v>14340</v>
      </c>
      <c r="E14223" s="16">
        <v>2010157.83</v>
      </c>
      <c r="F14223" s="16">
        <v>1735207.72</v>
      </c>
      <c r="G14223" s="14">
        <f t="shared" si="238"/>
        <v>86.3219640817955</v>
      </c>
    </row>
    <row r="14224" spans="1:7" ht="25.5" x14ac:dyDescent="0.25">
      <c r="A14224" s="1" t="s">
        <v>14021</v>
      </c>
      <c r="B14224" s="8" t="s">
        <v>14133</v>
      </c>
      <c r="C14224" s="9"/>
      <c r="D14224" s="1" t="s">
        <v>14341</v>
      </c>
      <c r="E14224" s="16">
        <v>821337.42</v>
      </c>
      <c r="F14224" s="16">
        <v>611645.29</v>
      </c>
      <c r="G14224" s="14">
        <f t="shared" si="238"/>
        <v>74.469429385063208</v>
      </c>
    </row>
    <row r="14225" spans="1:7" ht="25.5" x14ac:dyDescent="0.25">
      <c r="A14225" s="1" t="s">
        <v>14021</v>
      </c>
      <c r="B14225" s="8" t="s">
        <v>14133</v>
      </c>
      <c r="C14225" s="9"/>
      <c r="D14225" s="1" t="s">
        <v>14342</v>
      </c>
      <c r="E14225" s="16">
        <v>1975261.58</v>
      </c>
      <c r="F14225" s="16">
        <v>1678078.27</v>
      </c>
      <c r="G14225" s="14">
        <f t="shared" si="238"/>
        <v>84.954736475965873</v>
      </c>
    </row>
    <row r="14226" spans="1:7" x14ac:dyDescent="0.25">
      <c r="A14226" s="1" t="s">
        <v>14021</v>
      </c>
      <c r="B14226" s="8" t="s">
        <v>14133</v>
      </c>
      <c r="C14226" s="9"/>
      <c r="D14226" s="1" t="s">
        <v>14343</v>
      </c>
      <c r="E14226" s="16">
        <v>223198.46000000002</v>
      </c>
      <c r="F14226" s="16">
        <v>216424.84</v>
      </c>
      <c r="G14226" s="14">
        <f t="shared" ref="G14226:G14281" si="239">F14226/E14226*100</f>
        <v>96.965203075325874</v>
      </c>
    </row>
    <row r="14227" spans="1:7" ht="25.5" x14ac:dyDescent="0.25">
      <c r="A14227" s="1" t="s">
        <v>14021</v>
      </c>
      <c r="B14227" s="8" t="s">
        <v>14133</v>
      </c>
      <c r="C14227" s="9"/>
      <c r="D14227" s="1" t="s">
        <v>14344</v>
      </c>
      <c r="E14227" s="16">
        <v>726421.85</v>
      </c>
      <c r="F14227" s="16">
        <v>501818.22</v>
      </c>
      <c r="G14227" s="14">
        <f t="shared" si="239"/>
        <v>69.080826795064056</v>
      </c>
    </row>
    <row r="14228" spans="1:7" ht="25.5" x14ac:dyDescent="0.25">
      <c r="A14228" s="1" t="s">
        <v>14021</v>
      </c>
      <c r="B14228" s="8" t="s">
        <v>14133</v>
      </c>
      <c r="C14228" s="9"/>
      <c r="D14228" s="1" t="s">
        <v>14345</v>
      </c>
      <c r="E14228" s="16">
        <v>291679.81</v>
      </c>
      <c r="F14228" s="16">
        <v>253458.94</v>
      </c>
      <c r="G14228" s="14">
        <f t="shared" si="239"/>
        <v>86.896292204798129</v>
      </c>
    </row>
    <row r="14229" spans="1:7" ht="25.5" x14ac:dyDescent="0.25">
      <c r="A14229" s="1" t="s">
        <v>14021</v>
      </c>
      <c r="B14229" s="8" t="s">
        <v>14133</v>
      </c>
      <c r="C14229" s="9"/>
      <c r="D14229" s="1" t="s">
        <v>14346</v>
      </c>
      <c r="E14229" s="16">
        <v>833018.43</v>
      </c>
      <c r="F14229" s="16">
        <v>507131.78</v>
      </c>
      <c r="G14229" s="14">
        <f t="shared" si="239"/>
        <v>60.878818731537542</v>
      </c>
    </row>
    <row r="14230" spans="1:7" ht="25.5" x14ac:dyDescent="0.25">
      <c r="A14230" s="1" t="s">
        <v>14021</v>
      </c>
      <c r="B14230" s="8" t="s">
        <v>14133</v>
      </c>
      <c r="C14230" s="9"/>
      <c r="D14230" s="1" t="s">
        <v>14347</v>
      </c>
      <c r="E14230" s="16">
        <v>1160474.07</v>
      </c>
      <c r="F14230" s="16">
        <v>1002753.27</v>
      </c>
      <c r="G14230" s="14">
        <f t="shared" si="239"/>
        <v>86.408933721371298</v>
      </c>
    </row>
    <row r="14231" spans="1:7" x14ac:dyDescent="0.25">
      <c r="A14231" s="1" t="s">
        <v>14021</v>
      </c>
      <c r="B14231" s="8" t="s">
        <v>14133</v>
      </c>
      <c r="C14231" s="9"/>
      <c r="D14231" s="1" t="s">
        <v>14348</v>
      </c>
      <c r="E14231" s="16">
        <v>277304.63</v>
      </c>
      <c r="F14231" s="16">
        <v>237411.93</v>
      </c>
      <c r="G14231" s="14">
        <f t="shared" si="239"/>
        <v>85.614124077192642</v>
      </c>
    </row>
    <row r="14232" spans="1:7" x14ac:dyDescent="0.25">
      <c r="A14232" s="1" t="s">
        <v>14021</v>
      </c>
      <c r="B14232" s="8" t="s">
        <v>14133</v>
      </c>
      <c r="C14232" s="9"/>
      <c r="D14232" s="1" t="s">
        <v>14349</v>
      </c>
      <c r="E14232" s="16">
        <v>282919.46999999997</v>
      </c>
      <c r="F14232" s="16">
        <v>282171.34999999998</v>
      </c>
      <c r="G14232" s="14">
        <f t="shared" si="239"/>
        <v>99.735571397754981</v>
      </c>
    </row>
    <row r="14233" spans="1:7" x14ac:dyDescent="0.25">
      <c r="A14233" s="1" t="s">
        <v>14021</v>
      </c>
      <c r="B14233" s="8" t="s">
        <v>14133</v>
      </c>
      <c r="C14233" s="9"/>
      <c r="D14233" s="1" t="s">
        <v>14350</v>
      </c>
      <c r="E14233" s="16">
        <v>274919.88</v>
      </c>
      <c r="F14233" s="16">
        <v>274017.2</v>
      </c>
      <c r="G14233" s="14">
        <f t="shared" si="239"/>
        <v>99.671657066051395</v>
      </c>
    </row>
    <row r="14234" spans="1:7" x14ac:dyDescent="0.25">
      <c r="A14234" s="1" t="s">
        <v>14021</v>
      </c>
      <c r="B14234" s="8" t="s">
        <v>14133</v>
      </c>
      <c r="C14234" s="9"/>
      <c r="D14234" s="1" t="s">
        <v>14351</v>
      </c>
      <c r="E14234" s="16">
        <v>844677.75</v>
      </c>
      <c r="F14234" s="16">
        <v>543224.84</v>
      </c>
      <c r="G14234" s="14">
        <f t="shared" si="239"/>
        <v>64.311489204018926</v>
      </c>
    </row>
    <row r="14235" spans="1:7" x14ac:dyDescent="0.25">
      <c r="A14235" s="1" t="s">
        <v>14021</v>
      </c>
      <c r="B14235" s="8" t="s">
        <v>14133</v>
      </c>
      <c r="C14235" s="9"/>
      <c r="D14235" s="1" t="s">
        <v>14352</v>
      </c>
      <c r="E14235" s="16">
        <v>493081.56</v>
      </c>
      <c r="F14235" s="16">
        <v>430208.26</v>
      </c>
      <c r="G14235" s="14">
        <f t="shared" si="239"/>
        <v>87.248904623405508</v>
      </c>
    </row>
    <row r="14236" spans="1:7" x14ac:dyDescent="0.25">
      <c r="A14236" s="1" t="s">
        <v>14021</v>
      </c>
      <c r="B14236" s="8" t="s">
        <v>14133</v>
      </c>
      <c r="C14236" s="9"/>
      <c r="D14236" s="1" t="s">
        <v>14353</v>
      </c>
      <c r="E14236" s="16">
        <v>354315.61</v>
      </c>
      <c r="F14236" s="16">
        <v>268877.25</v>
      </c>
      <c r="G14236" s="14">
        <f t="shared" si="239"/>
        <v>75.886368653077412</v>
      </c>
    </row>
    <row r="14237" spans="1:7" x14ac:dyDescent="0.25">
      <c r="A14237" s="1" t="s">
        <v>14021</v>
      </c>
      <c r="B14237" s="8" t="s">
        <v>14354</v>
      </c>
      <c r="C14237" s="9"/>
      <c r="D14237" s="1" t="s">
        <v>14355</v>
      </c>
      <c r="E14237" s="16">
        <v>2314116.88</v>
      </c>
      <c r="F14237" s="16">
        <v>1847633.34</v>
      </c>
      <c r="G14237" s="14">
        <f t="shared" si="239"/>
        <v>79.841833226677821</v>
      </c>
    </row>
    <row r="14238" spans="1:7" x14ac:dyDescent="0.25">
      <c r="A14238" s="1" t="s">
        <v>14021</v>
      </c>
      <c r="B14238" s="8" t="s">
        <v>14354</v>
      </c>
      <c r="C14238" s="9"/>
      <c r="D14238" s="1" t="s">
        <v>14356</v>
      </c>
      <c r="E14238" s="16">
        <v>957366.25</v>
      </c>
      <c r="F14238" s="16">
        <v>726397.11</v>
      </c>
      <c r="G14238" s="14">
        <f t="shared" si="239"/>
        <v>75.874526598362962</v>
      </c>
    </row>
    <row r="14239" spans="1:7" x14ac:dyDescent="0.25">
      <c r="A14239" s="1" t="s">
        <v>14021</v>
      </c>
      <c r="B14239" s="8" t="s">
        <v>14354</v>
      </c>
      <c r="C14239" s="9"/>
      <c r="D14239" s="1" t="s">
        <v>14357</v>
      </c>
      <c r="E14239" s="16">
        <v>958732.08</v>
      </c>
      <c r="F14239" s="16">
        <v>765136.21</v>
      </c>
      <c r="G14239" s="14">
        <f t="shared" si="239"/>
        <v>79.807093760751187</v>
      </c>
    </row>
    <row r="14240" spans="1:7" x14ac:dyDescent="0.25">
      <c r="A14240" s="1" t="s">
        <v>14021</v>
      </c>
      <c r="B14240" s="8" t="s">
        <v>14354</v>
      </c>
      <c r="C14240" s="9"/>
      <c r="D14240" s="1" t="s">
        <v>14358</v>
      </c>
      <c r="E14240" s="16">
        <v>898950.88</v>
      </c>
      <c r="F14240" s="16">
        <v>669235.01</v>
      </c>
      <c r="G14240" s="14">
        <f t="shared" si="239"/>
        <v>74.446226694833427</v>
      </c>
    </row>
    <row r="14241" spans="1:7" x14ac:dyDescent="0.25">
      <c r="A14241" s="1" t="s">
        <v>14021</v>
      </c>
      <c r="B14241" s="8" t="s">
        <v>14354</v>
      </c>
      <c r="C14241" s="9"/>
      <c r="D14241" s="1" t="s">
        <v>14359</v>
      </c>
      <c r="E14241" s="16">
        <v>151497.42000000001</v>
      </c>
      <c r="F14241" s="16">
        <v>17013.939999999999</v>
      </c>
      <c r="G14241" s="14">
        <f t="shared" si="239"/>
        <v>11.230514684672515</v>
      </c>
    </row>
    <row r="14242" spans="1:7" x14ac:dyDescent="0.25">
      <c r="A14242" s="1" t="s">
        <v>14021</v>
      </c>
      <c r="B14242" s="8" t="s">
        <v>14360</v>
      </c>
      <c r="C14242" s="9"/>
      <c r="D14242" s="1" t="s">
        <v>14361</v>
      </c>
      <c r="E14242" s="16">
        <v>524280.08</v>
      </c>
      <c r="F14242" s="16">
        <v>229405.01</v>
      </c>
      <c r="G14242" s="14">
        <f t="shared" si="239"/>
        <v>43.756194208256019</v>
      </c>
    </row>
    <row r="14243" spans="1:7" x14ac:dyDescent="0.25">
      <c r="A14243" s="1" t="s">
        <v>14021</v>
      </c>
      <c r="B14243" s="8" t="s">
        <v>14360</v>
      </c>
      <c r="C14243" s="9"/>
      <c r="D14243" s="1" t="s">
        <v>14362</v>
      </c>
      <c r="E14243" s="16">
        <v>535536.78999999992</v>
      </c>
      <c r="F14243" s="16">
        <v>249577.7</v>
      </c>
      <c r="G14243" s="14">
        <f t="shared" si="239"/>
        <v>46.603278180010761</v>
      </c>
    </row>
    <row r="14244" spans="1:7" x14ac:dyDescent="0.25">
      <c r="A14244" s="1" t="s">
        <v>14021</v>
      </c>
      <c r="B14244" s="8" t="s">
        <v>14360</v>
      </c>
      <c r="C14244" s="9"/>
      <c r="D14244" s="1" t="s">
        <v>14363</v>
      </c>
      <c r="E14244" s="16">
        <v>516112.81</v>
      </c>
      <c r="F14244" s="16">
        <v>243432.7</v>
      </c>
      <c r="G14244" s="14">
        <f t="shared" si="239"/>
        <v>47.166568099714482</v>
      </c>
    </row>
    <row r="14245" spans="1:7" x14ac:dyDescent="0.25">
      <c r="A14245" s="1" t="s">
        <v>14021</v>
      </c>
      <c r="B14245" s="8" t="s">
        <v>14360</v>
      </c>
      <c r="C14245" s="9"/>
      <c r="D14245" s="1" t="s">
        <v>14364</v>
      </c>
      <c r="E14245" s="16">
        <v>532644.69999999995</v>
      </c>
      <c r="F14245" s="16">
        <v>272633.71000000002</v>
      </c>
      <c r="G14245" s="14">
        <f t="shared" si="239"/>
        <v>51.184909940904333</v>
      </c>
    </row>
    <row r="14246" spans="1:7" x14ac:dyDescent="0.25">
      <c r="A14246" s="1" t="s">
        <v>14021</v>
      </c>
      <c r="B14246" s="8" t="s">
        <v>14360</v>
      </c>
      <c r="C14246" s="9"/>
      <c r="D14246" s="1" t="s">
        <v>14365</v>
      </c>
      <c r="E14246" s="16">
        <v>516255.93000000005</v>
      </c>
      <c r="F14246" s="16">
        <v>280703.21999999997</v>
      </c>
      <c r="G14246" s="14">
        <f t="shared" si="239"/>
        <v>54.372880520713821</v>
      </c>
    </row>
    <row r="14247" spans="1:7" x14ac:dyDescent="0.25">
      <c r="A14247" s="1" t="s">
        <v>14021</v>
      </c>
      <c r="B14247" s="8" t="s">
        <v>14360</v>
      </c>
      <c r="C14247" s="9"/>
      <c r="D14247" s="1" t="s">
        <v>14366</v>
      </c>
      <c r="E14247" s="16">
        <v>527192.91999999993</v>
      </c>
      <c r="F14247" s="16">
        <v>186304.69</v>
      </c>
      <c r="G14247" s="14">
        <f t="shared" si="239"/>
        <v>35.338996965285503</v>
      </c>
    </row>
    <row r="14248" spans="1:7" x14ac:dyDescent="0.25">
      <c r="A14248" s="1" t="s">
        <v>14021</v>
      </c>
      <c r="B14248" s="8" t="s">
        <v>14360</v>
      </c>
      <c r="C14248" s="9"/>
      <c r="D14248" s="1" t="s">
        <v>14367</v>
      </c>
      <c r="E14248" s="16">
        <v>513979.06</v>
      </c>
      <c r="F14248" s="16">
        <v>215854.28</v>
      </c>
      <c r="G14248" s="14">
        <f t="shared" si="239"/>
        <v>41.996707025379592</v>
      </c>
    </row>
    <row r="14249" spans="1:7" x14ac:dyDescent="0.25">
      <c r="A14249" s="1" t="s">
        <v>14021</v>
      </c>
      <c r="B14249" s="8" t="s">
        <v>14360</v>
      </c>
      <c r="C14249" s="9"/>
      <c r="D14249" s="1" t="s">
        <v>14368</v>
      </c>
      <c r="E14249" s="16">
        <v>518901.36999999994</v>
      </c>
      <c r="F14249" s="16">
        <v>317481.32</v>
      </c>
      <c r="G14249" s="14">
        <f t="shared" si="239"/>
        <v>61.183365154730666</v>
      </c>
    </row>
    <row r="14250" spans="1:7" x14ac:dyDescent="0.25">
      <c r="A14250" s="1" t="s">
        <v>14021</v>
      </c>
      <c r="B14250" s="8" t="s">
        <v>14360</v>
      </c>
      <c r="C14250" s="9"/>
      <c r="D14250" s="1" t="s">
        <v>14369</v>
      </c>
      <c r="E14250" s="16">
        <v>508126.66</v>
      </c>
      <c r="F14250" s="16">
        <v>346925.78</v>
      </c>
      <c r="G14250" s="14">
        <f t="shared" si="239"/>
        <v>68.275453210819535</v>
      </c>
    </row>
    <row r="14251" spans="1:7" x14ac:dyDescent="0.25">
      <c r="A14251" s="1" t="s">
        <v>14021</v>
      </c>
      <c r="B14251" s="8" t="s">
        <v>14360</v>
      </c>
      <c r="C14251" s="9"/>
      <c r="D14251" s="1" t="s">
        <v>14370</v>
      </c>
      <c r="E14251" s="16">
        <v>373118.23</v>
      </c>
      <c r="F14251" s="16">
        <v>58512.31</v>
      </c>
      <c r="G14251" s="14">
        <f t="shared" si="239"/>
        <v>15.68197565688495</v>
      </c>
    </row>
    <row r="14252" spans="1:7" x14ac:dyDescent="0.25">
      <c r="A14252" s="1" t="s">
        <v>14021</v>
      </c>
      <c r="B14252" s="8" t="s">
        <v>14371</v>
      </c>
      <c r="C14252" s="9"/>
      <c r="D14252" s="1" t="s">
        <v>14372</v>
      </c>
      <c r="E14252" s="16">
        <v>251202.18999999997</v>
      </c>
      <c r="F14252" s="16">
        <v>251202.19</v>
      </c>
      <c r="G14252" s="14">
        <f t="shared" si="239"/>
        <v>100.00000000000003</v>
      </c>
    </row>
    <row r="14253" spans="1:7" x14ac:dyDescent="0.25">
      <c r="A14253" s="1" t="s">
        <v>14021</v>
      </c>
      <c r="B14253" s="8" t="s">
        <v>14371</v>
      </c>
      <c r="C14253" s="9"/>
      <c r="D14253" s="1" t="s">
        <v>14373</v>
      </c>
      <c r="E14253" s="16">
        <v>1604270.0999999999</v>
      </c>
      <c r="F14253" s="16">
        <v>1049063.32</v>
      </c>
      <c r="G14253" s="14">
        <f t="shared" si="239"/>
        <v>65.391938676660502</v>
      </c>
    </row>
    <row r="14254" spans="1:7" x14ac:dyDescent="0.25">
      <c r="A14254" s="1" t="s">
        <v>14021</v>
      </c>
      <c r="B14254" s="8" t="s">
        <v>14371</v>
      </c>
      <c r="C14254" s="9"/>
      <c r="D14254" s="1" t="s">
        <v>14374</v>
      </c>
      <c r="E14254" s="16">
        <v>590987.40999999992</v>
      </c>
      <c r="F14254" s="16">
        <v>349220.19</v>
      </c>
      <c r="G14254" s="14">
        <f t="shared" si="239"/>
        <v>59.090969467522171</v>
      </c>
    </row>
    <row r="14255" spans="1:7" x14ac:dyDescent="0.25">
      <c r="A14255" s="1" t="s">
        <v>14021</v>
      </c>
      <c r="B14255" s="8" t="s">
        <v>14371</v>
      </c>
      <c r="C14255" s="9"/>
      <c r="D14255" s="1" t="s">
        <v>14375</v>
      </c>
      <c r="E14255" s="16">
        <v>542036.14</v>
      </c>
      <c r="F14255" s="16">
        <v>155011.76</v>
      </c>
      <c r="G14255" s="14">
        <f t="shared" si="239"/>
        <v>28.598048831208935</v>
      </c>
    </row>
    <row r="14256" spans="1:7" x14ac:dyDescent="0.25">
      <c r="A14256" s="1" t="s">
        <v>14021</v>
      </c>
      <c r="B14256" s="8" t="s">
        <v>14371</v>
      </c>
      <c r="C14256" s="9"/>
      <c r="D14256" s="1" t="s">
        <v>14376</v>
      </c>
      <c r="E14256" s="16">
        <v>548785.87999999989</v>
      </c>
      <c r="F14256" s="16">
        <v>373898.68</v>
      </c>
      <c r="G14256" s="14">
        <f t="shared" si="239"/>
        <v>68.131978905871279</v>
      </c>
    </row>
    <row r="14257" spans="1:7" x14ac:dyDescent="0.25">
      <c r="A14257" s="1" t="s">
        <v>14021</v>
      </c>
      <c r="B14257" s="8" t="s">
        <v>14371</v>
      </c>
      <c r="C14257" s="9"/>
      <c r="D14257" s="1" t="s">
        <v>14377</v>
      </c>
      <c r="E14257" s="16">
        <v>549870.59</v>
      </c>
      <c r="F14257" s="16">
        <v>293061.36</v>
      </c>
      <c r="G14257" s="14">
        <f t="shared" si="239"/>
        <v>53.296423800370917</v>
      </c>
    </row>
    <row r="14258" spans="1:7" x14ac:dyDescent="0.25">
      <c r="A14258" s="1" t="s">
        <v>14021</v>
      </c>
      <c r="B14258" s="8" t="s">
        <v>14371</v>
      </c>
      <c r="C14258" s="9"/>
      <c r="D14258" s="1" t="s">
        <v>14378</v>
      </c>
      <c r="E14258" s="16">
        <v>565063.71000000008</v>
      </c>
      <c r="F14258" s="16">
        <v>435635.67</v>
      </c>
      <c r="G14258" s="14">
        <f t="shared" si="239"/>
        <v>77.094965096944549</v>
      </c>
    </row>
    <row r="14259" spans="1:7" x14ac:dyDescent="0.25">
      <c r="A14259" s="1" t="s">
        <v>14021</v>
      </c>
      <c r="B14259" s="8" t="s">
        <v>14371</v>
      </c>
      <c r="C14259" s="9"/>
      <c r="D14259" s="1" t="s">
        <v>14379</v>
      </c>
      <c r="E14259" s="16">
        <v>456965.37</v>
      </c>
      <c r="F14259" s="16">
        <v>193227.45</v>
      </c>
      <c r="G14259" s="14">
        <f t="shared" si="239"/>
        <v>42.284921940583814</v>
      </c>
    </row>
    <row r="14260" spans="1:7" x14ac:dyDescent="0.25">
      <c r="A14260" s="1" t="s">
        <v>14021</v>
      </c>
      <c r="B14260" s="8" t="s">
        <v>14371</v>
      </c>
      <c r="C14260" s="9"/>
      <c r="D14260" s="1" t="s">
        <v>14380</v>
      </c>
      <c r="E14260" s="16">
        <v>458184.45999999996</v>
      </c>
      <c r="F14260" s="16">
        <v>200861.82</v>
      </c>
      <c r="G14260" s="14">
        <f t="shared" si="239"/>
        <v>43.838636517702938</v>
      </c>
    </row>
    <row r="14261" spans="1:7" x14ac:dyDescent="0.25">
      <c r="A14261" s="1" t="s">
        <v>14021</v>
      </c>
      <c r="B14261" s="8" t="s">
        <v>14371</v>
      </c>
      <c r="C14261" s="9"/>
      <c r="D14261" s="1" t="s">
        <v>14381</v>
      </c>
      <c r="E14261" s="16">
        <v>448123.12</v>
      </c>
      <c r="F14261" s="16">
        <v>138446</v>
      </c>
      <c r="G14261" s="14">
        <f t="shared" si="239"/>
        <v>30.894634492413601</v>
      </c>
    </row>
    <row r="14262" spans="1:7" x14ac:dyDescent="0.25">
      <c r="A14262" s="1" t="s">
        <v>14021</v>
      </c>
      <c r="B14262" s="8" t="s">
        <v>14371</v>
      </c>
      <c r="C14262" s="9"/>
      <c r="D14262" s="1" t="s">
        <v>14382</v>
      </c>
      <c r="E14262" s="16">
        <v>434481.58</v>
      </c>
      <c r="F14262" s="16">
        <v>191763.3</v>
      </c>
      <c r="G14262" s="14">
        <f t="shared" si="239"/>
        <v>44.136117347023088</v>
      </c>
    </row>
    <row r="14263" spans="1:7" x14ac:dyDescent="0.25">
      <c r="A14263" s="1" t="s">
        <v>14021</v>
      </c>
      <c r="B14263" s="8" t="s">
        <v>14371</v>
      </c>
      <c r="C14263" s="9"/>
      <c r="D14263" s="1" t="s">
        <v>14383</v>
      </c>
      <c r="E14263" s="16">
        <v>413977.32999999996</v>
      </c>
      <c r="F14263" s="16">
        <v>56279.83</v>
      </c>
      <c r="G14263" s="14">
        <f t="shared" si="239"/>
        <v>13.594906271799958</v>
      </c>
    </row>
    <row r="14264" spans="1:7" x14ac:dyDescent="0.25">
      <c r="A14264" s="1" t="s">
        <v>14021</v>
      </c>
      <c r="B14264" s="8" t="s">
        <v>14384</v>
      </c>
      <c r="C14264" s="9"/>
      <c r="D14264" s="1" t="s">
        <v>14385</v>
      </c>
      <c r="E14264" s="16">
        <v>409414.16</v>
      </c>
      <c r="F14264" s="16">
        <v>348729.81</v>
      </c>
      <c r="G14264" s="14">
        <f t="shared" si="239"/>
        <v>85.177759850807305</v>
      </c>
    </row>
    <row r="14265" spans="1:7" x14ac:dyDescent="0.25">
      <c r="A14265" s="1" t="s">
        <v>14021</v>
      </c>
      <c r="B14265" s="8" t="s">
        <v>14384</v>
      </c>
      <c r="C14265" s="9"/>
      <c r="D14265" s="1" t="s">
        <v>14386</v>
      </c>
      <c r="E14265" s="16">
        <v>406273.85</v>
      </c>
      <c r="F14265" s="16">
        <v>221291.15</v>
      </c>
      <c r="G14265" s="14">
        <f t="shared" si="239"/>
        <v>54.468469974131985</v>
      </c>
    </row>
    <row r="14266" spans="1:7" x14ac:dyDescent="0.25">
      <c r="A14266" s="1" t="s">
        <v>14021</v>
      </c>
      <c r="B14266" s="8" t="s">
        <v>14384</v>
      </c>
      <c r="C14266" s="9"/>
      <c r="D14266" s="1" t="s">
        <v>14387</v>
      </c>
      <c r="E14266" s="16">
        <v>372577.11</v>
      </c>
      <c r="F14266" s="16">
        <v>302531.65000000002</v>
      </c>
      <c r="G14266" s="14">
        <f t="shared" si="239"/>
        <v>81.199741444126843</v>
      </c>
    </row>
    <row r="14267" spans="1:7" x14ac:dyDescent="0.25">
      <c r="A14267" s="1" t="s">
        <v>14021</v>
      </c>
      <c r="B14267" s="8" t="s">
        <v>14384</v>
      </c>
      <c r="C14267" s="9"/>
      <c r="D14267" s="1" t="s">
        <v>14388</v>
      </c>
      <c r="E14267" s="16">
        <v>409087.71</v>
      </c>
      <c r="F14267" s="16">
        <v>289622.40999999997</v>
      </c>
      <c r="G14267" s="14">
        <f t="shared" si="239"/>
        <v>70.797142744767356</v>
      </c>
    </row>
    <row r="14268" spans="1:7" x14ac:dyDescent="0.25">
      <c r="A14268" s="1" t="s">
        <v>14021</v>
      </c>
      <c r="B14268" s="8" t="s">
        <v>14384</v>
      </c>
      <c r="C14268" s="9"/>
      <c r="D14268" s="1" t="s">
        <v>14389</v>
      </c>
      <c r="E14268" s="16">
        <v>248045.68</v>
      </c>
      <c r="F14268" s="16">
        <v>7000</v>
      </c>
      <c r="G14268" s="14">
        <f t="shared" si="239"/>
        <v>2.8220608397614506</v>
      </c>
    </row>
    <row r="14269" spans="1:7" x14ac:dyDescent="0.25">
      <c r="A14269" s="1" t="s">
        <v>14021</v>
      </c>
      <c r="B14269" s="8" t="s">
        <v>14384</v>
      </c>
      <c r="C14269" s="9"/>
      <c r="D14269" s="1" t="s">
        <v>14390</v>
      </c>
      <c r="E14269" s="16">
        <v>159993.72</v>
      </c>
      <c r="F14269" s="16">
        <v>10771.04</v>
      </c>
      <c r="G14269" s="14">
        <f t="shared" si="239"/>
        <v>6.7321642374463195</v>
      </c>
    </row>
    <row r="14270" spans="1:7" x14ac:dyDescent="0.25">
      <c r="A14270" s="1" t="s">
        <v>14021</v>
      </c>
      <c r="B14270" s="8" t="s">
        <v>14384</v>
      </c>
      <c r="C14270" s="9"/>
      <c r="D14270" s="1" t="s">
        <v>14391</v>
      </c>
      <c r="E14270" s="16">
        <v>378135.98</v>
      </c>
      <c r="F14270" s="16">
        <v>129043.58</v>
      </c>
      <c r="G14270" s="14">
        <f t="shared" si="239"/>
        <v>34.126236810366471</v>
      </c>
    </row>
    <row r="14271" spans="1:7" x14ac:dyDescent="0.25">
      <c r="A14271" s="1" t="s">
        <v>14021</v>
      </c>
      <c r="B14271" s="8" t="s">
        <v>14384</v>
      </c>
      <c r="C14271" s="9"/>
      <c r="D14271" s="1" t="s">
        <v>14392</v>
      </c>
      <c r="E14271" s="16">
        <v>0</v>
      </c>
      <c r="F14271" s="16">
        <v>7932.1</v>
      </c>
      <c r="G14271" s="14">
        <v>0</v>
      </c>
    </row>
    <row r="14272" spans="1:7" x14ac:dyDescent="0.25">
      <c r="A14272" s="1" t="s">
        <v>14021</v>
      </c>
      <c r="B14272" s="8" t="s">
        <v>14384</v>
      </c>
      <c r="C14272" s="9"/>
      <c r="D14272" s="1" t="s">
        <v>14393</v>
      </c>
      <c r="E14272" s="16">
        <v>402083.53</v>
      </c>
      <c r="F14272" s="16">
        <v>356180.5</v>
      </c>
      <c r="G14272" s="14">
        <f t="shared" si="239"/>
        <v>88.583707967346982</v>
      </c>
    </row>
    <row r="14273" spans="1:7" x14ac:dyDescent="0.25">
      <c r="A14273" s="1" t="s">
        <v>14021</v>
      </c>
      <c r="B14273" s="8" t="s">
        <v>14384</v>
      </c>
      <c r="C14273" s="9"/>
      <c r="D14273" s="1" t="s">
        <v>14394</v>
      </c>
      <c r="E14273" s="16">
        <v>416920.20999999996</v>
      </c>
      <c r="F14273" s="16">
        <v>335181.46999999997</v>
      </c>
      <c r="G14273" s="14">
        <f t="shared" si="239"/>
        <v>80.39463234463976</v>
      </c>
    </row>
    <row r="14274" spans="1:7" x14ac:dyDescent="0.25">
      <c r="A14274" s="1" t="s">
        <v>14021</v>
      </c>
      <c r="B14274" s="8" t="s">
        <v>14384</v>
      </c>
      <c r="C14274" s="9"/>
      <c r="D14274" s="1" t="s">
        <v>14395</v>
      </c>
      <c r="E14274" s="16">
        <v>368967.8</v>
      </c>
      <c r="F14274" s="16">
        <v>284898.71000000002</v>
      </c>
      <c r="G14274" s="14">
        <f t="shared" si="239"/>
        <v>77.215060501214467</v>
      </c>
    </row>
    <row r="14275" spans="1:7" x14ac:dyDescent="0.25">
      <c r="A14275" s="1" t="s">
        <v>14021</v>
      </c>
      <c r="B14275" s="8" t="s">
        <v>14384</v>
      </c>
      <c r="C14275" s="9"/>
      <c r="D14275" s="1" t="s">
        <v>14396</v>
      </c>
      <c r="E14275" s="16">
        <v>532034.21000000008</v>
      </c>
      <c r="F14275" s="16">
        <v>408968.17</v>
      </c>
      <c r="G14275" s="14">
        <f t="shared" si="239"/>
        <v>76.868773156523133</v>
      </c>
    </row>
    <row r="14276" spans="1:7" x14ac:dyDescent="0.25">
      <c r="A14276" s="1" t="s">
        <v>14021</v>
      </c>
      <c r="B14276" s="8" t="s">
        <v>14384</v>
      </c>
      <c r="C14276" s="9"/>
      <c r="D14276" s="1" t="s">
        <v>14397</v>
      </c>
      <c r="E14276" s="16">
        <v>404327.57</v>
      </c>
      <c r="F14276" s="16">
        <v>317250.95</v>
      </c>
      <c r="G14276" s="14">
        <f t="shared" si="239"/>
        <v>78.463843066650142</v>
      </c>
    </row>
    <row r="14277" spans="1:7" x14ac:dyDescent="0.25">
      <c r="A14277" s="1" t="s">
        <v>14021</v>
      </c>
      <c r="B14277" s="8" t="s">
        <v>14384</v>
      </c>
      <c r="C14277" s="9"/>
      <c r="D14277" s="1" t="s">
        <v>14398</v>
      </c>
      <c r="E14277" s="16">
        <v>551870.96000000008</v>
      </c>
      <c r="F14277" s="16">
        <v>453564.42</v>
      </c>
      <c r="G14277" s="14">
        <f t="shared" si="239"/>
        <v>82.186680016647358</v>
      </c>
    </row>
    <row r="14278" spans="1:7" x14ac:dyDescent="0.25">
      <c r="A14278" s="1" t="s">
        <v>14021</v>
      </c>
      <c r="B14278" s="8" t="s">
        <v>14384</v>
      </c>
      <c r="C14278" s="9"/>
      <c r="D14278" s="1" t="s">
        <v>14399</v>
      </c>
      <c r="E14278" s="16">
        <v>399006.93</v>
      </c>
      <c r="F14278" s="16">
        <v>280554.49</v>
      </c>
      <c r="G14278" s="14">
        <f t="shared" si="239"/>
        <v>70.313187292260821</v>
      </c>
    </row>
    <row r="14279" spans="1:7" x14ac:dyDescent="0.25">
      <c r="A14279" s="1" t="s">
        <v>14021</v>
      </c>
      <c r="B14279" s="8" t="s">
        <v>14384</v>
      </c>
      <c r="C14279" s="9"/>
      <c r="D14279" s="1" t="s">
        <v>14400</v>
      </c>
      <c r="E14279" s="16">
        <v>572441.76</v>
      </c>
      <c r="F14279" s="16">
        <v>375999.52</v>
      </c>
      <c r="G14279" s="14">
        <f t="shared" si="239"/>
        <v>65.68345398141463</v>
      </c>
    </row>
    <row r="14280" spans="1:7" x14ac:dyDescent="0.25">
      <c r="A14280" s="1" t="s">
        <v>14021</v>
      </c>
      <c r="B14280" s="8" t="s">
        <v>14384</v>
      </c>
      <c r="C14280" s="9"/>
      <c r="D14280" s="1" t="s">
        <v>14401</v>
      </c>
      <c r="E14280" s="16">
        <v>396949.88</v>
      </c>
      <c r="F14280" s="16">
        <v>283784.19</v>
      </c>
      <c r="G14280" s="14">
        <f t="shared" si="239"/>
        <v>71.491189265506264</v>
      </c>
    </row>
    <row r="14281" spans="1:7" x14ac:dyDescent="0.25">
      <c r="A14281" s="1" t="s">
        <v>14021</v>
      </c>
      <c r="B14281" s="8" t="s">
        <v>14384</v>
      </c>
      <c r="C14281" s="9"/>
      <c r="D14281" s="1" t="s">
        <v>14402</v>
      </c>
      <c r="E14281" s="16">
        <v>406694.24</v>
      </c>
      <c r="F14281" s="16">
        <v>234565.27</v>
      </c>
      <c r="G14281" s="14">
        <f t="shared" si="239"/>
        <v>57.676073799324037</v>
      </c>
    </row>
    <row r="14282" spans="1:7" ht="25.5" x14ac:dyDescent="0.25">
      <c r="A14282" s="1" t="s">
        <v>14021</v>
      </c>
      <c r="B14282" s="8" t="s">
        <v>14384</v>
      </c>
      <c r="C14282" s="9"/>
      <c r="D14282" s="1" t="s">
        <v>14403</v>
      </c>
      <c r="E14282" s="16">
        <v>417985.14</v>
      </c>
      <c r="F14282" s="16">
        <v>319432.13</v>
      </c>
      <c r="G14282" s="14">
        <f t="shared" ref="G14282:G14340" si="240">F14282/E14282*100</f>
        <v>76.421886672813301</v>
      </c>
    </row>
    <row r="14283" spans="1:7" ht="25.5" x14ac:dyDescent="0.25">
      <c r="A14283" s="1" t="s">
        <v>14021</v>
      </c>
      <c r="B14283" s="8" t="s">
        <v>14384</v>
      </c>
      <c r="C14283" s="9"/>
      <c r="D14283" s="1" t="s">
        <v>14404</v>
      </c>
      <c r="E14283" s="16">
        <v>420874.06</v>
      </c>
      <c r="F14283" s="16">
        <v>63414.13</v>
      </c>
      <c r="G14283" s="14">
        <f t="shared" si="240"/>
        <v>15.067246007035928</v>
      </c>
    </row>
    <row r="14284" spans="1:7" ht="25.5" x14ac:dyDescent="0.25">
      <c r="A14284" s="1" t="s">
        <v>14021</v>
      </c>
      <c r="B14284" s="8" t="s">
        <v>14384</v>
      </c>
      <c r="C14284" s="9"/>
      <c r="D14284" s="1" t="s">
        <v>14405</v>
      </c>
      <c r="E14284" s="16">
        <v>236077.82</v>
      </c>
      <c r="F14284" s="16">
        <v>138432.20000000001</v>
      </c>
      <c r="G14284" s="14">
        <f t="shared" si="240"/>
        <v>58.638376108352752</v>
      </c>
    </row>
    <row r="14285" spans="1:7" ht="25.5" x14ac:dyDescent="0.25">
      <c r="A14285" s="1" t="s">
        <v>14021</v>
      </c>
      <c r="B14285" s="8" t="s">
        <v>14384</v>
      </c>
      <c r="C14285" s="9"/>
      <c r="D14285" s="1" t="s">
        <v>14406</v>
      </c>
      <c r="E14285" s="16">
        <v>235810.99000000002</v>
      </c>
      <c r="F14285" s="16">
        <v>64838.67</v>
      </c>
      <c r="G14285" s="14">
        <f t="shared" si="240"/>
        <v>27.496034005879029</v>
      </c>
    </row>
    <row r="14286" spans="1:7" ht="25.5" x14ac:dyDescent="0.25">
      <c r="A14286" s="1" t="s">
        <v>14021</v>
      </c>
      <c r="B14286" s="8" t="s">
        <v>14384</v>
      </c>
      <c r="C14286" s="9"/>
      <c r="D14286" s="1" t="s">
        <v>14407</v>
      </c>
      <c r="E14286" s="16">
        <v>404030.7</v>
      </c>
      <c r="F14286" s="16">
        <v>208904.66</v>
      </c>
      <c r="G14286" s="14">
        <f t="shared" si="240"/>
        <v>51.705145178324315</v>
      </c>
    </row>
    <row r="14287" spans="1:7" x14ac:dyDescent="0.25">
      <c r="A14287" s="1" t="s">
        <v>14021</v>
      </c>
      <c r="B14287" s="8" t="s">
        <v>14408</v>
      </c>
      <c r="C14287" s="9"/>
      <c r="D14287" s="1" t="s">
        <v>14409</v>
      </c>
      <c r="E14287" s="16">
        <v>383634.27999999997</v>
      </c>
      <c r="F14287" s="16">
        <v>131408.22</v>
      </c>
      <c r="G14287" s="14">
        <f t="shared" si="240"/>
        <v>34.253513528561626</v>
      </c>
    </row>
    <row r="14288" spans="1:7" x14ac:dyDescent="0.25">
      <c r="A14288" s="1" t="s">
        <v>14021</v>
      </c>
      <c r="B14288" s="8" t="s">
        <v>14408</v>
      </c>
      <c r="C14288" s="9"/>
      <c r="D14288" s="1" t="s">
        <v>14410</v>
      </c>
      <c r="E14288" s="16">
        <v>391927.60000000003</v>
      </c>
      <c r="F14288" s="16">
        <v>242802.29</v>
      </c>
      <c r="G14288" s="14">
        <f t="shared" si="240"/>
        <v>61.950801627647557</v>
      </c>
    </row>
    <row r="14289" spans="1:7" x14ac:dyDescent="0.25">
      <c r="A14289" s="1" t="s">
        <v>14021</v>
      </c>
      <c r="B14289" s="8" t="s">
        <v>14408</v>
      </c>
      <c r="C14289" s="9"/>
      <c r="D14289" s="1" t="s">
        <v>14411</v>
      </c>
      <c r="E14289" s="16">
        <v>369798.06</v>
      </c>
      <c r="F14289" s="16">
        <v>213344.23</v>
      </c>
      <c r="G14289" s="14">
        <f t="shared" si="240"/>
        <v>57.692090109937297</v>
      </c>
    </row>
    <row r="14290" spans="1:7" x14ac:dyDescent="0.25">
      <c r="A14290" s="1" t="s">
        <v>14021</v>
      </c>
      <c r="B14290" s="8" t="s">
        <v>14408</v>
      </c>
      <c r="C14290" s="9"/>
      <c r="D14290" s="1" t="s">
        <v>14412</v>
      </c>
      <c r="E14290" s="16">
        <v>464063.14</v>
      </c>
      <c r="F14290" s="16">
        <v>379606.19</v>
      </c>
      <c r="G14290" s="14">
        <f t="shared" si="240"/>
        <v>81.800547658234606</v>
      </c>
    </row>
    <row r="14291" spans="1:7" x14ac:dyDescent="0.25">
      <c r="A14291" s="1" t="s">
        <v>14021</v>
      </c>
      <c r="B14291" s="8" t="s">
        <v>14408</v>
      </c>
      <c r="C14291" s="9"/>
      <c r="D14291" s="1" t="s">
        <v>14413</v>
      </c>
      <c r="E14291" s="16">
        <v>255160.46000000002</v>
      </c>
      <c r="F14291" s="16">
        <v>103356.91</v>
      </c>
      <c r="G14291" s="14">
        <f t="shared" si="240"/>
        <v>40.506632571519894</v>
      </c>
    </row>
    <row r="14292" spans="1:7" x14ac:dyDescent="0.25">
      <c r="A14292" s="1" t="s">
        <v>14414</v>
      </c>
      <c r="B14292" s="8" t="s">
        <v>14415</v>
      </c>
      <c r="C14292" s="9"/>
      <c r="D14292" s="1" t="s">
        <v>14416</v>
      </c>
      <c r="E14292" s="16">
        <v>568631.90999999992</v>
      </c>
      <c r="F14292" s="16">
        <v>339437.47</v>
      </c>
      <c r="G14292" s="14">
        <f t="shared" si="240"/>
        <v>59.693707657032476</v>
      </c>
    </row>
    <row r="14293" spans="1:7" x14ac:dyDescent="0.25">
      <c r="A14293" s="1" t="s">
        <v>14414</v>
      </c>
      <c r="B14293" s="8" t="s">
        <v>14415</v>
      </c>
      <c r="C14293" s="9"/>
      <c r="D14293" s="1" t="s">
        <v>14417</v>
      </c>
      <c r="E14293" s="16">
        <v>552779.57000000007</v>
      </c>
      <c r="F14293" s="16">
        <v>497880.63</v>
      </c>
      <c r="G14293" s="14">
        <f t="shared" si="240"/>
        <v>90.068565667142863</v>
      </c>
    </row>
    <row r="14294" spans="1:7" x14ac:dyDescent="0.25">
      <c r="A14294" s="1" t="s">
        <v>14414</v>
      </c>
      <c r="B14294" s="8" t="s">
        <v>14415</v>
      </c>
      <c r="C14294" s="9"/>
      <c r="D14294" s="1" t="s">
        <v>14418</v>
      </c>
      <c r="E14294" s="16">
        <v>552519.18999999994</v>
      </c>
      <c r="F14294" s="16">
        <v>374858.21</v>
      </c>
      <c r="G14294" s="14">
        <f t="shared" si="240"/>
        <v>67.845283346629117</v>
      </c>
    </row>
    <row r="14295" spans="1:7" x14ac:dyDescent="0.25">
      <c r="A14295" s="1" t="s">
        <v>14414</v>
      </c>
      <c r="B14295" s="8" t="s">
        <v>14415</v>
      </c>
      <c r="C14295" s="9"/>
      <c r="D14295" s="1" t="s">
        <v>14419</v>
      </c>
      <c r="E14295" s="16">
        <v>590774.76</v>
      </c>
      <c r="F14295" s="16">
        <v>471615.76</v>
      </c>
      <c r="G14295" s="14">
        <f t="shared" si="240"/>
        <v>79.830045549000772</v>
      </c>
    </row>
    <row r="14296" spans="1:7" x14ac:dyDescent="0.25">
      <c r="A14296" s="1" t="s">
        <v>14420</v>
      </c>
      <c r="B14296" s="8" t="s">
        <v>14421</v>
      </c>
      <c r="C14296" s="9"/>
      <c r="D14296" s="1" t="s">
        <v>14422</v>
      </c>
      <c r="E14296" s="16">
        <v>229936.58000000002</v>
      </c>
      <c r="F14296" s="16">
        <v>195189.35</v>
      </c>
      <c r="G14296" s="14">
        <f t="shared" si="240"/>
        <v>84.888341820166232</v>
      </c>
    </row>
    <row r="14297" spans="1:7" x14ac:dyDescent="0.25">
      <c r="A14297" s="1" t="s">
        <v>14420</v>
      </c>
      <c r="B14297" s="8" t="s">
        <v>14421</v>
      </c>
      <c r="C14297" s="9"/>
      <c r="D14297" s="1" t="s">
        <v>14423</v>
      </c>
      <c r="E14297" s="16">
        <v>491530.01</v>
      </c>
      <c r="F14297" s="16">
        <v>232518.25</v>
      </c>
      <c r="G14297" s="14">
        <f t="shared" si="240"/>
        <v>47.304995680731679</v>
      </c>
    </row>
    <row r="14298" spans="1:7" x14ac:dyDescent="0.25">
      <c r="A14298" s="1" t="s">
        <v>14420</v>
      </c>
      <c r="B14298" s="8" t="s">
        <v>14421</v>
      </c>
      <c r="C14298" s="9"/>
      <c r="D14298" s="1" t="s">
        <v>14424</v>
      </c>
      <c r="E14298" s="16">
        <v>245892.44</v>
      </c>
      <c r="F14298" s="16">
        <v>70821.929999999993</v>
      </c>
      <c r="G14298" s="14">
        <f t="shared" si="240"/>
        <v>28.801995701860534</v>
      </c>
    </row>
    <row r="14299" spans="1:7" ht="25.5" x14ac:dyDescent="0.25">
      <c r="A14299" s="1" t="s">
        <v>14420</v>
      </c>
      <c r="B14299" s="8" t="s">
        <v>14421</v>
      </c>
      <c r="C14299" s="9"/>
      <c r="D14299" s="1" t="s">
        <v>14425</v>
      </c>
      <c r="E14299" s="16">
        <v>225296.6</v>
      </c>
      <c r="F14299" s="16">
        <v>193990.66</v>
      </c>
      <c r="G14299" s="14">
        <f t="shared" si="240"/>
        <v>86.104566158566087</v>
      </c>
    </row>
    <row r="14300" spans="1:7" ht="25.5" x14ac:dyDescent="0.25">
      <c r="A14300" s="1" t="s">
        <v>14420</v>
      </c>
      <c r="B14300" s="8" t="s">
        <v>14421</v>
      </c>
      <c r="C14300" s="9"/>
      <c r="D14300" s="1" t="s">
        <v>14426</v>
      </c>
      <c r="E14300" s="16">
        <v>189209.46</v>
      </c>
      <c r="F14300" s="16">
        <v>53803.05</v>
      </c>
      <c r="G14300" s="14">
        <f t="shared" si="240"/>
        <v>28.435708235729866</v>
      </c>
    </row>
    <row r="14301" spans="1:7" ht="25.5" x14ac:dyDescent="0.25">
      <c r="A14301" s="1" t="s">
        <v>14420</v>
      </c>
      <c r="B14301" s="8" t="s">
        <v>14421</v>
      </c>
      <c r="C14301" s="9"/>
      <c r="D14301" s="1" t="s">
        <v>14427</v>
      </c>
      <c r="E14301" s="16">
        <v>237451.87</v>
      </c>
      <c r="F14301" s="16">
        <v>197309.86</v>
      </c>
      <c r="G14301" s="14">
        <f t="shared" si="240"/>
        <v>83.094675144061824</v>
      </c>
    </row>
    <row r="14302" spans="1:7" ht="25.5" x14ac:dyDescent="0.25">
      <c r="A14302" s="1" t="s">
        <v>14420</v>
      </c>
      <c r="B14302" s="8" t="s">
        <v>14421</v>
      </c>
      <c r="C14302" s="9"/>
      <c r="D14302" s="1" t="s">
        <v>14428</v>
      </c>
      <c r="E14302" s="16">
        <v>221296.26</v>
      </c>
      <c r="F14302" s="16">
        <v>179134.82</v>
      </c>
      <c r="G14302" s="14">
        <f t="shared" si="240"/>
        <v>80.947965410712314</v>
      </c>
    </row>
    <row r="14303" spans="1:7" ht="25.5" x14ac:dyDescent="0.25">
      <c r="A14303" s="1" t="s">
        <v>14420</v>
      </c>
      <c r="B14303" s="8" t="s">
        <v>14421</v>
      </c>
      <c r="C14303" s="9"/>
      <c r="D14303" s="1" t="s">
        <v>14429</v>
      </c>
      <c r="E14303" s="16">
        <v>241768.50999999998</v>
      </c>
      <c r="F14303" s="16">
        <v>230799.39</v>
      </c>
      <c r="G14303" s="14">
        <f t="shared" si="240"/>
        <v>95.462965793187877</v>
      </c>
    </row>
    <row r="14304" spans="1:7" ht="25.5" x14ac:dyDescent="0.25">
      <c r="A14304" s="1" t="s">
        <v>14420</v>
      </c>
      <c r="B14304" s="8" t="s">
        <v>14421</v>
      </c>
      <c r="C14304" s="9"/>
      <c r="D14304" s="1" t="s">
        <v>14430</v>
      </c>
      <c r="E14304" s="16">
        <v>208478.83</v>
      </c>
      <c r="F14304" s="16">
        <v>186877.17</v>
      </c>
      <c r="G14304" s="14">
        <f t="shared" si="240"/>
        <v>89.638439548034697</v>
      </c>
    </row>
    <row r="14305" spans="1:7" ht="25.5" x14ac:dyDescent="0.25">
      <c r="A14305" s="1" t="s">
        <v>14420</v>
      </c>
      <c r="B14305" s="8" t="s">
        <v>14421</v>
      </c>
      <c r="C14305" s="9"/>
      <c r="D14305" s="1" t="s">
        <v>14431</v>
      </c>
      <c r="E14305" s="16">
        <v>221895.81</v>
      </c>
      <c r="F14305" s="16">
        <v>131021.42</v>
      </c>
      <c r="G14305" s="14">
        <f t="shared" si="240"/>
        <v>59.046369555152936</v>
      </c>
    </row>
    <row r="14306" spans="1:7" ht="25.5" x14ac:dyDescent="0.25">
      <c r="A14306" s="1" t="s">
        <v>14420</v>
      </c>
      <c r="B14306" s="8" t="s">
        <v>14421</v>
      </c>
      <c r="C14306" s="9"/>
      <c r="D14306" s="1" t="s">
        <v>14432</v>
      </c>
      <c r="E14306" s="16">
        <v>233696.44</v>
      </c>
      <c r="F14306" s="16">
        <v>86654.59</v>
      </c>
      <c r="G14306" s="14">
        <f t="shared" si="240"/>
        <v>37.079978625262754</v>
      </c>
    </row>
    <row r="14307" spans="1:7" ht="25.5" x14ac:dyDescent="0.25">
      <c r="A14307" s="1" t="s">
        <v>14420</v>
      </c>
      <c r="B14307" s="8" t="s">
        <v>14421</v>
      </c>
      <c r="C14307" s="9"/>
      <c r="D14307" s="1" t="s">
        <v>14433</v>
      </c>
      <c r="E14307" s="16">
        <v>423668.96</v>
      </c>
      <c r="F14307" s="16">
        <v>301550.19</v>
      </c>
      <c r="G14307" s="14">
        <f t="shared" si="240"/>
        <v>71.175898748872228</v>
      </c>
    </row>
    <row r="14308" spans="1:7" ht="25.5" x14ac:dyDescent="0.25">
      <c r="A14308" s="1" t="s">
        <v>14420</v>
      </c>
      <c r="B14308" s="8" t="s">
        <v>14421</v>
      </c>
      <c r="C14308" s="9"/>
      <c r="D14308" s="1" t="s">
        <v>14434</v>
      </c>
      <c r="E14308" s="16">
        <v>228617.32</v>
      </c>
      <c r="F14308" s="16">
        <v>197405.55</v>
      </c>
      <c r="G14308" s="14">
        <f t="shared" si="240"/>
        <v>86.347591687278978</v>
      </c>
    </row>
    <row r="14309" spans="1:7" ht="25.5" x14ac:dyDescent="0.25">
      <c r="A14309" s="1" t="s">
        <v>14420</v>
      </c>
      <c r="B14309" s="8" t="s">
        <v>14421</v>
      </c>
      <c r="C14309" s="9"/>
      <c r="D14309" s="1" t="s">
        <v>14435</v>
      </c>
      <c r="E14309" s="16">
        <v>213239.74000000002</v>
      </c>
      <c r="F14309" s="16">
        <v>172534.73</v>
      </c>
      <c r="G14309" s="14">
        <f t="shared" si="240"/>
        <v>80.911151926934437</v>
      </c>
    </row>
    <row r="14310" spans="1:7" ht="25.5" x14ac:dyDescent="0.25">
      <c r="A14310" s="1" t="s">
        <v>14420</v>
      </c>
      <c r="B14310" s="8" t="s">
        <v>14421</v>
      </c>
      <c r="C14310" s="9"/>
      <c r="D14310" s="1" t="s">
        <v>14436</v>
      </c>
      <c r="E14310" s="16">
        <v>224238.5</v>
      </c>
      <c r="F14310" s="16">
        <v>169752.01</v>
      </c>
      <c r="G14310" s="14">
        <f t="shared" si="240"/>
        <v>75.701545452721092</v>
      </c>
    </row>
    <row r="14311" spans="1:7" ht="25.5" x14ac:dyDescent="0.25">
      <c r="A14311" s="1" t="s">
        <v>14420</v>
      </c>
      <c r="B14311" s="8" t="s">
        <v>14421</v>
      </c>
      <c r="C14311" s="9"/>
      <c r="D14311" s="1" t="s">
        <v>14437</v>
      </c>
      <c r="E14311" s="16">
        <v>225847.3</v>
      </c>
      <c r="F14311" s="16">
        <v>160875.51999999999</v>
      </c>
      <c r="G14311" s="14">
        <f t="shared" si="240"/>
        <v>71.231987276358836</v>
      </c>
    </row>
    <row r="14312" spans="1:7" x14ac:dyDescent="0.25">
      <c r="A14312" s="1" t="s">
        <v>14420</v>
      </c>
      <c r="B14312" s="8" t="s">
        <v>14421</v>
      </c>
      <c r="C14312" s="9"/>
      <c r="D14312" s="1" t="s">
        <v>14438</v>
      </c>
      <c r="E14312" s="16">
        <v>217651.65999999997</v>
      </c>
      <c r="F14312" s="16">
        <v>60732.66</v>
      </c>
      <c r="G14312" s="14">
        <f t="shared" si="240"/>
        <v>27.903605237837382</v>
      </c>
    </row>
    <row r="14313" spans="1:7" x14ac:dyDescent="0.25">
      <c r="A14313" s="1" t="s">
        <v>14420</v>
      </c>
      <c r="B14313" s="8" t="s">
        <v>14421</v>
      </c>
      <c r="C14313" s="9"/>
      <c r="D14313" s="1" t="s">
        <v>14439</v>
      </c>
      <c r="E14313" s="16">
        <v>219588.52</v>
      </c>
      <c r="F14313" s="16">
        <v>89935.34</v>
      </c>
      <c r="G14313" s="14">
        <f t="shared" si="240"/>
        <v>40.956303180148034</v>
      </c>
    </row>
    <row r="14314" spans="1:7" x14ac:dyDescent="0.25">
      <c r="A14314" s="1" t="s">
        <v>14420</v>
      </c>
      <c r="B14314" s="8" t="s">
        <v>14421</v>
      </c>
      <c r="C14314" s="9"/>
      <c r="D14314" s="1" t="s">
        <v>14440</v>
      </c>
      <c r="E14314" s="16">
        <v>220087.96</v>
      </c>
      <c r="F14314" s="16">
        <v>83178.8</v>
      </c>
      <c r="G14314" s="14">
        <f t="shared" si="240"/>
        <v>37.793434952098245</v>
      </c>
    </row>
    <row r="14315" spans="1:7" x14ac:dyDescent="0.25">
      <c r="A14315" s="1" t="s">
        <v>14420</v>
      </c>
      <c r="B14315" s="8" t="s">
        <v>14421</v>
      </c>
      <c r="C14315" s="9"/>
      <c r="D14315" s="1" t="s">
        <v>14441</v>
      </c>
      <c r="E14315" s="16">
        <v>272495.31</v>
      </c>
      <c r="F14315" s="16">
        <v>221007.77</v>
      </c>
      <c r="G14315" s="14">
        <f t="shared" si="240"/>
        <v>81.105164709073335</v>
      </c>
    </row>
    <row r="14316" spans="1:7" ht="25.5" x14ac:dyDescent="0.25">
      <c r="A14316" s="1" t="s">
        <v>14420</v>
      </c>
      <c r="B14316" s="8" t="s">
        <v>14421</v>
      </c>
      <c r="C14316" s="9"/>
      <c r="D14316" s="1" t="s">
        <v>14442</v>
      </c>
      <c r="E14316" s="16">
        <v>244744.22</v>
      </c>
      <c r="F14316" s="16">
        <v>62178.38</v>
      </c>
      <c r="G14316" s="14">
        <f t="shared" si="240"/>
        <v>25.405453906122887</v>
      </c>
    </row>
    <row r="14317" spans="1:7" x14ac:dyDescent="0.25">
      <c r="A14317" s="1" t="s">
        <v>14420</v>
      </c>
      <c r="B14317" s="8" t="s">
        <v>14443</v>
      </c>
      <c r="C14317" s="9"/>
      <c r="D14317" s="1" t="s">
        <v>14444</v>
      </c>
      <c r="E14317" s="16">
        <v>1003403.4800000001</v>
      </c>
      <c r="F14317" s="16">
        <v>389922.19</v>
      </c>
      <c r="G14317" s="14">
        <f t="shared" si="240"/>
        <v>38.859959903667061</v>
      </c>
    </row>
    <row r="14318" spans="1:7" x14ac:dyDescent="0.25">
      <c r="A14318" s="1" t="s">
        <v>14420</v>
      </c>
      <c r="B14318" s="8" t="s">
        <v>14445</v>
      </c>
      <c r="C14318" s="9"/>
      <c r="D14318" s="1" t="s">
        <v>14446</v>
      </c>
      <c r="E14318" s="16">
        <v>474144.06000000006</v>
      </c>
      <c r="F14318" s="16">
        <v>331968.24</v>
      </c>
      <c r="G14318" s="14">
        <f t="shared" si="240"/>
        <v>70.014214667162548</v>
      </c>
    </row>
    <row r="14319" spans="1:7" x14ac:dyDescent="0.25">
      <c r="A14319" s="1" t="s">
        <v>14420</v>
      </c>
      <c r="B14319" s="8" t="s">
        <v>14445</v>
      </c>
      <c r="C14319" s="9"/>
      <c r="D14319" s="1" t="s">
        <v>14447</v>
      </c>
      <c r="E14319" s="16">
        <v>244116.87</v>
      </c>
      <c r="F14319" s="16">
        <v>26100</v>
      </c>
      <c r="G14319" s="14">
        <f t="shared" si="240"/>
        <v>10.691600297840949</v>
      </c>
    </row>
    <row r="14320" spans="1:7" x14ac:dyDescent="0.25">
      <c r="A14320" s="1" t="s">
        <v>14420</v>
      </c>
      <c r="B14320" s="8" t="s">
        <v>14445</v>
      </c>
      <c r="C14320" s="9"/>
      <c r="D14320" s="1" t="s">
        <v>14448</v>
      </c>
      <c r="E14320" s="16">
        <v>424439.95999999996</v>
      </c>
      <c r="F14320" s="16">
        <v>115957.66</v>
      </c>
      <c r="G14320" s="14">
        <f t="shared" si="240"/>
        <v>27.320156188875337</v>
      </c>
    </row>
    <row r="14321" spans="1:7" x14ac:dyDescent="0.25">
      <c r="A14321" s="1" t="s">
        <v>14420</v>
      </c>
      <c r="B14321" s="8" t="s">
        <v>14445</v>
      </c>
      <c r="C14321" s="9"/>
      <c r="D14321" s="1" t="s">
        <v>14449</v>
      </c>
      <c r="E14321" s="16">
        <v>245221.00999999998</v>
      </c>
      <c r="F14321" s="16">
        <v>47266.35</v>
      </c>
      <c r="G14321" s="14">
        <f t="shared" si="240"/>
        <v>19.275000131514016</v>
      </c>
    </row>
    <row r="14322" spans="1:7" x14ac:dyDescent="0.25">
      <c r="A14322" s="1" t="s">
        <v>14420</v>
      </c>
      <c r="B14322" s="8" t="s">
        <v>14445</v>
      </c>
      <c r="C14322" s="9"/>
      <c r="D14322" s="1" t="s">
        <v>14450</v>
      </c>
      <c r="E14322" s="16">
        <v>457382.80000000005</v>
      </c>
      <c r="F14322" s="16">
        <v>161341.84</v>
      </c>
      <c r="G14322" s="14">
        <f t="shared" si="240"/>
        <v>35.275012527799468</v>
      </c>
    </row>
    <row r="14323" spans="1:7" x14ac:dyDescent="0.25">
      <c r="A14323" s="1" t="s">
        <v>14420</v>
      </c>
      <c r="B14323" s="8" t="s">
        <v>14445</v>
      </c>
      <c r="C14323" s="9"/>
      <c r="D14323" s="1" t="s">
        <v>14451</v>
      </c>
      <c r="E14323" s="16">
        <v>236393.76</v>
      </c>
      <c r="F14323" s="16">
        <v>105530.12</v>
      </c>
      <c r="G14323" s="14">
        <f t="shared" si="240"/>
        <v>44.641669052516441</v>
      </c>
    </row>
    <row r="14324" spans="1:7" x14ac:dyDescent="0.25">
      <c r="A14324" s="1" t="s">
        <v>14420</v>
      </c>
      <c r="B14324" s="8" t="s">
        <v>14445</v>
      </c>
      <c r="C14324" s="9"/>
      <c r="D14324" s="1" t="s">
        <v>14452</v>
      </c>
      <c r="E14324" s="16">
        <v>438217.25</v>
      </c>
      <c r="F14324" s="16">
        <v>75611.929999999993</v>
      </c>
      <c r="G14324" s="14">
        <f t="shared" si="240"/>
        <v>17.254439436147251</v>
      </c>
    </row>
    <row r="14325" spans="1:7" ht="25.5" x14ac:dyDescent="0.25">
      <c r="A14325" s="1" t="s">
        <v>14420</v>
      </c>
      <c r="B14325" s="8" t="s">
        <v>14453</v>
      </c>
      <c r="C14325" s="9"/>
      <c r="D14325" s="1" t="s">
        <v>14454</v>
      </c>
      <c r="E14325" s="16">
        <v>403074.19999999995</v>
      </c>
      <c r="F14325" s="16">
        <v>377296.42</v>
      </c>
      <c r="G14325" s="14">
        <f t="shared" si="240"/>
        <v>93.604706031792659</v>
      </c>
    </row>
    <row r="14326" spans="1:7" ht="25.5" x14ac:dyDescent="0.25">
      <c r="A14326" s="1" t="s">
        <v>14420</v>
      </c>
      <c r="B14326" s="8" t="s">
        <v>14453</v>
      </c>
      <c r="C14326" s="9"/>
      <c r="D14326" s="1" t="s">
        <v>14455</v>
      </c>
      <c r="E14326" s="16">
        <v>82220.800000000003</v>
      </c>
      <c r="F14326" s="16">
        <v>82220.800000000003</v>
      </c>
      <c r="G14326" s="14">
        <f t="shared" si="240"/>
        <v>100</v>
      </c>
    </row>
    <row r="14327" spans="1:7" ht="25.5" x14ac:dyDescent="0.25">
      <c r="A14327" s="1" t="s">
        <v>14420</v>
      </c>
      <c r="B14327" s="8" t="s">
        <v>14453</v>
      </c>
      <c r="C14327" s="9"/>
      <c r="D14327" s="1" t="s">
        <v>14456</v>
      </c>
      <c r="E14327" s="16">
        <v>82220.800000000003</v>
      </c>
      <c r="F14327" s="16">
        <v>82220.800000000003</v>
      </c>
      <c r="G14327" s="14">
        <f t="shared" si="240"/>
        <v>100</v>
      </c>
    </row>
    <row r="14328" spans="1:7" ht="25.5" x14ac:dyDescent="0.25">
      <c r="A14328" s="1" t="s">
        <v>14420</v>
      </c>
      <c r="B14328" s="8" t="s">
        <v>14453</v>
      </c>
      <c r="C14328" s="9"/>
      <c r="D14328" s="1" t="s">
        <v>14457</v>
      </c>
      <c r="E14328" s="16">
        <v>116933.4</v>
      </c>
      <c r="F14328" s="16">
        <v>116933.4</v>
      </c>
      <c r="G14328" s="14">
        <f t="shared" si="240"/>
        <v>100</v>
      </c>
    </row>
    <row r="14329" spans="1:7" ht="25.5" x14ac:dyDescent="0.25">
      <c r="A14329" s="1" t="s">
        <v>14420</v>
      </c>
      <c r="B14329" s="8" t="s">
        <v>14453</v>
      </c>
      <c r="C14329" s="9"/>
      <c r="D14329" s="1" t="s">
        <v>14458</v>
      </c>
      <c r="E14329" s="16">
        <v>456346.4</v>
      </c>
      <c r="F14329" s="16">
        <v>433367.19</v>
      </c>
      <c r="G14329" s="14">
        <f t="shared" si="240"/>
        <v>94.964524755755704</v>
      </c>
    </row>
    <row r="14330" spans="1:7" ht="25.5" x14ac:dyDescent="0.25">
      <c r="A14330" s="1" t="s">
        <v>14420</v>
      </c>
      <c r="B14330" s="8" t="s">
        <v>14453</v>
      </c>
      <c r="C14330" s="9"/>
      <c r="D14330" s="1" t="s">
        <v>14459</v>
      </c>
      <c r="E14330" s="16">
        <v>468976.57999999996</v>
      </c>
      <c r="F14330" s="16">
        <v>206271.6</v>
      </c>
      <c r="G14330" s="14">
        <f t="shared" si="240"/>
        <v>43.983347739880749</v>
      </c>
    </row>
    <row r="14331" spans="1:7" ht="25.5" x14ac:dyDescent="0.25">
      <c r="A14331" s="1" t="s">
        <v>14420</v>
      </c>
      <c r="B14331" s="8" t="s">
        <v>14453</v>
      </c>
      <c r="C14331" s="9"/>
      <c r="D14331" s="1" t="s">
        <v>14460</v>
      </c>
      <c r="E14331" s="16">
        <v>480615.18</v>
      </c>
      <c r="F14331" s="16">
        <v>357003.86</v>
      </c>
      <c r="G14331" s="14">
        <f t="shared" si="240"/>
        <v>74.280604287197079</v>
      </c>
    </row>
    <row r="14332" spans="1:7" ht="25.5" x14ac:dyDescent="0.25">
      <c r="A14332" s="1" t="s">
        <v>14420</v>
      </c>
      <c r="B14332" s="8" t="s">
        <v>14453</v>
      </c>
      <c r="C14332" s="9"/>
      <c r="D14332" s="1" t="s">
        <v>14461</v>
      </c>
      <c r="E14332" s="16">
        <v>487268.33999999997</v>
      </c>
      <c r="F14332" s="16">
        <v>425107.77</v>
      </c>
      <c r="G14332" s="14">
        <f t="shared" si="240"/>
        <v>87.243051744342765</v>
      </c>
    </row>
    <row r="14333" spans="1:7" ht="25.5" x14ac:dyDescent="0.25">
      <c r="A14333" s="1" t="s">
        <v>14420</v>
      </c>
      <c r="B14333" s="8" t="s">
        <v>14453</v>
      </c>
      <c r="C14333" s="9"/>
      <c r="D14333" s="1" t="s">
        <v>14462</v>
      </c>
      <c r="E14333" s="16">
        <v>464602.21</v>
      </c>
      <c r="F14333" s="16">
        <v>463407.28</v>
      </c>
      <c r="G14333" s="14">
        <f t="shared" si="240"/>
        <v>99.742805786481298</v>
      </c>
    </row>
    <row r="14334" spans="1:7" ht="25.5" x14ac:dyDescent="0.25">
      <c r="A14334" s="1" t="s">
        <v>14420</v>
      </c>
      <c r="B14334" s="8" t="s">
        <v>14453</v>
      </c>
      <c r="C14334" s="9"/>
      <c r="D14334" s="1" t="s">
        <v>14463</v>
      </c>
      <c r="E14334" s="16">
        <v>483700.4</v>
      </c>
      <c r="F14334" s="16">
        <v>412282.07</v>
      </c>
      <c r="G14334" s="14">
        <f t="shared" si="240"/>
        <v>85.235007041548855</v>
      </c>
    </row>
    <row r="14335" spans="1:7" ht="25.5" x14ac:dyDescent="0.25">
      <c r="A14335" s="1" t="s">
        <v>14420</v>
      </c>
      <c r="B14335" s="8" t="s">
        <v>14453</v>
      </c>
      <c r="C14335" s="9"/>
      <c r="D14335" s="1" t="s">
        <v>14464</v>
      </c>
      <c r="E14335" s="16">
        <v>474016.38</v>
      </c>
      <c r="F14335" s="16">
        <v>380601.76</v>
      </c>
      <c r="G14335" s="14">
        <f t="shared" si="240"/>
        <v>80.292955277199496</v>
      </c>
    </row>
    <row r="14336" spans="1:7" ht="25.5" x14ac:dyDescent="0.25">
      <c r="A14336" s="1" t="s">
        <v>14420</v>
      </c>
      <c r="B14336" s="8" t="s">
        <v>14453</v>
      </c>
      <c r="C14336" s="9"/>
      <c r="D14336" s="1" t="s">
        <v>14465</v>
      </c>
      <c r="E14336" s="16">
        <v>575864.22000000009</v>
      </c>
      <c r="F14336" s="16">
        <v>548061.36</v>
      </c>
      <c r="G14336" s="14">
        <f t="shared" si="240"/>
        <v>95.171976477371672</v>
      </c>
    </row>
    <row r="14337" spans="1:7" ht="25.5" x14ac:dyDescent="0.25">
      <c r="A14337" s="1" t="s">
        <v>14420</v>
      </c>
      <c r="B14337" s="8" t="s">
        <v>14453</v>
      </c>
      <c r="C14337" s="9"/>
      <c r="D14337" s="1" t="s">
        <v>14466</v>
      </c>
      <c r="E14337" s="16">
        <v>565265.34</v>
      </c>
      <c r="F14337" s="16">
        <v>506006.67</v>
      </c>
      <c r="G14337" s="14">
        <f t="shared" si="240"/>
        <v>89.516663094892749</v>
      </c>
    </row>
    <row r="14338" spans="1:7" ht="25.5" x14ac:dyDescent="0.25">
      <c r="A14338" s="1" t="s">
        <v>14420</v>
      </c>
      <c r="B14338" s="8" t="s">
        <v>14453</v>
      </c>
      <c r="C14338" s="9"/>
      <c r="D14338" s="1" t="s">
        <v>14467</v>
      </c>
      <c r="E14338" s="16">
        <v>441547.93</v>
      </c>
      <c r="F14338" s="16">
        <v>375880.86</v>
      </c>
      <c r="G14338" s="14">
        <f t="shared" si="240"/>
        <v>85.127985992370071</v>
      </c>
    </row>
    <row r="14339" spans="1:7" x14ac:dyDescent="0.25">
      <c r="A14339" s="1" t="s">
        <v>14420</v>
      </c>
      <c r="B14339" s="8" t="s">
        <v>14453</v>
      </c>
      <c r="C14339" s="9"/>
      <c r="D14339" s="1" t="s">
        <v>14468</v>
      </c>
      <c r="E14339" s="16">
        <v>154691.50999999998</v>
      </c>
      <c r="F14339" s="16">
        <v>137995.92000000001</v>
      </c>
      <c r="G14339" s="14">
        <f t="shared" si="240"/>
        <v>89.207171098142382</v>
      </c>
    </row>
    <row r="14340" spans="1:7" x14ac:dyDescent="0.25">
      <c r="A14340" s="1" t="s">
        <v>14420</v>
      </c>
      <c r="B14340" s="8" t="s">
        <v>14453</v>
      </c>
      <c r="C14340" s="9"/>
      <c r="D14340" s="1" t="s">
        <v>14469</v>
      </c>
      <c r="E14340" s="16">
        <v>122308.41</v>
      </c>
      <c r="F14340" s="16">
        <v>122308.41</v>
      </c>
      <c r="G14340" s="14">
        <f t="shared" si="240"/>
        <v>100</v>
      </c>
    </row>
    <row r="14341" spans="1:7" ht="25.5" x14ac:dyDescent="0.25">
      <c r="A14341" s="1" t="s">
        <v>14420</v>
      </c>
      <c r="B14341" s="8" t="s">
        <v>14453</v>
      </c>
      <c r="C14341" s="9"/>
      <c r="D14341" s="1" t="s">
        <v>14470</v>
      </c>
      <c r="E14341" s="16">
        <v>240523.11000000002</v>
      </c>
      <c r="F14341" s="16">
        <v>158973.84</v>
      </c>
      <c r="G14341" s="14">
        <f t="shared" ref="G14341:G14403" si="241">F14341/E14341*100</f>
        <v>66.095037603663116</v>
      </c>
    </row>
    <row r="14342" spans="1:7" ht="25.5" x14ac:dyDescent="0.25">
      <c r="A14342" s="1" t="s">
        <v>14420</v>
      </c>
      <c r="B14342" s="8" t="s">
        <v>14453</v>
      </c>
      <c r="C14342" s="9"/>
      <c r="D14342" s="1" t="s">
        <v>14471</v>
      </c>
      <c r="E14342" s="16">
        <v>248340.73</v>
      </c>
      <c r="F14342" s="16">
        <v>241171.07</v>
      </c>
      <c r="G14342" s="14">
        <f t="shared" si="241"/>
        <v>97.112974581334271</v>
      </c>
    </row>
    <row r="14343" spans="1:7" x14ac:dyDescent="0.25">
      <c r="A14343" s="1" t="s">
        <v>14420</v>
      </c>
      <c r="B14343" s="8" t="s">
        <v>14472</v>
      </c>
      <c r="C14343" s="9"/>
      <c r="D14343" s="1" t="s">
        <v>14473</v>
      </c>
      <c r="E14343" s="16">
        <v>536125.82000000007</v>
      </c>
      <c r="F14343" s="16">
        <v>297706.19</v>
      </c>
      <c r="G14343" s="14">
        <f t="shared" si="241"/>
        <v>55.529164777029379</v>
      </c>
    </row>
    <row r="14344" spans="1:7" x14ac:dyDescent="0.25">
      <c r="A14344" s="1" t="s">
        <v>14420</v>
      </c>
      <c r="B14344" s="8" t="s">
        <v>14474</v>
      </c>
      <c r="C14344" s="9"/>
      <c r="D14344" s="1" t="s">
        <v>14475</v>
      </c>
      <c r="E14344" s="16">
        <v>19462.86</v>
      </c>
      <c r="F14344" s="16">
        <v>0</v>
      </c>
      <c r="G14344" s="14">
        <f t="shared" si="241"/>
        <v>0</v>
      </c>
    </row>
    <row r="14345" spans="1:7" x14ac:dyDescent="0.25">
      <c r="A14345" s="1" t="s">
        <v>14420</v>
      </c>
      <c r="B14345" s="8" t="s">
        <v>14474</v>
      </c>
      <c r="C14345" s="9"/>
      <c r="D14345" s="1" t="s">
        <v>14476</v>
      </c>
      <c r="E14345" s="16">
        <v>106227.03</v>
      </c>
      <c r="F14345" s="16">
        <v>34631.24</v>
      </c>
      <c r="G14345" s="14">
        <f t="shared" si="241"/>
        <v>32.601156221726242</v>
      </c>
    </row>
    <row r="14346" spans="1:7" x14ac:dyDescent="0.25">
      <c r="A14346" s="1" t="s">
        <v>14420</v>
      </c>
      <c r="B14346" s="8" t="s">
        <v>14474</v>
      </c>
      <c r="C14346" s="9"/>
      <c r="D14346" s="1" t="s">
        <v>14477</v>
      </c>
      <c r="E14346" s="16">
        <v>169760.22</v>
      </c>
      <c r="F14346" s="16">
        <v>65772.78</v>
      </c>
      <c r="G14346" s="14">
        <f t="shared" si="241"/>
        <v>38.74451859216488</v>
      </c>
    </row>
    <row r="14347" spans="1:7" x14ac:dyDescent="0.25">
      <c r="A14347" s="1" t="s">
        <v>14420</v>
      </c>
      <c r="B14347" s="8" t="s">
        <v>14474</v>
      </c>
      <c r="C14347" s="9"/>
      <c r="D14347" s="1" t="s">
        <v>14478</v>
      </c>
      <c r="E14347" s="16">
        <v>117225.86</v>
      </c>
      <c r="F14347" s="16">
        <v>15056.87</v>
      </c>
      <c r="G14347" s="14">
        <f t="shared" si="241"/>
        <v>12.844324622570479</v>
      </c>
    </row>
    <row r="14348" spans="1:7" x14ac:dyDescent="0.25">
      <c r="A14348" s="1" t="s">
        <v>14420</v>
      </c>
      <c r="B14348" s="8" t="s">
        <v>14474</v>
      </c>
      <c r="C14348" s="9"/>
      <c r="D14348" s="1" t="s">
        <v>14479</v>
      </c>
      <c r="E14348" s="16">
        <v>475107.83999999997</v>
      </c>
      <c r="F14348" s="16">
        <v>418089.83</v>
      </c>
      <c r="G14348" s="14">
        <f t="shared" si="241"/>
        <v>87.998933042233119</v>
      </c>
    </row>
    <row r="14349" spans="1:7" x14ac:dyDescent="0.25">
      <c r="A14349" s="1" t="s">
        <v>14420</v>
      </c>
      <c r="B14349" s="8" t="s">
        <v>14474</v>
      </c>
      <c r="C14349" s="9"/>
      <c r="D14349" s="1" t="s">
        <v>14480</v>
      </c>
      <c r="E14349" s="16">
        <v>457476.69999999995</v>
      </c>
      <c r="F14349" s="16">
        <v>294246.87</v>
      </c>
      <c r="G14349" s="14">
        <f t="shared" si="241"/>
        <v>64.319531464662589</v>
      </c>
    </row>
    <row r="14350" spans="1:7" x14ac:dyDescent="0.25">
      <c r="A14350" s="1" t="s">
        <v>14420</v>
      </c>
      <c r="B14350" s="8" t="s">
        <v>14474</v>
      </c>
      <c r="C14350" s="9"/>
      <c r="D14350" s="1" t="s">
        <v>14481</v>
      </c>
      <c r="E14350" s="16">
        <v>436810.85000000003</v>
      </c>
      <c r="F14350" s="16">
        <v>350337.32</v>
      </c>
      <c r="G14350" s="14">
        <f t="shared" si="241"/>
        <v>80.203438170091232</v>
      </c>
    </row>
    <row r="14351" spans="1:7" x14ac:dyDescent="0.25">
      <c r="A14351" s="1" t="s">
        <v>14420</v>
      </c>
      <c r="B14351" s="8" t="s">
        <v>14474</v>
      </c>
      <c r="C14351" s="9"/>
      <c r="D14351" s="1" t="s">
        <v>14482</v>
      </c>
      <c r="E14351" s="16">
        <v>252065.74</v>
      </c>
      <c r="F14351" s="16">
        <v>167456.79</v>
      </c>
      <c r="G14351" s="14">
        <f t="shared" si="241"/>
        <v>66.43377636326143</v>
      </c>
    </row>
    <row r="14352" spans="1:7" x14ac:dyDescent="0.25">
      <c r="A14352" s="1" t="s">
        <v>14420</v>
      </c>
      <c r="B14352" s="8" t="s">
        <v>14474</v>
      </c>
      <c r="C14352" s="9"/>
      <c r="D14352" s="1" t="s">
        <v>14483</v>
      </c>
      <c r="E14352" s="16">
        <v>247056.38</v>
      </c>
      <c r="F14352" s="16">
        <v>213516.27</v>
      </c>
      <c r="G14352" s="14">
        <f t="shared" si="241"/>
        <v>86.424106918428905</v>
      </c>
    </row>
    <row r="14353" spans="1:7" x14ac:dyDescent="0.25">
      <c r="A14353" s="1" t="s">
        <v>14420</v>
      </c>
      <c r="B14353" s="8" t="s">
        <v>14474</v>
      </c>
      <c r="C14353" s="9"/>
      <c r="D14353" s="1" t="s">
        <v>14484</v>
      </c>
      <c r="E14353" s="16">
        <v>468592.33</v>
      </c>
      <c r="F14353" s="16">
        <v>421802.69</v>
      </c>
      <c r="G14353" s="14">
        <f t="shared" si="241"/>
        <v>90.014851502157541</v>
      </c>
    </row>
    <row r="14354" spans="1:7" x14ac:dyDescent="0.25">
      <c r="A14354" s="1" t="s">
        <v>14420</v>
      </c>
      <c r="B14354" s="8" t="s">
        <v>14474</v>
      </c>
      <c r="C14354" s="9"/>
      <c r="D14354" s="1" t="s">
        <v>14485</v>
      </c>
      <c r="E14354" s="16">
        <v>468180.11</v>
      </c>
      <c r="F14354" s="16">
        <v>404950.4</v>
      </c>
      <c r="G14354" s="14">
        <f t="shared" si="241"/>
        <v>86.494575773413359</v>
      </c>
    </row>
    <row r="14355" spans="1:7" x14ac:dyDescent="0.25">
      <c r="A14355" s="1" t="s">
        <v>14420</v>
      </c>
      <c r="B14355" s="8" t="s">
        <v>14474</v>
      </c>
      <c r="C14355" s="9"/>
      <c r="D14355" s="1" t="s">
        <v>14486</v>
      </c>
      <c r="E14355" s="16">
        <v>226008.03999999998</v>
      </c>
      <c r="F14355" s="16">
        <v>226009.8</v>
      </c>
      <c r="G14355" s="14">
        <f t="shared" si="241"/>
        <v>100.00077873335833</v>
      </c>
    </row>
    <row r="14356" spans="1:7" x14ac:dyDescent="0.25">
      <c r="A14356" s="1" t="s">
        <v>14420</v>
      </c>
      <c r="B14356" s="8" t="s">
        <v>14474</v>
      </c>
      <c r="C14356" s="9"/>
      <c r="D14356" s="1" t="s">
        <v>14487</v>
      </c>
      <c r="E14356" s="16">
        <v>230126.18</v>
      </c>
      <c r="F14356" s="16">
        <v>202605.01</v>
      </c>
      <c r="G14356" s="14">
        <f t="shared" si="241"/>
        <v>88.040834815056684</v>
      </c>
    </row>
    <row r="14357" spans="1:7" x14ac:dyDescent="0.25">
      <c r="A14357" s="1" t="s">
        <v>14420</v>
      </c>
      <c r="B14357" s="8" t="s">
        <v>14474</v>
      </c>
      <c r="C14357" s="9"/>
      <c r="D14357" s="1" t="s">
        <v>14488</v>
      </c>
      <c r="E14357" s="16">
        <v>234775.38</v>
      </c>
      <c r="F14357" s="16">
        <v>227357.44</v>
      </c>
      <c r="G14357" s="14">
        <f t="shared" si="241"/>
        <v>96.840409756764103</v>
      </c>
    </row>
    <row r="14358" spans="1:7" x14ac:dyDescent="0.25">
      <c r="A14358" s="1" t="s">
        <v>14420</v>
      </c>
      <c r="B14358" s="8" t="s">
        <v>14474</v>
      </c>
      <c r="C14358" s="9"/>
      <c r="D14358" s="1" t="s">
        <v>14489</v>
      </c>
      <c r="E14358" s="16">
        <v>245113.08</v>
      </c>
      <c r="F14358" s="16">
        <v>178383.09</v>
      </c>
      <c r="G14358" s="14">
        <f t="shared" si="241"/>
        <v>72.775834729015685</v>
      </c>
    </row>
    <row r="14359" spans="1:7" x14ac:dyDescent="0.25">
      <c r="A14359" s="1" t="s">
        <v>14420</v>
      </c>
      <c r="B14359" s="8" t="s">
        <v>14474</v>
      </c>
      <c r="C14359" s="9"/>
      <c r="D14359" s="1" t="s">
        <v>14490</v>
      </c>
      <c r="E14359" s="16">
        <v>237075.91999999998</v>
      </c>
      <c r="F14359" s="16">
        <v>91954.05</v>
      </c>
      <c r="G14359" s="14">
        <f t="shared" si="241"/>
        <v>38.786752361859442</v>
      </c>
    </row>
    <row r="14360" spans="1:7" x14ac:dyDescent="0.25">
      <c r="A14360" s="1" t="s">
        <v>14420</v>
      </c>
      <c r="B14360" s="8" t="s">
        <v>14474</v>
      </c>
      <c r="C14360" s="9"/>
      <c r="D14360" s="1" t="s">
        <v>14491</v>
      </c>
      <c r="E14360" s="16">
        <v>237657.27000000002</v>
      </c>
      <c r="F14360" s="16">
        <v>150874.23999999999</v>
      </c>
      <c r="G14360" s="14">
        <f t="shared" si="241"/>
        <v>63.483957381148059</v>
      </c>
    </row>
    <row r="14361" spans="1:7" x14ac:dyDescent="0.25">
      <c r="A14361" s="1" t="s">
        <v>14420</v>
      </c>
      <c r="B14361" s="8" t="s">
        <v>14474</v>
      </c>
      <c r="C14361" s="9"/>
      <c r="D14361" s="1" t="s">
        <v>14492</v>
      </c>
      <c r="E14361" s="16">
        <v>253538.07</v>
      </c>
      <c r="F14361" s="16">
        <v>65627.679999999993</v>
      </c>
      <c r="G14361" s="14">
        <f t="shared" si="241"/>
        <v>25.884743857204555</v>
      </c>
    </row>
    <row r="14362" spans="1:7" x14ac:dyDescent="0.25">
      <c r="A14362" s="1" t="s">
        <v>14420</v>
      </c>
      <c r="B14362" s="8" t="s">
        <v>14474</v>
      </c>
      <c r="C14362" s="9"/>
      <c r="D14362" s="1" t="s">
        <v>14493</v>
      </c>
      <c r="E14362" s="16">
        <v>394444</v>
      </c>
      <c r="F14362" s="16">
        <v>384216.8</v>
      </c>
      <c r="G14362" s="14">
        <f t="shared" si="241"/>
        <v>97.407185810913589</v>
      </c>
    </row>
    <row r="14363" spans="1:7" x14ac:dyDescent="0.25">
      <c r="A14363" s="1" t="s">
        <v>14420</v>
      </c>
      <c r="B14363" s="8" t="s">
        <v>14474</v>
      </c>
      <c r="C14363" s="9"/>
      <c r="D14363" s="1" t="s">
        <v>14494</v>
      </c>
      <c r="E14363" s="16">
        <v>236997.8</v>
      </c>
      <c r="F14363" s="16">
        <v>236184.91</v>
      </c>
      <c r="G14363" s="14">
        <f t="shared" si="241"/>
        <v>99.657005254901108</v>
      </c>
    </row>
    <row r="14364" spans="1:7" x14ac:dyDescent="0.25">
      <c r="A14364" s="1" t="s">
        <v>14420</v>
      </c>
      <c r="B14364" s="8" t="s">
        <v>14474</v>
      </c>
      <c r="C14364" s="9"/>
      <c r="D14364" s="1" t="s">
        <v>14495</v>
      </c>
      <c r="E14364" s="16">
        <v>241249.99000000002</v>
      </c>
      <c r="F14364" s="16">
        <v>239653.72</v>
      </c>
      <c r="G14364" s="14">
        <f t="shared" si="241"/>
        <v>99.338333651329876</v>
      </c>
    </row>
    <row r="14365" spans="1:7" x14ac:dyDescent="0.25">
      <c r="A14365" s="1" t="s">
        <v>14420</v>
      </c>
      <c r="B14365" s="8" t="s">
        <v>14474</v>
      </c>
      <c r="C14365" s="9"/>
      <c r="D14365" s="1" t="s">
        <v>14496</v>
      </c>
      <c r="E14365" s="16">
        <v>229542.19</v>
      </c>
      <c r="F14365" s="16">
        <v>229147.56</v>
      </c>
      <c r="G14365" s="14">
        <f t="shared" si="241"/>
        <v>99.82807953518261</v>
      </c>
    </row>
    <row r="14366" spans="1:7" x14ac:dyDescent="0.25">
      <c r="A14366" s="1" t="s">
        <v>14420</v>
      </c>
      <c r="B14366" s="8" t="s">
        <v>14474</v>
      </c>
      <c r="C14366" s="9"/>
      <c r="D14366" s="1" t="s">
        <v>14497</v>
      </c>
      <c r="E14366" s="16">
        <v>235314.67</v>
      </c>
      <c r="F14366" s="16">
        <v>177589.21</v>
      </c>
      <c r="G14366" s="14">
        <f t="shared" si="241"/>
        <v>75.468822237049636</v>
      </c>
    </row>
    <row r="14367" spans="1:7" x14ac:dyDescent="0.25">
      <c r="A14367" s="1" t="s">
        <v>14420</v>
      </c>
      <c r="B14367" s="8" t="s">
        <v>14474</v>
      </c>
      <c r="C14367" s="9"/>
      <c r="D14367" s="1" t="s">
        <v>14498</v>
      </c>
      <c r="E14367" s="16">
        <v>233203.98</v>
      </c>
      <c r="F14367" s="16">
        <v>213087.55</v>
      </c>
      <c r="G14367" s="14">
        <f t="shared" si="241"/>
        <v>91.37389078865634</v>
      </c>
    </row>
    <row r="14368" spans="1:7" x14ac:dyDescent="0.25">
      <c r="A14368" s="1" t="s">
        <v>14420</v>
      </c>
      <c r="B14368" s="8" t="s">
        <v>14474</v>
      </c>
      <c r="C14368" s="9"/>
      <c r="D14368" s="1" t="s">
        <v>14499</v>
      </c>
      <c r="E14368" s="16">
        <v>234939.94</v>
      </c>
      <c r="F14368" s="16">
        <v>141441.49</v>
      </c>
      <c r="G14368" s="14">
        <f t="shared" si="241"/>
        <v>60.203254499852164</v>
      </c>
    </row>
    <row r="14369" spans="1:7" x14ac:dyDescent="0.25">
      <c r="A14369" s="1" t="s">
        <v>14420</v>
      </c>
      <c r="B14369" s="8" t="s">
        <v>14474</v>
      </c>
      <c r="C14369" s="9"/>
      <c r="D14369" s="1" t="s">
        <v>14500</v>
      </c>
      <c r="E14369" s="16">
        <v>233703.81</v>
      </c>
      <c r="F14369" s="16">
        <v>180799.23</v>
      </c>
      <c r="G14369" s="14">
        <f t="shared" si="241"/>
        <v>77.362551342231015</v>
      </c>
    </row>
    <row r="14370" spans="1:7" x14ac:dyDescent="0.25">
      <c r="A14370" s="1" t="s">
        <v>14420</v>
      </c>
      <c r="B14370" s="8" t="s">
        <v>14474</v>
      </c>
      <c r="C14370" s="9"/>
      <c r="D14370" s="1" t="s">
        <v>14501</v>
      </c>
      <c r="E14370" s="16">
        <v>240993.13</v>
      </c>
      <c r="F14370" s="16">
        <v>185295.61</v>
      </c>
      <c r="G14370" s="14">
        <f t="shared" si="241"/>
        <v>76.888337024379069</v>
      </c>
    </row>
    <row r="14371" spans="1:7" x14ac:dyDescent="0.25">
      <c r="A14371" s="1" t="s">
        <v>14420</v>
      </c>
      <c r="B14371" s="8" t="s">
        <v>14474</v>
      </c>
      <c r="C14371" s="9"/>
      <c r="D14371" s="1" t="s">
        <v>14502</v>
      </c>
      <c r="E14371" s="16">
        <v>242652.84999999998</v>
      </c>
      <c r="F14371" s="16">
        <v>186843.35</v>
      </c>
      <c r="G14371" s="14">
        <f t="shared" si="241"/>
        <v>77.000270139007242</v>
      </c>
    </row>
    <row r="14372" spans="1:7" x14ac:dyDescent="0.25">
      <c r="A14372" s="1" t="s">
        <v>14420</v>
      </c>
      <c r="B14372" s="8" t="s">
        <v>14474</v>
      </c>
      <c r="C14372" s="9"/>
      <c r="D14372" s="1" t="s">
        <v>14503</v>
      </c>
      <c r="E14372" s="16">
        <v>243654.56</v>
      </c>
      <c r="F14372" s="16">
        <v>212263.93</v>
      </c>
      <c r="G14372" s="14">
        <f t="shared" si="241"/>
        <v>87.11674839986577</v>
      </c>
    </row>
    <row r="14373" spans="1:7" x14ac:dyDescent="0.25">
      <c r="A14373" s="1" t="s">
        <v>14420</v>
      </c>
      <c r="B14373" s="8" t="s">
        <v>14474</v>
      </c>
      <c r="C14373" s="9"/>
      <c r="D14373" s="1" t="s">
        <v>14504</v>
      </c>
      <c r="E14373" s="16">
        <v>232841.1</v>
      </c>
      <c r="F14373" s="16">
        <v>211462.51</v>
      </c>
      <c r="G14373" s="14">
        <f t="shared" si="241"/>
        <v>90.818377855112359</v>
      </c>
    </row>
    <row r="14374" spans="1:7" x14ac:dyDescent="0.25">
      <c r="A14374" s="1" t="s">
        <v>14420</v>
      </c>
      <c r="B14374" s="8" t="s">
        <v>14474</v>
      </c>
      <c r="C14374" s="9"/>
      <c r="D14374" s="1" t="s">
        <v>14505</v>
      </c>
      <c r="E14374" s="16">
        <v>233486</v>
      </c>
      <c r="F14374" s="16">
        <v>230306.03</v>
      </c>
      <c r="G14374" s="14">
        <f t="shared" si="241"/>
        <v>98.638046820794386</v>
      </c>
    </row>
    <row r="14375" spans="1:7" x14ac:dyDescent="0.25">
      <c r="A14375" s="1" t="s">
        <v>14420</v>
      </c>
      <c r="B14375" s="8" t="s">
        <v>14474</v>
      </c>
      <c r="C14375" s="9"/>
      <c r="D14375" s="1" t="s">
        <v>14506</v>
      </c>
      <c r="E14375" s="16">
        <v>237682.31000000003</v>
      </c>
      <c r="F14375" s="16">
        <v>221650.37</v>
      </c>
      <c r="G14375" s="14">
        <f t="shared" si="241"/>
        <v>93.254887164299262</v>
      </c>
    </row>
    <row r="14376" spans="1:7" x14ac:dyDescent="0.25">
      <c r="A14376" s="1" t="s">
        <v>14420</v>
      </c>
      <c r="B14376" s="8" t="s">
        <v>14474</v>
      </c>
      <c r="C14376" s="9"/>
      <c r="D14376" s="1" t="s">
        <v>14507</v>
      </c>
      <c r="E14376" s="16">
        <v>240421.12</v>
      </c>
      <c r="F14376" s="16">
        <v>150556</v>
      </c>
      <c r="G14376" s="14">
        <f t="shared" si="241"/>
        <v>62.621786305629058</v>
      </c>
    </row>
    <row r="14377" spans="1:7" x14ac:dyDescent="0.25">
      <c r="A14377" s="1" t="s">
        <v>14420</v>
      </c>
      <c r="B14377" s="8" t="s">
        <v>14474</v>
      </c>
      <c r="C14377" s="9"/>
      <c r="D14377" s="1" t="s">
        <v>14508</v>
      </c>
      <c r="E14377" s="16">
        <v>252857.37000000002</v>
      </c>
      <c r="F14377" s="16">
        <v>211584.8</v>
      </c>
      <c r="G14377" s="14">
        <f t="shared" si="241"/>
        <v>83.677529351823893</v>
      </c>
    </row>
    <row r="14378" spans="1:7" x14ac:dyDescent="0.25">
      <c r="A14378" s="1" t="s">
        <v>14420</v>
      </c>
      <c r="B14378" s="8" t="s">
        <v>14474</v>
      </c>
      <c r="C14378" s="9"/>
      <c r="D14378" s="1" t="s">
        <v>14509</v>
      </c>
      <c r="E14378" s="16">
        <v>596878.16</v>
      </c>
      <c r="F14378" s="16">
        <v>390219.41</v>
      </c>
      <c r="G14378" s="14">
        <f t="shared" si="241"/>
        <v>65.376727806559373</v>
      </c>
    </row>
    <row r="14379" spans="1:7" x14ac:dyDescent="0.25">
      <c r="A14379" s="1" t="s">
        <v>14420</v>
      </c>
      <c r="B14379" s="8" t="s">
        <v>14474</v>
      </c>
      <c r="C14379" s="9"/>
      <c r="D14379" s="1" t="s">
        <v>14510</v>
      </c>
      <c r="E14379" s="16">
        <v>237082.12000000002</v>
      </c>
      <c r="F14379" s="16">
        <v>236562.21</v>
      </c>
      <c r="G14379" s="14">
        <f t="shared" si="241"/>
        <v>99.78070467734976</v>
      </c>
    </row>
    <row r="14380" spans="1:7" x14ac:dyDescent="0.25">
      <c r="A14380" s="1" t="s">
        <v>14420</v>
      </c>
      <c r="B14380" s="8" t="s">
        <v>14474</v>
      </c>
      <c r="C14380" s="9"/>
      <c r="D14380" s="1" t="s">
        <v>14511</v>
      </c>
      <c r="E14380" s="16">
        <v>585890.05000000005</v>
      </c>
      <c r="F14380" s="16">
        <v>541873.53</v>
      </c>
      <c r="G14380" s="14">
        <f t="shared" si="241"/>
        <v>92.487238859919202</v>
      </c>
    </row>
    <row r="14381" spans="1:7" x14ac:dyDescent="0.25">
      <c r="A14381" s="1" t="s">
        <v>14420</v>
      </c>
      <c r="B14381" s="8" t="s">
        <v>14474</v>
      </c>
      <c r="C14381" s="9"/>
      <c r="D14381" s="1" t="s">
        <v>14512</v>
      </c>
      <c r="E14381" s="16">
        <v>240169.62</v>
      </c>
      <c r="F14381" s="16">
        <v>153038.29999999999</v>
      </c>
      <c r="G14381" s="14">
        <f t="shared" si="241"/>
        <v>63.720923570599808</v>
      </c>
    </row>
    <row r="14382" spans="1:7" x14ac:dyDescent="0.25">
      <c r="A14382" s="1" t="s">
        <v>14420</v>
      </c>
      <c r="B14382" s="8" t="s">
        <v>14474</v>
      </c>
      <c r="C14382" s="9"/>
      <c r="D14382" s="1" t="s">
        <v>14513</v>
      </c>
      <c r="E14382" s="16">
        <v>462744.59</v>
      </c>
      <c r="F14382" s="16">
        <v>385187.36</v>
      </c>
      <c r="G14382" s="14">
        <f t="shared" si="241"/>
        <v>83.239732743282843</v>
      </c>
    </row>
    <row r="14383" spans="1:7" x14ac:dyDescent="0.25">
      <c r="A14383" s="1" t="s">
        <v>14420</v>
      </c>
      <c r="B14383" s="8" t="s">
        <v>14474</v>
      </c>
      <c r="C14383" s="9"/>
      <c r="D14383" s="1" t="s">
        <v>14514</v>
      </c>
      <c r="E14383" s="16">
        <v>391335.53</v>
      </c>
      <c r="F14383" s="16">
        <v>349824.66</v>
      </c>
      <c r="G14383" s="14">
        <f t="shared" si="241"/>
        <v>89.392511842714612</v>
      </c>
    </row>
    <row r="14384" spans="1:7" x14ac:dyDescent="0.25">
      <c r="A14384" s="1" t="s">
        <v>14420</v>
      </c>
      <c r="B14384" s="8" t="s">
        <v>14474</v>
      </c>
      <c r="C14384" s="9"/>
      <c r="D14384" s="1" t="s">
        <v>14515</v>
      </c>
      <c r="E14384" s="16">
        <v>394906.74</v>
      </c>
      <c r="F14384" s="16">
        <v>389427.59</v>
      </c>
      <c r="G14384" s="14">
        <f t="shared" si="241"/>
        <v>98.612545838037619</v>
      </c>
    </row>
    <row r="14385" spans="1:7" x14ac:dyDescent="0.25">
      <c r="A14385" s="1" t="s">
        <v>14420</v>
      </c>
      <c r="B14385" s="8" t="s">
        <v>14474</v>
      </c>
      <c r="C14385" s="9"/>
      <c r="D14385" s="1" t="s">
        <v>14516</v>
      </c>
      <c r="E14385" s="16">
        <v>237311.91999999998</v>
      </c>
      <c r="F14385" s="16">
        <v>201852.86</v>
      </c>
      <c r="G14385" s="14">
        <f t="shared" si="241"/>
        <v>85.058036697018849</v>
      </c>
    </row>
    <row r="14386" spans="1:7" x14ac:dyDescent="0.25">
      <c r="A14386" s="1" t="s">
        <v>14420</v>
      </c>
      <c r="B14386" s="8" t="s">
        <v>14474</v>
      </c>
      <c r="C14386" s="9"/>
      <c r="D14386" s="1" t="s">
        <v>14517</v>
      </c>
      <c r="E14386" s="16">
        <v>471644.55</v>
      </c>
      <c r="F14386" s="16">
        <v>424657.37</v>
      </c>
      <c r="G14386" s="14">
        <f t="shared" si="241"/>
        <v>90.037586568105155</v>
      </c>
    </row>
    <row r="14387" spans="1:7" x14ac:dyDescent="0.25">
      <c r="A14387" s="1" t="s">
        <v>14420</v>
      </c>
      <c r="B14387" s="8" t="s">
        <v>14474</v>
      </c>
      <c r="C14387" s="9"/>
      <c r="D14387" s="1" t="s">
        <v>14518</v>
      </c>
      <c r="E14387" s="16">
        <v>409350.84</v>
      </c>
      <c r="F14387" s="16">
        <v>343095.06</v>
      </c>
      <c r="G14387" s="14">
        <f t="shared" si="241"/>
        <v>83.814426764093113</v>
      </c>
    </row>
    <row r="14388" spans="1:7" x14ac:dyDescent="0.25">
      <c r="A14388" s="1" t="s">
        <v>14420</v>
      </c>
      <c r="B14388" s="8" t="s">
        <v>14474</v>
      </c>
      <c r="C14388" s="9"/>
      <c r="D14388" s="1" t="s">
        <v>14519</v>
      </c>
      <c r="E14388" s="16">
        <v>404351.1</v>
      </c>
      <c r="F14388" s="16">
        <v>300874.36</v>
      </c>
      <c r="G14388" s="14">
        <f t="shared" si="241"/>
        <v>74.409185482616465</v>
      </c>
    </row>
    <row r="14389" spans="1:7" x14ac:dyDescent="0.25">
      <c r="A14389" s="1" t="s">
        <v>14420</v>
      </c>
      <c r="B14389" s="8" t="s">
        <v>14474</v>
      </c>
      <c r="C14389" s="9"/>
      <c r="D14389" s="1" t="s">
        <v>14520</v>
      </c>
      <c r="E14389" s="16">
        <v>229468.91</v>
      </c>
      <c r="F14389" s="16">
        <v>215303.05</v>
      </c>
      <c r="G14389" s="14">
        <f t="shared" si="241"/>
        <v>93.82667569214496</v>
      </c>
    </row>
    <row r="14390" spans="1:7" x14ac:dyDescent="0.25">
      <c r="A14390" s="1" t="s">
        <v>14420</v>
      </c>
      <c r="B14390" s="8" t="s">
        <v>14474</v>
      </c>
      <c r="C14390" s="9"/>
      <c r="D14390" s="1" t="s">
        <v>14521</v>
      </c>
      <c r="E14390" s="16">
        <v>234156.2</v>
      </c>
      <c r="F14390" s="16">
        <v>209875.11</v>
      </c>
      <c r="G14390" s="14">
        <f t="shared" si="241"/>
        <v>89.63038774971578</v>
      </c>
    </row>
    <row r="14391" spans="1:7" x14ac:dyDescent="0.25">
      <c r="A14391" s="1" t="s">
        <v>14420</v>
      </c>
      <c r="B14391" s="8" t="s">
        <v>14474</v>
      </c>
      <c r="C14391" s="9"/>
      <c r="D14391" s="1" t="s">
        <v>14522</v>
      </c>
      <c r="E14391" s="16">
        <v>231774.37</v>
      </c>
      <c r="F14391" s="16">
        <v>199833.48</v>
      </c>
      <c r="G14391" s="14">
        <f t="shared" si="241"/>
        <v>86.218972356606997</v>
      </c>
    </row>
    <row r="14392" spans="1:7" x14ac:dyDescent="0.25">
      <c r="A14392" s="1" t="s">
        <v>14420</v>
      </c>
      <c r="B14392" s="8" t="s">
        <v>14474</v>
      </c>
      <c r="C14392" s="9"/>
      <c r="D14392" s="1" t="s">
        <v>14523</v>
      </c>
      <c r="E14392" s="16">
        <v>414884.27999999997</v>
      </c>
      <c r="F14392" s="16">
        <v>320988.48</v>
      </c>
      <c r="G14392" s="14">
        <f t="shared" si="241"/>
        <v>77.368195295324284</v>
      </c>
    </row>
    <row r="14393" spans="1:7" x14ac:dyDescent="0.25">
      <c r="A14393" s="1" t="s">
        <v>14420</v>
      </c>
      <c r="B14393" s="8" t="s">
        <v>14474</v>
      </c>
      <c r="C14393" s="9"/>
      <c r="D14393" s="1" t="s">
        <v>14524</v>
      </c>
      <c r="E14393" s="16">
        <v>218673.99000000002</v>
      </c>
      <c r="F14393" s="16">
        <v>183737.82</v>
      </c>
      <c r="G14393" s="14">
        <f t="shared" si="241"/>
        <v>84.023628050139848</v>
      </c>
    </row>
    <row r="14394" spans="1:7" x14ac:dyDescent="0.25">
      <c r="A14394" s="1" t="s">
        <v>14420</v>
      </c>
      <c r="B14394" s="8" t="s">
        <v>14474</v>
      </c>
      <c r="C14394" s="9"/>
      <c r="D14394" s="1" t="s">
        <v>14525</v>
      </c>
      <c r="E14394" s="16">
        <v>233458.41</v>
      </c>
      <c r="F14394" s="16">
        <v>106572.83</v>
      </c>
      <c r="G14394" s="14">
        <f t="shared" si="241"/>
        <v>45.649599858064654</v>
      </c>
    </row>
    <row r="14395" spans="1:7" x14ac:dyDescent="0.25">
      <c r="A14395" s="1" t="s">
        <v>14420</v>
      </c>
      <c r="B14395" s="8" t="s">
        <v>14474</v>
      </c>
      <c r="C14395" s="9"/>
      <c r="D14395" s="1" t="s">
        <v>14526</v>
      </c>
      <c r="E14395" s="16">
        <v>251666.93000000002</v>
      </c>
      <c r="F14395" s="16">
        <v>98334.19</v>
      </c>
      <c r="G14395" s="14">
        <f t="shared" si="241"/>
        <v>39.073147194985054</v>
      </c>
    </row>
    <row r="14396" spans="1:7" x14ac:dyDescent="0.25">
      <c r="A14396" s="1" t="s">
        <v>14420</v>
      </c>
      <c r="B14396" s="8" t="s">
        <v>14474</v>
      </c>
      <c r="C14396" s="9"/>
      <c r="D14396" s="1" t="s">
        <v>14527</v>
      </c>
      <c r="E14396" s="16">
        <v>235290.87</v>
      </c>
      <c r="F14396" s="16">
        <v>113323.26</v>
      </c>
      <c r="G14396" s="14">
        <f t="shared" si="241"/>
        <v>48.163050270501358</v>
      </c>
    </row>
    <row r="14397" spans="1:7" x14ac:dyDescent="0.25">
      <c r="A14397" s="1" t="s">
        <v>14420</v>
      </c>
      <c r="B14397" s="8" t="s">
        <v>14474</v>
      </c>
      <c r="C14397" s="9"/>
      <c r="D14397" s="1" t="s">
        <v>14528</v>
      </c>
      <c r="E14397" s="16">
        <v>237514.49000000002</v>
      </c>
      <c r="F14397" s="16">
        <v>166994.54999999999</v>
      </c>
      <c r="G14397" s="14">
        <f t="shared" si="241"/>
        <v>70.309205135231949</v>
      </c>
    </row>
    <row r="14398" spans="1:7" x14ac:dyDescent="0.25">
      <c r="A14398" s="1" t="s">
        <v>14420</v>
      </c>
      <c r="B14398" s="8" t="s">
        <v>14474</v>
      </c>
      <c r="C14398" s="9"/>
      <c r="D14398" s="1" t="s">
        <v>14529</v>
      </c>
      <c r="E14398" s="16">
        <v>238427.86000000002</v>
      </c>
      <c r="F14398" s="16">
        <v>190661.73</v>
      </c>
      <c r="G14398" s="14">
        <f t="shared" si="241"/>
        <v>79.966212841066479</v>
      </c>
    </row>
    <row r="14399" spans="1:7" x14ac:dyDescent="0.25">
      <c r="A14399" s="1" t="s">
        <v>14420</v>
      </c>
      <c r="B14399" s="8" t="s">
        <v>14474</v>
      </c>
      <c r="C14399" s="9"/>
      <c r="D14399" s="1" t="s">
        <v>14530</v>
      </c>
      <c r="E14399" s="16">
        <v>212090.09000000003</v>
      </c>
      <c r="F14399" s="16">
        <v>211489.48</v>
      </c>
      <c r="G14399" s="14">
        <f t="shared" si="241"/>
        <v>99.716813737030336</v>
      </c>
    </row>
    <row r="14400" spans="1:7" x14ac:dyDescent="0.25">
      <c r="A14400" s="1" t="s">
        <v>14420</v>
      </c>
      <c r="B14400" s="8" t="s">
        <v>14474</v>
      </c>
      <c r="C14400" s="9"/>
      <c r="D14400" s="1" t="s">
        <v>14531</v>
      </c>
      <c r="E14400" s="16">
        <v>243168.47</v>
      </c>
      <c r="F14400" s="16">
        <v>222214.82</v>
      </c>
      <c r="G14400" s="14">
        <f t="shared" si="241"/>
        <v>91.383072813675227</v>
      </c>
    </row>
    <row r="14401" spans="1:7" x14ac:dyDescent="0.25">
      <c r="A14401" s="1" t="s">
        <v>14420</v>
      </c>
      <c r="B14401" s="8" t="s">
        <v>14474</v>
      </c>
      <c r="C14401" s="9"/>
      <c r="D14401" s="1" t="s">
        <v>14532</v>
      </c>
      <c r="E14401" s="16">
        <v>243649.03</v>
      </c>
      <c r="F14401" s="16">
        <v>190068.76</v>
      </c>
      <c r="G14401" s="14">
        <f t="shared" si="241"/>
        <v>78.009241407609963</v>
      </c>
    </row>
    <row r="14402" spans="1:7" ht="25.5" x14ac:dyDescent="0.25">
      <c r="A14402" s="1" t="s">
        <v>14533</v>
      </c>
      <c r="B14402" s="8" t="s">
        <v>14534</v>
      </c>
      <c r="C14402" s="9"/>
      <c r="D14402" s="1" t="s">
        <v>14535</v>
      </c>
      <c r="E14402" s="16">
        <v>399101.20999999996</v>
      </c>
      <c r="F14402" s="16">
        <v>192828.32</v>
      </c>
      <c r="G14402" s="14">
        <f t="shared" si="241"/>
        <v>48.315644044276397</v>
      </c>
    </row>
    <row r="14403" spans="1:7" x14ac:dyDescent="0.25">
      <c r="A14403" s="1" t="s">
        <v>14533</v>
      </c>
      <c r="B14403" s="8" t="s">
        <v>14534</v>
      </c>
      <c r="C14403" s="9"/>
      <c r="D14403" s="1" t="s">
        <v>14536</v>
      </c>
      <c r="E14403" s="16">
        <v>414712.57</v>
      </c>
      <c r="F14403" s="16">
        <v>287142.01</v>
      </c>
      <c r="G14403" s="14">
        <f t="shared" si="241"/>
        <v>69.238800743367861</v>
      </c>
    </row>
    <row r="14404" spans="1:7" x14ac:dyDescent="0.25">
      <c r="A14404" s="1" t="s">
        <v>14533</v>
      </c>
      <c r="B14404" s="8" t="s">
        <v>14534</v>
      </c>
      <c r="C14404" s="9"/>
      <c r="D14404" s="1" t="s">
        <v>14537</v>
      </c>
      <c r="E14404" s="16">
        <v>415922.18</v>
      </c>
      <c r="F14404" s="16">
        <v>285998.15999999997</v>
      </c>
      <c r="G14404" s="14">
        <f t="shared" ref="G14404:G14464" si="242">F14404/E14404*100</f>
        <v>68.7624208932546</v>
      </c>
    </row>
    <row r="14405" spans="1:7" x14ac:dyDescent="0.25">
      <c r="A14405" s="1" t="s">
        <v>14533</v>
      </c>
      <c r="B14405" s="8" t="s">
        <v>14534</v>
      </c>
      <c r="C14405" s="9"/>
      <c r="D14405" s="1" t="s">
        <v>14538</v>
      </c>
      <c r="E14405" s="16">
        <v>407464.85</v>
      </c>
      <c r="F14405" s="16">
        <v>408140.56</v>
      </c>
      <c r="G14405" s="14">
        <f t="shared" si="242"/>
        <v>100.16583270925088</v>
      </c>
    </row>
    <row r="14406" spans="1:7" ht="25.5" x14ac:dyDescent="0.25">
      <c r="A14406" s="1" t="s">
        <v>14533</v>
      </c>
      <c r="B14406" s="8" t="s">
        <v>14539</v>
      </c>
      <c r="C14406" s="9"/>
      <c r="D14406" s="1" t="s">
        <v>14540</v>
      </c>
      <c r="E14406" s="16">
        <v>362436.26</v>
      </c>
      <c r="F14406" s="16">
        <v>354822.76</v>
      </c>
      <c r="G14406" s="14">
        <f t="shared" si="242"/>
        <v>97.899354772063916</v>
      </c>
    </row>
    <row r="14407" spans="1:7" ht="25.5" x14ac:dyDescent="0.25">
      <c r="A14407" s="1" t="s">
        <v>14533</v>
      </c>
      <c r="B14407" s="8" t="s">
        <v>14539</v>
      </c>
      <c r="C14407" s="9"/>
      <c r="D14407" s="1" t="s">
        <v>14541</v>
      </c>
      <c r="E14407" s="16">
        <v>439763.92</v>
      </c>
      <c r="F14407" s="16">
        <v>389189.88</v>
      </c>
      <c r="G14407" s="14">
        <f t="shared" si="242"/>
        <v>88.499729582181274</v>
      </c>
    </row>
    <row r="14408" spans="1:7" ht="25.5" x14ac:dyDescent="0.25">
      <c r="A14408" s="1" t="s">
        <v>14533</v>
      </c>
      <c r="B14408" s="8" t="s">
        <v>14539</v>
      </c>
      <c r="C14408" s="9"/>
      <c r="D14408" s="1" t="s">
        <v>14542</v>
      </c>
      <c r="E14408" s="16">
        <v>272198.34999999998</v>
      </c>
      <c r="F14408" s="16">
        <v>112465.86</v>
      </c>
      <c r="G14408" s="14">
        <f t="shared" si="242"/>
        <v>41.317612689422994</v>
      </c>
    </row>
    <row r="14409" spans="1:7" ht="25.5" x14ac:dyDescent="0.25">
      <c r="A14409" s="1" t="s">
        <v>14533</v>
      </c>
      <c r="B14409" s="8" t="s">
        <v>14539</v>
      </c>
      <c r="C14409" s="9"/>
      <c r="D14409" s="1" t="s">
        <v>14543</v>
      </c>
      <c r="E14409" s="16">
        <v>83698.16</v>
      </c>
      <c r="F14409" s="16">
        <v>83698.16</v>
      </c>
      <c r="G14409" s="14">
        <f t="shared" si="242"/>
        <v>100</v>
      </c>
    </row>
    <row r="14410" spans="1:7" ht="25.5" x14ac:dyDescent="0.25">
      <c r="A14410" s="1" t="s">
        <v>14533</v>
      </c>
      <c r="B14410" s="8" t="s">
        <v>14539</v>
      </c>
      <c r="C14410" s="9"/>
      <c r="D14410" s="1" t="s">
        <v>14544</v>
      </c>
      <c r="E14410" s="16">
        <v>220516.6</v>
      </c>
      <c r="F14410" s="16">
        <v>181521</v>
      </c>
      <c r="G14410" s="14">
        <f t="shared" si="242"/>
        <v>82.31625192842624</v>
      </c>
    </row>
    <row r="14411" spans="1:7" ht="25.5" x14ac:dyDescent="0.25">
      <c r="A14411" s="1" t="s">
        <v>14533</v>
      </c>
      <c r="B14411" s="8" t="s">
        <v>14539</v>
      </c>
      <c r="C14411" s="9"/>
      <c r="D14411" s="1" t="s">
        <v>14545</v>
      </c>
      <c r="E14411" s="16">
        <v>398477.14</v>
      </c>
      <c r="F14411" s="16">
        <v>368288.82</v>
      </c>
      <c r="G14411" s="14">
        <f t="shared" si="242"/>
        <v>92.424077325991647</v>
      </c>
    </row>
    <row r="14412" spans="1:7" ht="25.5" x14ac:dyDescent="0.25">
      <c r="A14412" s="1" t="s">
        <v>14533</v>
      </c>
      <c r="B14412" s="8" t="s">
        <v>14539</v>
      </c>
      <c r="C14412" s="9"/>
      <c r="D14412" s="1" t="s">
        <v>14546</v>
      </c>
      <c r="E14412" s="16">
        <v>382520.16000000003</v>
      </c>
      <c r="F14412" s="16">
        <v>293773.02</v>
      </c>
      <c r="G14412" s="14">
        <f t="shared" si="242"/>
        <v>76.799356143738933</v>
      </c>
    </row>
    <row r="14413" spans="1:7" ht="25.5" x14ac:dyDescent="0.25">
      <c r="A14413" s="1" t="s">
        <v>14533</v>
      </c>
      <c r="B14413" s="8" t="s">
        <v>14539</v>
      </c>
      <c r="C14413" s="9"/>
      <c r="D14413" s="1" t="s">
        <v>14547</v>
      </c>
      <c r="E14413" s="16">
        <v>99162.74</v>
      </c>
      <c r="F14413" s="16">
        <v>91680.15</v>
      </c>
      <c r="G14413" s="14">
        <f t="shared" si="242"/>
        <v>92.454232305400183</v>
      </c>
    </row>
    <row r="14414" spans="1:7" ht="25.5" x14ac:dyDescent="0.25">
      <c r="A14414" s="1" t="s">
        <v>14533</v>
      </c>
      <c r="B14414" s="8" t="s">
        <v>14539</v>
      </c>
      <c r="C14414" s="9"/>
      <c r="D14414" s="1" t="s">
        <v>14548</v>
      </c>
      <c r="E14414" s="16">
        <v>116862.94</v>
      </c>
      <c r="F14414" s="16">
        <v>116862.94</v>
      </c>
      <c r="G14414" s="14">
        <f t="shared" si="242"/>
        <v>100</v>
      </c>
    </row>
    <row r="14415" spans="1:7" ht="25.5" x14ac:dyDescent="0.25">
      <c r="A14415" s="1" t="s">
        <v>14533</v>
      </c>
      <c r="B14415" s="8" t="s">
        <v>14539</v>
      </c>
      <c r="C14415" s="9"/>
      <c r="D14415" s="1" t="s">
        <v>14549</v>
      </c>
      <c r="E14415" s="16">
        <v>398853.89</v>
      </c>
      <c r="F14415" s="16">
        <v>394105.35</v>
      </c>
      <c r="G14415" s="14">
        <f t="shared" si="242"/>
        <v>98.809453757615344</v>
      </c>
    </row>
    <row r="14416" spans="1:7" ht="25.5" x14ac:dyDescent="0.25">
      <c r="A14416" s="1" t="s">
        <v>14533</v>
      </c>
      <c r="B14416" s="8" t="s">
        <v>14539</v>
      </c>
      <c r="C14416" s="9"/>
      <c r="D14416" s="1" t="s">
        <v>14550</v>
      </c>
      <c r="E14416" s="16">
        <v>405893.25</v>
      </c>
      <c r="F14416" s="16">
        <v>220761.37</v>
      </c>
      <c r="G14416" s="14">
        <f t="shared" si="242"/>
        <v>54.389022236758066</v>
      </c>
    </row>
    <row r="14417" spans="1:7" ht="25.5" x14ac:dyDescent="0.25">
      <c r="A14417" s="1" t="s">
        <v>14533</v>
      </c>
      <c r="B14417" s="8" t="s">
        <v>14539</v>
      </c>
      <c r="C14417" s="9"/>
      <c r="D14417" s="1" t="s">
        <v>14551</v>
      </c>
      <c r="E14417" s="16">
        <v>237031.06</v>
      </c>
      <c r="F14417" s="16">
        <v>54816.15</v>
      </c>
      <c r="G14417" s="14">
        <f t="shared" si="242"/>
        <v>23.12614642148586</v>
      </c>
    </row>
    <row r="14418" spans="1:7" ht="25.5" x14ac:dyDescent="0.25">
      <c r="A14418" s="1" t="s">
        <v>14533</v>
      </c>
      <c r="B14418" s="8" t="s">
        <v>14539</v>
      </c>
      <c r="C14418" s="9"/>
      <c r="D14418" s="1" t="s">
        <v>14552</v>
      </c>
      <c r="E14418" s="16">
        <v>567495.29</v>
      </c>
      <c r="F14418" s="16">
        <v>507327.26</v>
      </c>
      <c r="G14418" s="14">
        <f t="shared" si="242"/>
        <v>89.39761596964091</v>
      </c>
    </row>
    <row r="14419" spans="1:7" ht="25.5" x14ac:dyDescent="0.25">
      <c r="A14419" s="1" t="s">
        <v>14533</v>
      </c>
      <c r="B14419" s="8" t="s">
        <v>14539</v>
      </c>
      <c r="C14419" s="9"/>
      <c r="D14419" s="1" t="s">
        <v>14553</v>
      </c>
      <c r="E14419" s="16">
        <v>464722.88</v>
      </c>
      <c r="F14419" s="16">
        <v>406798.03</v>
      </c>
      <c r="G14419" s="14">
        <f t="shared" si="242"/>
        <v>87.53561477326015</v>
      </c>
    </row>
    <row r="14420" spans="1:7" ht="25.5" x14ac:dyDescent="0.25">
      <c r="A14420" s="1" t="s">
        <v>14533</v>
      </c>
      <c r="B14420" s="8" t="s">
        <v>14539</v>
      </c>
      <c r="C14420" s="9"/>
      <c r="D14420" s="1" t="s">
        <v>14554</v>
      </c>
      <c r="E14420" s="16">
        <v>848132.54999999993</v>
      </c>
      <c r="F14420" s="16">
        <v>628469.1</v>
      </c>
      <c r="G14420" s="14">
        <f t="shared" si="242"/>
        <v>74.10033962262149</v>
      </c>
    </row>
    <row r="14421" spans="1:7" ht="25.5" x14ac:dyDescent="0.25">
      <c r="A14421" s="1" t="s">
        <v>14533</v>
      </c>
      <c r="B14421" s="8" t="s">
        <v>14539</v>
      </c>
      <c r="C14421" s="9"/>
      <c r="D14421" s="1" t="s">
        <v>14555</v>
      </c>
      <c r="E14421" s="16">
        <v>460605.93000000005</v>
      </c>
      <c r="F14421" s="16">
        <v>354798.62</v>
      </c>
      <c r="G14421" s="14">
        <f t="shared" si="242"/>
        <v>77.028669604839862</v>
      </c>
    </row>
    <row r="14422" spans="1:7" ht="25.5" x14ac:dyDescent="0.25">
      <c r="A14422" s="1" t="s">
        <v>14533</v>
      </c>
      <c r="B14422" s="8" t="s">
        <v>14539</v>
      </c>
      <c r="C14422" s="9"/>
      <c r="D14422" s="1" t="s">
        <v>14556</v>
      </c>
      <c r="E14422" s="16">
        <v>572992.19999999995</v>
      </c>
      <c r="F14422" s="16">
        <v>423073.88</v>
      </c>
      <c r="G14422" s="14">
        <f t="shared" si="242"/>
        <v>73.835888167413117</v>
      </c>
    </row>
    <row r="14423" spans="1:7" ht="25.5" x14ac:dyDescent="0.25">
      <c r="A14423" s="1" t="s">
        <v>14533</v>
      </c>
      <c r="B14423" s="8" t="s">
        <v>14539</v>
      </c>
      <c r="C14423" s="9"/>
      <c r="D14423" s="1" t="s">
        <v>14557</v>
      </c>
      <c r="E14423" s="16">
        <v>552786.21</v>
      </c>
      <c r="F14423" s="16">
        <v>459403.59</v>
      </c>
      <c r="G14423" s="14">
        <f t="shared" si="242"/>
        <v>83.106919400178242</v>
      </c>
    </row>
    <row r="14424" spans="1:7" ht="25.5" x14ac:dyDescent="0.25">
      <c r="A14424" s="1" t="s">
        <v>14533</v>
      </c>
      <c r="B14424" s="8" t="s">
        <v>14539</v>
      </c>
      <c r="C14424" s="9"/>
      <c r="D14424" s="1" t="s">
        <v>14558</v>
      </c>
      <c r="E14424" s="16">
        <v>812396.01</v>
      </c>
      <c r="F14424" s="16">
        <v>723433.05</v>
      </c>
      <c r="G14424" s="14">
        <f t="shared" si="242"/>
        <v>89.049311061978258</v>
      </c>
    </row>
    <row r="14425" spans="1:7" ht="25.5" x14ac:dyDescent="0.25">
      <c r="A14425" s="1" t="s">
        <v>14533</v>
      </c>
      <c r="B14425" s="8" t="s">
        <v>14539</v>
      </c>
      <c r="C14425" s="9"/>
      <c r="D14425" s="1" t="s">
        <v>14559</v>
      </c>
      <c r="E14425" s="16">
        <v>518264.73</v>
      </c>
      <c r="F14425" s="16">
        <v>439975.65</v>
      </c>
      <c r="G14425" s="14">
        <f t="shared" si="242"/>
        <v>84.893998092442075</v>
      </c>
    </row>
    <row r="14426" spans="1:7" ht="25.5" x14ac:dyDescent="0.25">
      <c r="A14426" s="1" t="s">
        <v>14533</v>
      </c>
      <c r="B14426" s="8" t="s">
        <v>14539</v>
      </c>
      <c r="C14426" s="9"/>
      <c r="D14426" s="1" t="s">
        <v>14560</v>
      </c>
      <c r="E14426" s="16">
        <v>543098.70000000007</v>
      </c>
      <c r="F14426" s="16">
        <v>463966.96</v>
      </c>
      <c r="G14426" s="14">
        <f t="shared" si="242"/>
        <v>85.429583978013568</v>
      </c>
    </row>
    <row r="14427" spans="1:7" ht="25.5" x14ac:dyDescent="0.25">
      <c r="A14427" s="1" t="s">
        <v>14533</v>
      </c>
      <c r="B14427" s="8" t="s">
        <v>14539</v>
      </c>
      <c r="C14427" s="9"/>
      <c r="D14427" s="1" t="s">
        <v>14561</v>
      </c>
      <c r="E14427" s="16">
        <v>552990.92000000004</v>
      </c>
      <c r="F14427" s="16">
        <v>484292.72</v>
      </c>
      <c r="G14427" s="14">
        <f t="shared" si="242"/>
        <v>87.576975043279177</v>
      </c>
    </row>
    <row r="14428" spans="1:7" ht="25.5" x14ac:dyDescent="0.25">
      <c r="A14428" s="1" t="s">
        <v>14533</v>
      </c>
      <c r="B14428" s="8" t="s">
        <v>14539</v>
      </c>
      <c r="C14428" s="9"/>
      <c r="D14428" s="1" t="s">
        <v>14562</v>
      </c>
      <c r="E14428" s="16">
        <v>543287.41999999993</v>
      </c>
      <c r="F14428" s="16">
        <v>481329.1</v>
      </c>
      <c r="G14428" s="14">
        <f t="shared" si="242"/>
        <v>88.595664519528185</v>
      </c>
    </row>
    <row r="14429" spans="1:7" ht="25.5" x14ac:dyDescent="0.25">
      <c r="A14429" s="1" t="s">
        <v>14533</v>
      </c>
      <c r="B14429" s="8" t="s">
        <v>14539</v>
      </c>
      <c r="C14429" s="9"/>
      <c r="D14429" s="1" t="s">
        <v>14563</v>
      </c>
      <c r="E14429" s="16">
        <v>402857.57999999996</v>
      </c>
      <c r="F14429" s="16">
        <v>373517.03</v>
      </c>
      <c r="G14429" s="14">
        <f t="shared" si="242"/>
        <v>92.716892654719331</v>
      </c>
    </row>
    <row r="14430" spans="1:7" ht="25.5" x14ac:dyDescent="0.25">
      <c r="A14430" s="1" t="s">
        <v>14533</v>
      </c>
      <c r="B14430" s="8" t="s">
        <v>14539</v>
      </c>
      <c r="C14430" s="9"/>
      <c r="D14430" s="1" t="s">
        <v>14564</v>
      </c>
      <c r="E14430" s="16">
        <v>402117.11</v>
      </c>
      <c r="F14430" s="16">
        <v>400846.83</v>
      </c>
      <c r="G14430" s="14">
        <f t="shared" si="242"/>
        <v>99.684101977157852</v>
      </c>
    </row>
    <row r="14431" spans="1:7" ht="25.5" x14ac:dyDescent="0.25">
      <c r="A14431" s="1" t="s">
        <v>14533</v>
      </c>
      <c r="B14431" s="8" t="s">
        <v>14539</v>
      </c>
      <c r="C14431" s="9"/>
      <c r="D14431" s="1" t="s">
        <v>14565</v>
      </c>
      <c r="E14431" s="16">
        <v>159377.72999999998</v>
      </c>
      <c r="F14431" s="16">
        <v>159377.79999999999</v>
      </c>
      <c r="G14431" s="14">
        <f t="shared" si="242"/>
        <v>100.0000439208163</v>
      </c>
    </row>
    <row r="14432" spans="1:7" x14ac:dyDescent="0.25">
      <c r="A14432" s="1" t="s">
        <v>14533</v>
      </c>
      <c r="B14432" s="8" t="s">
        <v>14539</v>
      </c>
      <c r="C14432" s="9"/>
      <c r="D14432" s="1" t="s">
        <v>14566</v>
      </c>
      <c r="E14432" s="16">
        <v>30553.599999999999</v>
      </c>
      <c r="F14432" s="16">
        <v>30553.599999999999</v>
      </c>
      <c r="G14432" s="14">
        <f t="shared" si="242"/>
        <v>100</v>
      </c>
    </row>
    <row r="14433" spans="1:7" x14ac:dyDescent="0.25">
      <c r="A14433" s="1" t="s">
        <v>14533</v>
      </c>
      <c r="B14433" s="8" t="s">
        <v>14539</v>
      </c>
      <c r="C14433" s="9"/>
      <c r="D14433" s="1" t="s">
        <v>14567</v>
      </c>
      <c r="E14433" s="16">
        <v>30474.499999999996</v>
      </c>
      <c r="F14433" s="16">
        <v>30474.5</v>
      </c>
      <c r="G14433" s="14">
        <f t="shared" si="242"/>
        <v>100.00000000000003</v>
      </c>
    </row>
    <row r="14434" spans="1:7" ht="25.5" x14ac:dyDescent="0.25">
      <c r="A14434" s="1" t="s">
        <v>14533</v>
      </c>
      <c r="B14434" s="8" t="s">
        <v>14539</v>
      </c>
      <c r="C14434" s="9"/>
      <c r="D14434" s="1" t="s">
        <v>14568</v>
      </c>
      <c r="E14434" s="16">
        <v>396497.50999999995</v>
      </c>
      <c r="F14434" s="16">
        <v>344462.93</v>
      </c>
      <c r="G14434" s="14">
        <f t="shared" si="242"/>
        <v>86.876442174882769</v>
      </c>
    </row>
    <row r="14435" spans="1:7" ht="25.5" x14ac:dyDescent="0.25">
      <c r="A14435" s="1" t="s">
        <v>14533</v>
      </c>
      <c r="B14435" s="8" t="s">
        <v>14539</v>
      </c>
      <c r="C14435" s="9"/>
      <c r="D14435" s="1" t="s">
        <v>14569</v>
      </c>
      <c r="E14435" s="16">
        <v>161013.35</v>
      </c>
      <c r="F14435" s="16">
        <v>161013.35</v>
      </c>
      <c r="G14435" s="14">
        <f t="shared" si="242"/>
        <v>100</v>
      </c>
    </row>
    <row r="14436" spans="1:7" ht="25.5" x14ac:dyDescent="0.25">
      <c r="A14436" s="1" t="s">
        <v>14533</v>
      </c>
      <c r="B14436" s="8" t="s">
        <v>14539</v>
      </c>
      <c r="C14436" s="9"/>
      <c r="D14436" s="1" t="s">
        <v>14570</v>
      </c>
      <c r="E14436" s="16">
        <v>38172.1</v>
      </c>
      <c r="F14436" s="16">
        <v>2943.45</v>
      </c>
      <c r="G14436" s="14">
        <f t="shared" si="242"/>
        <v>7.7109983469602144</v>
      </c>
    </row>
    <row r="14437" spans="1:7" ht="25.5" x14ac:dyDescent="0.25">
      <c r="A14437" s="1" t="s">
        <v>14533</v>
      </c>
      <c r="B14437" s="8" t="s">
        <v>14539</v>
      </c>
      <c r="C14437" s="9"/>
      <c r="D14437" s="1" t="s">
        <v>14571</v>
      </c>
      <c r="E14437" s="16">
        <v>183728.09</v>
      </c>
      <c r="F14437" s="16">
        <v>162365.82999999999</v>
      </c>
      <c r="G14437" s="14">
        <f t="shared" si="242"/>
        <v>88.372893878121744</v>
      </c>
    </row>
    <row r="14438" spans="1:7" ht="25.5" x14ac:dyDescent="0.25">
      <c r="A14438" s="1" t="s">
        <v>14533</v>
      </c>
      <c r="B14438" s="8" t="s">
        <v>14539</v>
      </c>
      <c r="C14438" s="9"/>
      <c r="D14438" s="1" t="s">
        <v>14572</v>
      </c>
      <c r="E14438" s="16">
        <v>191158.94999999998</v>
      </c>
      <c r="F14438" s="16">
        <v>186427.11</v>
      </c>
      <c r="G14438" s="14">
        <f t="shared" si="242"/>
        <v>97.524656836627315</v>
      </c>
    </row>
    <row r="14439" spans="1:7" ht="25.5" x14ac:dyDescent="0.25">
      <c r="A14439" s="1" t="s">
        <v>14533</v>
      </c>
      <c r="B14439" s="8" t="s">
        <v>14539</v>
      </c>
      <c r="C14439" s="9"/>
      <c r="D14439" s="1" t="s">
        <v>14573</v>
      </c>
      <c r="E14439" s="16">
        <v>231841.28</v>
      </c>
      <c r="F14439" s="16">
        <v>173125.56</v>
      </c>
      <c r="G14439" s="14">
        <f t="shared" si="242"/>
        <v>74.674173641553395</v>
      </c>
    </row>
    <row r="14440" spans="1:7" ht="25.5" x14ac:dyDescent="0.25">
      <c r="A14440" s="1" t="s">
        <v>14533</v>
      </c>
      <c r="B14440" s="8" t="s">
        <v>14539</v>
      </c>
      <c r="C14440" s="9"/>
      <c r="D14440" s="1" t="s">
        <v>14574</v>
      </c>
      <c r="E14440" s="16">
        <v>237361.97</v>
      </c>
      <c r="F14440" s="16">
        <v>170516.17</v>
      </c>
      <c r="G14440" s="14">
        <f t="shared" si="242"/>
        <v>71.838032857580345</v>
      </c>
    </row>
    <row r="14441" spans="1:7" ht="25.5" x14ac:dyDescent="0.25">
      <c r="A14441" s="1" t="s">
        <v>14533</v>
      </c>
      <c r="B14441" s="8" t="s">
        <v>14539</v>
      </c>
      <c r="C14441" s="9"/>
      <c r="D14441" s="1" t="s">
        <v>14575</v>
      </c>
      <c r="E14441" s="16">
        <v>236901.06999999998</v>
      </c>
      <c r="F14441" s="16">
        <v>161317.13</v>
      </c>
      <c r="G14441" s="14">
        <f t="shared" si="242"/>
        <v>68.094724097278245</v>
      </c>
    </row>
    <row r="14442" spans="1:7" ht="25.5" x14ac:dyDescent="0.25">
      <c r="A14442" s="1" t="s">
        <v>14533</v>
      </c>
      <c r="B14442" s="8" t="s">
        <v>14539</v>
      </c>
      <c r="C14442" s="9"/>
      <c r="D14442" s="1" t="s">
        <v>14576</v>
      </c>
      <c r="E14442" s="16">
        <v>394936.72000000003</v>
      </c>
      <c r="F14442" s="16">
        <v>377538.42</v>
      </c>
      <c r="G14442" s="14">
        <f t="shared" si="242"/>
        <v>95.594661342201846</v>
      </c>
    </row>
    <row r="14443" spans="1:7" ht="25.5" x14ac:dyDescent="0.25">
      <c r="A14443" s="1" t="s">
        <v>14533</v>
      </c>
      <c r="B14443" s="8" t="s">
        <v>14539</v>
      </c>
      <c r="C14443" s="9"/>
      <c r="D14443" s="1" t="s">
        <v>14577</v>
      </c>
      <c r="E14443" s="16">
        <v>284144.39</v>
      </c>
      <c r="F14443" s="16">
        <v>226879.3</v>
      </c>
      <c r="G14443" s="14">
        <f t="shared" si="242"/>
        <v>79.846482276141359</v>
      </c>
    </row>
    <row r="14444" spans="1:7" ht="25.5" x14ac:dyDescent="0.25">
      <c r="A14444" s="1" t="s">
        <v>14533</v>
      </c>
      <c r="B14444" s="8" t="s">
        <v>14539</v>
      </c>
      <c r="C14444" s="9"/>
      <c r="D14444" s="1" t="s">
        <v>14578</v>
      </c>
      <c r="E14444" s="16">
        <v>235500.21</v>
      </c>
      <c r="F14444" s="16">
        <v>217384.33</v>
      </c>
      <c r="G14444" s="14">
        <f t="shared" si="242"/>
        <v>92.307488812854984</v>
      </c>
    </row>
    <row r="14445" spans="1:7" ht="25.5" x14ac:dyDescent="0.25">
      <c r="A14445" s="1" t="s">
        <v>14533</v>
      </c>
      <c r="B14445" s="8" t="s">
        <v>14539</v>
      </c>
      <c r="C14445" s="9"/>
      <c r="D14445" s="1" t="s">
        <v>14579</v>
      </c>
      <c r="E14445" s="16">
        <v>310311.14999999997</v>
      </c>
      <c r="F14445" s="16">
        <v>270690.45</v>
      </c>
      <c r="G14445" s="14">
        <f t="shared" si="242"/>
        <v>87.231944453172261</v>
      </c>
    </row>
    <row r="14446" spans="1:7" ht="25.5" x14ac:dyDescent="0.25">
      <c r="A14446" s="1" t="s">
        <v>14533</v>
      </c>
      <c r="B14446" s="8" t="s">
        <v>14539</v>
      </c>
      <c r="C14446" s="9"/>
      <c r="D14446" s="1" t="s">
        <v>14580</v>
      </c>
      <c r="E14446" s="16">
        <v>559413.64</v>
      </c>
      <c r="F14446" s="16">
        <v>449974.84</v>
      </c>
      <c r="G14446" s="14">
        <f t="shared" si="242"/>
        <v>80.436873151680757</v>
      </c>
    </row>
    <row r="14447" spans="1:7" ht="25.5" x14ac:dyDescent="0.25">
      <c r="A14447" s="1" t="s">
        <v>14533</v>
      </c>
      <c r="B14447" s="8" t="s">
        <v>14539</v>
      </c>
      <c r="C14447" s="9"/>
      <c r="D14447" s="1" t="s">
        <v>14581</v>
      </c>
      <c r="E14447" s="16">
        <v>551072.5</v>
      </c>
      <c r="F14447" s="16">
        <v>487886.53</v>
      </c>
      <c r="G14447" s="14">
        <f t="shared" si="242"/>
        <v>88.53400051717334</v>
      </c>
    </row>
    <row r="14448" spans="1:7" ht="25.5" x14ac:dyDescent="0.25">
      <c r="A14448" s="1" t="s">
        <v>14533</v>
      </c>
      <c r="B14448" s="8" t="s">
        <v>14539</v>
      </c>
      <c r="C14448" s="9"/>
      <c r="D14448" s="1" t="s">
        <v>14582</v>
      </c>
      <c r="E14448" s="16">
        <v>482368.83</v>
      </c>
      <c r="F14448" s="16">
        <v>413142.89</v>
      </c>
      <c r="G14448" s="14">
        <f t="shared" si="242"/>
        <v>85.648753465268484</v>
      </c>
    </row>
    <row r="14449" spans="1:7" ht="25.5" x14ac:dyDescent="0.25">
      <c r="A14449" s="1" t="s">
        <v>14533</v>
      </c>
      <c r="B14449" s="8" t="s">
        <v>14539</v>
      </c>
      <c r="C14449" s="9"/>
      <c r="D14449" s="1" t="s">
        <v>14583</v>
      </c>
      <c r="E14449" s="16">
        <v>482717.89</v>
      </c>
      <c r="F14449" s="16">
        <v>475013.04</v>
      </c>
      <c r="G14449" s="14">
        <f t="shared" si="242"/>
        <v>98.403860689729143</v>
      </c>
    </row>
    <row r="14450" spans="1:7" ht="25.5" x14ac:dyDescent="0.25">
      <c r="A14450" s="1" t="s">
        <v>14533</v>
      </c>
      <c r="B14450" s="8" t="s">
        <v>14539</v>
      </c>
      <c r="C14450" s="9"/>
      <c r="D14450" s="1" t="s">
        <v>14584</v>
      </c>
      <c r="E14450" s="16">
        <v>386901.01</v>
      </c>
      <c r="F14450" s="16">
        <v>332790.33</v>
      </c>
      <c r="G14450" s="14">
        <f t="shared" si="242"/>
        <v>86.014334777776881</v>
      </c>
    </row>
    <row r="14451" spans="1:7" ht="25.5" x14ac:dyDescent="0.25">
      <c r="A14451" s="1" t="s">
        <v>14533</v>
      </c>
      <c r="B14451" s="8" t="s">
        <v>14539</v>
      </c>
      <c r="C14451" s="9"/>
      <c r="D14451" s="1" t="s">
        <v>14585</v>
      </c>
      <c r="E14451" s="16">
        <v>332714.48</v>
      </c>
      <c r="F14451" s="16">
        <v>333571.75</v>
      </c>
      <c r="G14451" s="14">
        <f t="shared" si="242"/>
        <v>100.25765936006152</v>
      </c>
    </row>
    <row r="14452" spans="1:7" ht="25.5" x14ac:dyDescent="0.25">
      <c r="A14452" s="1" t="s">
        <v>14533</v>
      </c>
      <c r="B14452" s="8" t="s">
        <v>14539</v>
      </c>
      <c r="C14452" s="9"/>
      <c r="D14452" s="1" t="s">
        <v>14586</v>
      </c>
      <c r="E14452" s="16">
        <v>368487.18000000005</v>
      </c>
      <c r="F14452" s="16">
        <v>357344.58</v>
      </c>
      <c r="G14452" s="14">
        <f t="shared" si="242"/>
        <v>96.976122751407516</v>
      </c>
    </row>
    <row r="14453" spans="1:7" ht="25.5" x14ac:dyDescent="0.25">
      <c r="A14453" s="1" t="s">
        <v>14533</v>
      </c>
      <c r="B14453" s="8" t="s">
        <v>14539</v>
      </c>
      <c r="C14453" s="9"/>
      <c r="D14453" s="1" t="s">
        <v>14587</v>
      </c>
      <c r="E14453" s="16">
        <v>378199.03</v>
      </c>
      <c r="F14453" s="16">
        <v>354871.52</v>
      </c>
      <c r="G14453" s="14">
        <f t="shared" si="242"/>
        <v>93.831948749313284</v>
      </c>
    </row>
    <row r="14454" spans="1:7" ht="25.5" x14ac:dyDescent="0.25">
      <c r="A14454" s="1" t="s">
        <v>14533</v>
      </c>
      <c r="B14454" s="8" t="s">
        <v>14539</v>
      </c>
      <c r="C14454" s="9"/>
      <c r="D14454" s="1" t="s">
        <v>14588</v>
      </c>
      <c r="E14454" s="16">
        <v>527446.77</v>
      </c>
      <c r="F14454" s="16">
        <v>454472.54</v>
      </c>
      <c r="G14454" s="14">
        <f t="shared" si="242"/>
        <v>86.164626621943285</v>
      </c>
    </row>
    <row r="14455" spans="1:7" ht="25.5" x14ac:dyDescent="0.25">
      <c r="A14455" s="1" t="s">
        <v>14533</v>
      </c>
      <c r="B14455" s="8" t="s">
        <v>14539</v>
      </c>
      <c r="C14455" s="9"/>
      <c r="D14455" s="1" t="s">
        <v>14589</v>
      </c>
      <c r="E14455" s="16">
        <v>790255.28</v>
      </c>
      <c r="F14455" s="16">
        <v>701848.74</v>
      </c>
      <c r="G14455" s="14">
        <f t="shared" si="242"/>
        <v>88.812913720740966</v>
      </c>
    </row>
    <row r="14456" spans="1:7" ht="25.5" x14ac:dyDescent="0.25">
      <c r="A14456" s="1" t="s">
        <v>14533</v>
      </c>
      <c r="B14456" s="8" t="s">
        <v>14539</v>
      </c>
      <c r="C14456" s="9"/>
      <c r="D14456" s="1" t="s">
        <v>14590</v>
      </c>
      <c r="E14456" s="16">
        <v>755232.51</v>
      </c>
      <c r="F14456" s="16">
        <v>518674.25</v>
      </c>
      <c r="G14456" s="14">
        <f t="shared" si="242"/>
        <v>68.677426240562653</v>
      </c>
    </row>
    <row r="14457" spans="1:7" ht="25.5" x14ac:dyDescent="0.25">
      <c r="A14457" s="1" t="s">
        <v>14533</v>
      </c>
      <c r="B14457" s="8" t="s">
        <v>14539</v>
      </c>
      <c r="C14457" s="9"/>
      <c r="D14457" s="1" t="s">
        <v>14591</v>
      </c>
      <c r="E14457" s="16">
        <v>799364.24</v>
      </c>
      <c r="F14457" s="16">
        <v>775148.7</v>
      </c>
      <c r="G14457" s="14">
        <f t="shared" si="242"/>
        <v>96.970650075615083</v>
      </c>
    </row>
    <row r="14458" spans="1:7" ht="25.5" x14ac:dyDescent="0.25">
      <c r="A14458" s="1" t="s">
        <v>14533</v>
      </c>
      <c r="B14458" s="8" t="s">
        <v>14539</v>
      </c>
      <c r="C14458" s="9"/>
      <c r="D14458" s="1" t="s">
        <v>14592</v>
      </c>
      <c r="E14458" s="16">
        <v>425261.95</v>
      </c>
      <c r="F14458" s="16">
        <v>331305.36</v>
      </c>
      <c r="G14458" s="14">
        <f t="shared" si="242"/>
        <v>77.906184646898211</v>
      </c>
    </row>
    <row r="14459" spans="1:7" ht="25.5" x14ac:dyDescent="0.25">
      <c r="A14459" s="1" t="s">
        <v>14533</v>
      </c>
      <c r="B14459" s="8" t="s">
        <v>14539</v>
      </c>
      <c r="C14459" s="9"/>
      <c r="D14459" s="1" t="s">
        <v>14593</v>
      </c>
      <c r="E14459" s="16">
        <v>353593.02</v>
      </c>
      <c r="F14459" s="16">
        <v>280933.95</v>
      </c>
      <c r="G14459" s="14">
        <f t="shared" si="242"/>
        <v>79.451214845813411</v>
      </c>
    </row>
    <row r="14460" spans="1:7" ht="25.5" x14ac:dyDescent="0.25">
      <c r="A14460" s="1" t="s">
        <v>14533</v>
      </c>
      <c r="B14460" s="8" t="s">
        <v>14539</v>
      </c>
      <c r="C14460" s="9"/>
      <c r="D14460" s="1" t="s">
        <v>14594</v>
      </c>
      <c r="E14460" s="16">
        <v>298835.21000000002</v>
      </c>
      <c r="F14460" s="16">
        <v>16555.240000000002</v>
      </c>
      <c r="G14460" s="14">
        <f t="shared" si="242"/>
        <v>5.5399228223474744</v>
      </c>
    </row>
    <row r="14461" spans="1:7" x14ac:dyDescent="0.25">
      <c r="A14461" s="1" t="s">
        <v>14533</v>
      </c>
      <c r="B14461" s="8" t="s">
        <v>14539</v>
      </c>
      <c r="C14461" s="9"/>
      <c r="D14461" s="1" t="s">
        <v>14595</v>
      </c>
      <c r="E14461" s="16">
        <v>260964.13999999998</v>
      </c>
      <c r="F14461" s="16">
        <v>4691.7299999999996</v>
      </c>
      <c r="G14461" s="14">
        <f t="shared" si="242"/>
        <v>1.7978447153697057</v>
      </c>
    </row>
    <row r="14462" spans="1:7" ht="25.5" x14ac:dyDescent="0.25">
      <c r="A14462" s="1" t="s">
        <v>14533</v>
      </c>
      <c r="B14462" s="8" t="s">
        <v>14596</v>
      </c>
      <c r="C14462" s="9"/>
      <c r="D14462" s="1" t="s">
        <v>14597</v>
      </c>
      <c r="E14462" s="16">
        <v>244144.75</v>
      </c>
      <c r="F14462" s="16">
        <v>160180.42000000001</v>
      </c>
      <c r="G14462" s="14">
        <f t="shared" si="242"/>
        <v>65.608791505858719</v>
      </c>
    </row>
    <row r="14463" spans="1:7" ht="25.5" x14ac:dyDescent="0.25">
      <c r="A14463" s="1" t="s">
        <v>14533</v>
      </c>
      <c r="B14463" s="8" t="s">
        <v>14596</v>
      </c>
      <c r="C14463" s="9"/>
      <c r="D14463" s="1" t="s">
        <v>14598</v>
      </c>
      <c r="E14463" s="16">
        <v>311870.24</v>
      </c>
      <c r="F14463" s="16">
        <v>100417.68</v>
      </c>
      <c r="G14463" s="14">
        <f t="shared" si="242"/>
        <v>32.198545138516579</v>
      </c>
    </row>
    <row r="14464" spans="1:7" ht="25.5" x14ac:dyDescent="0.25">
      <c r="A14464" s="1" t="s">
        <v>14533</v>
      </c>
      <c r="B14464" s="8" t="s">
        <v>14596</v>
      </c>
      <c r="C14464" s="9"/>
      <c r="D14464" s="1" t="s">
        <v>14599</v>
      </c>
      <c r="E14464" s="16">
        <v>251296.96</v>
      </c>
      <c r="F14464" s="16">
        <v>17584.23</v>
      </c>
      <c r="G14464" s="14">
        <f t="shared" si="242"/>
        <v>6.9973906568547433</v>
      </c>
    </row>
    <row r="14465" spans="1:7" ht="25.5" x14ac:dyDescent="0.25">
      <c r="A14465" s="1" t="s">
        <v>14533</v>
      </c>
      <c r="B14465" s="8" t="s">
        <v>14596</v>
      </c>
      <c r="C14465" s="9"/>
      <c r="D14465" s="1" t="s">
        <v>14600</v>
      </c>
      <c r="E14465" s="16">
        <v>240550.27</v>
      </c>
      <c r="F14465" s="16">
        <v>27662.16</v>
      </c>
      <c r="G14465" s="14">
        <f t="shared" ref="G14465:G14525" si="243">F14465/E14465*100</f>
        <v>11.499533964355974</v>
      </c>
    </row>
    <row r="14466" spans="1:7" x14ac:dyDescent="0.25">
      <c r="A14466" s="1" t="s">
        <v>14601</v>
      </c>
      <c r="B14466" s="8" t="s">
        <v>14602</v>
      </c>
      <c r="C14466" s="9"/>
      <c r="D14466" s="1" t="s">
        <v>14603</v>
      </c>
      <c r="E14466" s="16">
        <v>325775.87</v>
      </c>
      <c r="F14466" s="16">
        <v>150706.18</v>
      </c>
      <c r="G14466" s="14">
        <f t="shared" si="243"/>
        <v>46.260694507545935</v>
      </c>
    </row>
    <row r="14467" spans="1:7" x14ac:dyDescent="0.25">
      <c r="A14467" s="1" t="s">
        <v>14601</v>
      </c>
      <c r="B14467" s="8" t="s">
        <v>14602</v>
      </c>
      <c r="C14467" s="9"/>
      <c r="D14467" s="1" t="s">
        <v>14604</v>
      </c>
      <c r="E14467" s="16">
        <v>332393.93</v>
      </c>
      <c r="F14467" s="16">
        <v>254647.51</v>
      </c>
      <c r="G14467" s="14">
        <f t="shared" si="243"/>
        <v>76.610156509175738</v>
      </c>
    </row>
    <row r="14468" spans="1:7" x14ac:dyDescent="0.25">
      <c r="A14468" s="1" t="s">
        <v>14601</v>
      </c>
      <c r="B14468" s="8" t="s">
        <v>14602</v>
      </c>
      <c r="C14468" s="9"/>
      <c r="D14468" s="1" t="s">
        <v>14605</v>
      </c>
      <c r="E14468" s="16">
        <v>548191.57999999996</v>
      </c>
      <c r="F14468" s="16">
        <v>336661.2</v>
      </c>
      <c r="G14468" s="14">
        <f t="shared" si="243"/>
        <v>61.41305563285011</v>
      </c>
    </row>
    <row r="14469" spans="1:7" x14ac:dyDescent="0.25">
      <c r="A14469" s="1" t="s">
        <v>14601</v>
      </c>
      <c r="B14469" s="8" t="s">
        <v>14602</v>
      </c>
      <c r="C14469" s="9"/>
      <c r="D14469" s="1" t="s">
        <v>14606</v>
      </c>
      <c r="E14469" s="16">
        <v>571094.28</v>
      </c>
      <c r="F14469" s="16">
        <v>417322.17</v>
      </c>
      <c r="G14469" s="14">
        <f t="shared" si="243"/>
        <v>73.074128846116253</v>
      </c>
    </row>
    <row r="14470" spans="1:7" x14ac:dyDescent="0.25">
      <c r="A14470" s="1" t="s">
        <v>14601</v>
      </c>
      <c r="B14470" s="8" t="s">
        <v>14602</v>
      </c>
      <c r="C14470" s="9"/>
      <c r="D14470" s="1" t="s">
        <v>14607</v>
      </c>
      <c r="E14470" s="16">
        <v>291771.68</v>
      </c>
      <c r="F14470" s="16">
        <v>253289.55</v>
      </c>
      <c r="G14470" s="14">
        <f t="shared" si="243"/>
        <v>86.810875544878101</v>
      </c>
    </row>
    <row r="14471" spans="1:7" x14ac:dyDescent="0.25">
      <c r="A14471" s="1" t="s">
        <v>14601</v>
      </c>
      <c r="B14471" s="8" t="s">
        <v>14602</v>
      </c>
      <c r="C14471" s="9"/>
      <c r="D14471" s="1" t="s">
        <v>14608</v>
      </c>
      <c r="E14471" s="16">
        <v>367376.95</v>
      </c>
      <c r="F14471" s="16">
        <v>174798.5</v>
      </c>
      <c r="G14471" s="14">
        <f t="shared" si="243"/>
        <v>47.580148945109372</v>
      </c>
    </row>
    <row r="14472" spans="1:7" x14ac:dyDescent="0.25">
      <c r="A14472" s="1" t="s">
        <v>14601</v>
      </c>
      <c r="B14472" s="8" t="s">
        <v>14602</v>
      </c>
      <c r="C14472" s="9"/>
      <c r="D14472" s="1" t="s">
        <v>14609</v>
      </c>
      <c r="E14472" s="16">
        <v>858048.25999999989</v>
      </c>
      <c r="F14472" s="16">
        <v>306445.2</v>
      </c>
      <c r="G14472" s="14">
        <f t="shared" si="243"/>
        <v>35.714214955694921</v>
      </c>
    </row>
    <row r="14473" spans="1:7" x14ac:dyDescent="0.25">
      <c r="A14473" s="1" t="s">
        <v>14601</v>
      </c>
      <c r="B14473" s="8" t="s">
        <v>14602</v>
      </c>
      <c r="C14473" s="9"/>
      <c r="D14473" s="1" t="s">
        <v>14610</v>
      </c>
      <c r="E14473" s="16">
        <v>684541.89</v>
      </c>
      <c r="F14473" s="16">
        <v>310194.25</v>
      </c>
      <c r="G14473" s="14">
        <f t="shared" si="243"/>
        <v>45.314137020891444</v>
      </c>
    </row>
    <row r="14474" spans="1:7" x14ac:dyDescent="0.25">
      <c r="A14474" s="1" t="s">
        <v>14601</v>
      </c>
      <c r="B14474" s="8" t="s">
        <v>14602</v>
      </c>
      <c r="C14474" s="9"/>
      <c r="D14474" s="1" t="s">
        <v>14611</v>
      </c>
      <c r="E14474" s="16">
        <v>468308.14</v>
      </c>
      <c r="F14474" s="16">
        <v>313561.84999999998</v>
      </c>
      <c r="G14474" s="14">
        <f t="shared" si="243"/>
        <v>66.956310005630044</v>
      </c>
    </row>
    <row r="14475" spans="1:7" x14ac:dyDescent="0.25">
      <c r="A14475" s="1" t="s">
        <v>14601</v>
      </c>
      <c r="B14475" s="8" t="s">
        <v>14602</v>
      </c>
      <c r="C14475" s="9"/>
      <c r="D14475" s="1" t="s">
        <v>14612</v>
      </c>
      <c r="E14475" s="16">
        <v>471762.92</v>
      </c>
      <c r="F14475" s="16">
        <v>236729.05</v>
      </c>
      <c r="G14475" s="14">
        <f t="shared" si="243"/>
        <v>50.179664395836788</v>
      </c>
    </row>
    <row r="14476" spans="1:7" x14ac:dyDescent="0.25">
      <c r="A14476" s="1" t="s">
        <v>14601</v>
      </c>
      <c r="B14476" s="8" t="s">
        <v>14602</v>
      </c>
      <c r="C14476" s="9"/>
      <c r="D14476" s="1" t="s">
        <v>14613</v>
      </c>
      <c r="E14476" s="16">
        <v>429546.14</v>
      </c>
      <c r="F14476" s="16">
        <v>227746.06</v>
      </c>
      <c r="G14476" s="14">
        <f t="shared" si="243"/>
        <v>53.020162164651275</v>
      </c>
    </row>
    <row r="14477" spans="1:7" x14ac:dyDescent="0.25">
      <c r="A14477" s="1" t="s">
        <v>14601</v>
      </c>
      <c r="B14477" s="8" t="s">
        <v>14602</v>
      </c>
      <c r="C14477" s="9"/>
      <c r="D14477" s="1" t="s">
        <v>14614</v>
      </c>
      <c r="E14477" s="16">
        <v>510360.34</v>
      </c>
      <c r="F14477" s="16">
        <v>360835.22</v>
      </c>
      <c r="G14477" s="14">
        <f t="shared" si="243"/>
        <v>70.702049457839919</v>
      </c>
    </row>
    <row r="14478" spans="1:7" x14ac:dyDescent="0.25">
      <c r="A14478" s="1" t="s">
        <v>14601</v>
      </c>
      <c r="B14478" s="8" t="s">
        <v>14602</v>
      </c>
      <c r="C14478" s="9"/>
      <c r="D14478" s="1" t="s">
        <v>14615</v>
      </c>
      <c r="E14478" s="16">
        <v>434460.91</v>
      </c>
      <c r="F14478" s="16">
        <v>132002.89000000001</v>
      </c>
      <c r="G14478" s="14">
        <f t="shared" si="243"/>
        <v>30.383145401964939</v>
      </c>
    </row>
    <row r="14479" spans="1:7" x14ac:dyDescent="0.25">
      <c r="A14479" s="1" t="s">
        <v>14601</v>
      </c>
      <c r="B14479" s="8" t="s">
        <v>14602</v>
      </c>
      <c r="C14479" s="9"/>
      <c r="D14479" s="1" t="s">
        <v>14616</v>
      </c>
      <c r="E14479" s="16">
        <v>194354.13999999998</v>
      </c>
      <c r="F14479" s="16">
        <v>142505.18</v>
      </c>
      <c r="G14479" s="14">
        <f t="shared" si="243"/>
        <v>73.322430898564861</v>
      </c>
    </row>
    <row r="14480" spans="1:7" x14ac:dyDescent="0.25">
      <c r="A14480" s="1" t="s">
        <v>14601</v>
      </c>
      <c r="B14480" s="8" t="s">
        <v>14617</v>
      </c>
      <c r="C14480" s="9"/>
      <c r="D14480" s="1" t="s">
        <v>14618</v>
      </c>
      <c r="E14480" s="16">
        <v>586766.38</v>
      </c>
      <c r="F14480" s="16">
        <v>457168.8</v>
      </c>
      <c r="G14480" s="14">
        <f t="shared" si="243"/>
        <v>77.913257402375365</v>
      </c>
    </row>
    <row r="14481" spans="1:7" x14ac:dyDescent="0.25">
      <c r="A14481" s="1" t="s">
        <v>14601</v>
      </c>
      <c r="B14481" s="8" t="s">
        <v>14619</v>
      </c>
      <c r="C14481" s="9"/>
      <c r="D14481" s="1" t="s">
        <v>14620</v>
      </c>
      <c r="E14481" s="16">
        <v>155207.18</v>
      </c>
      <c r="F14481" s="16">
        <v>0</v>
      </c>
      <c r="G14481" s="14">
        <f t="shared" si="243"/>
        <v>0</v>
      </c>
    </row>
    <row r="14482" spans="1:7" x14ac:dyDescent="0.25">
      <c r="A14482" s="1" t="s">
        <v>14601</v>
      </c>
      <c r="B14482" s="8" t="s">
        <v>14619</v>
      </c>
      <c r="C14482" s="9"/>
      <c r="D14482" s="1" t="s">
        <v>14621</v>
      </c>
      <c r="E14482" s="16">
        <v>155397.73000000001</v>
      </c>
      <c r="F14482" s="16">
        <v>7449.68</v>
      </c>
      <c r="G14482" s="14">
        <f t="shared" si="243"/>
        <v>4.7939439012397411</v>
      </c>
    </row>
    <row r="14483" spans="1:7" x14ac:dyDescent="0.25">
      <c r="A14483" s="1" t="s">
        <v>14601</v>
      </c>
      <c r="B14483" s="8" t="s">
        <v>14619</v>
      </c>
      <c r="C14483" s="9"/>
      <c r="D14483" s="1" t="s">
        <v>14622</v>
      </c>
      <c r="E14483" s="16">
        <v>160961.94</v>
      </c>
      <c r="F14483" s="16">
        <v>160961.94</v>
      </c>
      <c r="G14483" s="14">
        <f t="shared" si="243"/>
        <v>100</v>
      </c>
    </row>
    <row r="14484" spans="1:7" x14ac:dyDescent="0.25">
      <c r="A14484" s="1" t="s">
        <v>14601</v>
      </c>
      <c r="B14484" s="8" t="s">
        <v>14623</v>
      </c>
      <c r="C14484" s="9"/>
      <c r="D14484" s="1" t="s">
        <v>14624</v>
      </c>
      <c r="E14484" s="16">
        <v>219802.22</v>
      </c>
      <c r="F14484" s="16">
        <v>172392.43</v>
      </c>
      <c r="G14484" s="14">
        <f t="shared" si="243"/>
        <v>78.430704658033022</v>
      </c>
    </row>
    <row r="14485" spans="1:7" x14ac:dyDescent="0.25">
      <c r="A14485" s="1" t="s">
        <v>14601</v>
      </c>
      <c r="B14485" s="8" t="s">
        <v>14623</v>
      </c>
      <c r="C14485" s="9"/>
      <c r="D14485" s="1" t="s">
        <v>14625</v>
      </c>
      <c r="E14485" s="16">
        <v>421402.00999999995</v>
      </c>
      <c r="F14485" s="16">
        <v>266916.63</v>
      </c>
      <c r="G14485" s="14">
        <f t="shared" si="243"/>
        <v>63.340141638147394</v>
      </c>
    </row>
    <row r="14486" spans="1:7" x14ac:dyDescent="0.25">
      <c r="A14486" s="1" t="s">
        <v>14601</v>
      </c>
      <c r="B14486" s="8" t="s">
        <v>14623</v>
      </c>
      <c r="C14486" s="9"/>
      <c r="D14486" s="1" t="s">
        <v>14626</v>
      </c>
      <c r="E14486" s="16">
        <v>243781.97999999998</v>
      </c>
      <c r="F14486" s="16">
        <v>72630.720000000001</v>
      </c>
      <c r="G14486" s="14">
        <f t="shared" si="243"/>
        <v>29.793309579321658</v>
      </c>
    </row>
    <row r="14487" spans="1:7" ht="25.5" x14ac:dyDescent="0.25">
      <c r="A14487" s="1" t="s">
        <v>14601</v>
      </c>
      <c r="B14487" s="8" t="s">
        <v>14623</v>
      </c>
      <c r="C14487" s="9"/>
      <c r="D14487" s="1" t="s">
        <v>14627</v>
      </c>
      <c r="E14487" s="16">
        <v>483858.23</v>
      </c>
      <c r="F14487" s="16">
        <v>441760.65</v>
      </c>
      <c r="G14487" s="14">
        <f t="shared" si="243"/>
        <v>91.299604431653464</v>
      </c>
    </row>
    <row r="14488" spans="1:7" x14ac:dyDescent="0.25">
      <c r="A14488" s="1" t="s">
        <v>14601</v>
      </c>
      <c r="B14488" s="8" t="s">
        <v>14623</v>
      </c>
      <c r="C14488" s="9"/>
      <c r="D14488" s="1" t="s">
        <v>14628</v>
      </c>
      <c r="E14488" s="16">
        <v>282952.69</v>
      </c>
      <c r="F14488" s="16">
        <v>242351.62</v>
      </c>
      <c r="G14488" s="14">
        <f t="shared" si="243"/>
        <v>85.6509333768836</v>
      </c>
    </row>
    <row r="14489" spans="1:7" x14ac:dyDescent="0.25">
      <c r="A14489" s="1" t="s">
        <v>14601</v>
      </c>
      <c r="B14489" s="8" t="s">
        <v>14629</v>
      </c>
      <c r="C14489" s="9"/>
      <c r="D14489" s="1" t="s">
        <v>14630</v>
      </c>
      <c r="E14489" s="16">
        <v>209859.88</v>
      </c>
      <c r="F14489" s="16">
        <v>167528.31</v>
      </c>
      <c r="G14489" s="14">
        <f t="shared" si="243"/>
        <v>79.828650430944677</v>
      </c>
    </row>
    <row r="14490" spans="1:7" x14ac:dyDescent="0.25">
      <c r="A14490" s="1" t="s">
        <v>14601</v>
      </c>
      <c r="B14490" s="8" t="s">
        <v>14629</v>
      </c>
      <c r="C14490" s="9"/>
      <c r="D14490" s="1" t="s">
        <v>14631</v>
      </c>
      <c r="E14490" s="16">
        <v>237595.21000000002</v>
      </c>
      <c r="F14490" s="16">
        <v>238724.18</v>
      </c>
      <c r="G14490" s="14">
        <f t="shared" si="243"/>
        <v>100.47516530320624</v>
      </c>
    </row>
    <row r="14491" spans="1:7" x14ac:dyDescent="0.25">
      <c r="A14491" s="1" t="s">
        <v>14601</v>
      </c>
      <c r="B14491" s="8" t="s">
        <v>14629</v>
      </c>
      <c r="C14491" s="9"/>
      <c r="D14491" s="1" t="s">
        <v>14632</v>
      </c>
      <c r="E14491" s="16">
        <v>238689.41</v>
      </c>
      <c r="F14491" s="16">
        <v>211591.96</v>
      </c>
      <c r="G14491" s="14">
        <f t="shared" si="243"/>
        <v>88.647401658917332</v>
      </c>
    </row>
    <row r="14492" spans="1:7" x14ac:dyDescent="0.25">
      <c r="A14492" s="1" t="s">
        <v>14601</v>
      </c>
      <c r="B14492" s="8" t="s">
        <v>14629</v>
      </c>
      <c r="C14492" s="9"/>
      <c r="D14492" s="1" t="s">
        <v>14633</v>
      </c>
      <c r="E14492" s="16">
        <v>227665.50999999998</v>
      </c>
      <c r="F14492" s="16">
        <v>228027.59</v>
      </c>
      <c r="G14492" s="14">
        <f t="shared" si="243"/>
        <v>100.15904033948753</v>
      </c>
    </row>
    <row r="14493" spans="1:7" x14ac:dyDescent="0.25">
      <c r="A14493" s="1" t="s">
        <v>14601</v>
      </c>
      <c r="B14493" s="8" t="s">
        <v>14629</v>
      </c>
      <c r="C14493" s="9"/>
      <c r="D14493" s="1" t="s">
        <v>14634</v>
      </c>
      <c r="E14493" s="16">
        <v>347588.72000000003</v>
      </c>
      <c r="F14493" s="16">
        <v>38585.550000000003</v>
      </c>
      <c r="G14493" s="14">
        <f t="shared" si="243"/>
        <v>11.100921226672718</v>
      </c>
    </row>
    <row r="14494" spans="1:7" x14ac:dyDescent="0.25">
      <c r="A14494" s="1" t="s">
        <v>14601</v>
      </c>
      <c r="B14494" s="8" t="s">
        <v>14629</v>
      </c>
      <c r="C14494" s="9"/>
      <c r="D14494" s="1" t="s">
        <v>14635</v>
      </c>
      <c r="E14494" s="16">
        <v>234230.05</v>
      </c>
      <c r="F14494" s="16">
        <v>224739.09</v>
      </c>
      <c r="G14494" s="14">
        <f t="shared" si="243"/>
        <v>95.948017771417454</v>
      </c>
    </row>
    <row r="14495" spans="1:7" x14ac:dyDescent="0.25">
      <c r="A14495" s="1" t="s">
        <v>14601</v>
      </c>
      <c r="B14495" s="8" t="s">
        <v>14629</v>
      </c>
      <c r="C14495" s="9"/>
      <c r="D14495" s="1" t="s">
        <v>14636</v>
      </c>
      <c r="E14495" s="16">
        <v>615644.57999999996</v>
      </c>
      <c r="F14495" s="16">
        <v>546218.23</v>
      </c>
      <c r="G14495" s="14">
        <f t="shared" si="243"/>
        <v>88.722982016669434</v>
      </c>
    </row>
    <row r="14496" spans="1:7" x14ac:dyDescent="0.25">
      <c r="A14496" s="1" t="s">
        <v>14601</v>
      </c>
      <c r="B14496" s="8" t="s">
        <v>14629</v>
      </c>
      <c r="C14496" s="9"/>
      <c r="D14496" s="1" t="s">
        <v>14637</v>
      </c>
      <c r="E14496" s="16">
        <v>232332.64</v>
      </c>
      <c r="F14496" s="16">
        <v>126743.36</v>
      </c>
      <c r="G14496" s="14">
        <f t="shared" si="243"/>
        <v>54.552541562821297</v>
      </c>
    </row>
    <row r="14497" spans="1:7" ht="25.5" x14ac:dyDescent="0.25">
      <c r="A14497" s="1" t="s">
        <v>14601</v>
      </c>
      <c r="B14497" s="8" t="s">
        <v>14629</v>
      </c>
      <c r="C14497" s="9"/>
      <c r="D14497" s="1" t="s">
        <v>14638</v>
      </c>
      <c r="E14497" s="16">
        <v>452456.54</v>
      </c>
      <c r="F14497" s="16">
        <v>360212.3</v>
      </c>
      <c r="G14497" s="14">
        <f t="shared" si="243"/>
        <v>79.612574502735669</v>
      </c>
    </row>
    <row r="14498" spans="1:7" ht="25.5" x14ac:dyDescent="0.25">
      <c r="A14498" s="1" t="s">
        <v>14601</v>
      </c>
      <c r="B14498" s="8" t="s">
        <v>14629</v>
      </c>
      <c r="C14498" s="9"/>
      <c r="D14498" s="1" t="s">
        <v>14639</v>
      </c>
      <c r="E14498" s="16">
        <v>645741.64</v>
      </c>
      <c r="F14498" s="16">
        <v>531325.37</v>
      </c>
      <c r="G14498" s="14">
        <f t="shared" si="243"/>
        <v>82.281416759805055</v>
      </c>
    </row>
    <row r="14499" spans="1:7" ht="25.5" x14ac:dyDescent="0.25">
      <c r="A14499" s="1" t="s">
        <v>14601</v>
      </c>
      <c r="B14499" s="8" t="s">
        <v>14629</v>
      </c>
      <c r="C14499" s="9"/>
      <c r="D14499" s="1" t="s">
        <v>14640</v>
      </c>
      <c r="E14499" s="16">
        <v>571110.78</v>
      </c>
      <c r="F14499" s="16">
        <v>538724.07999999996</v>
      </c>
      <c r="G14499" s="14">
        <f t="shared" si="243"/>
        <v>94.329173755046241</v>
      </c>
    </row>
    <row r="14500" spans="1:7" ht="25.5" x14ac:dyDescent="0.25">
      <c r="A14500" s="1" t="s">
        <v>14601</v>
      </c>
      <c r="B14500" s="8" t="s">
        <v>14629</v>
      </c>
      <c r="C14500" s="9"/>
      <c r="D14500" s="1" t="s">
        <v>14641</v>
      </c>
      <c r="E14500" s="16">
        <v>371069.26</v>
      </c>
      <c r="F14500" s="16">
        <v>371943.55</v>
      </c>
      <c r="G14500" s="14">
        <f t="shared" si="243"/>
        <v>100.23561369648351</v>
      </c>
    </row>
    <row r="14501" spans="1:7" ht="25.5" x14ac:dyDescent="0.25">
      <c r="A14501" s="1" t="s">
        <v>14601</v>
      </c>
      <c r="B14501" s="8" t="s">
        <v>14629</v>
      </c>
      <c r="C14501" s="9"/>
      <c r="D14501" s="1" t="s">
        <v>14642</v>
      </c>
      <c r="E14501" s="16">
        <v>746187.65</v>
      </c>
      <c r="F14501" s="16">
        <v>620247.16</v>
      </c>
      <c r="G14501" s="14">
        <f t="shared" si="243"/>
        <v>83.122142265420777</v>
      </c>
    </row>
    <row r="14502" spans="1:7" ht="25.5" x14ac:dyDescent="0.25">
      <c r="A14502" s="1" t="s">
        <v>14601</v>
      </c>
      <c r="B14502" s="8" t="s">
        <v>14629</v>
      </c>
      <c r="C14502" s="9"/>
      <c r="D14502" s="1" t="s">
        <v>14643</v>
      </c>
      <c r="E14502" s="16">
        <v>633241.90999999992</v>
      </c>
      <c r="F14502" s="16">
        <v>497371.75</v>
      </c>
      <c r="G14502" s="14">
        <f t="shared" si="243"/>
        <v>78.543719571561539</v>
      </c>
    </row>
    <row r="14503" spans="1:7" ht="25.5" x14ac:dyDescent="0.25">
      <c r="A14503" s="1" t="s">
        <v>14601</v>
      </c>
      <c r="B14503" s="8" t="s">
        <v>14629</v>
      </c>
      <c r="C14503" s="9"/>
      <c r="D14503" s="1" t="s">
        <v>14644</v>
      </c>
      <c r="E14503" s="16">
        <v>496635.82</v>
      </c>
      <c r="F14503" s="16">
        <v>466575</v>
      </c>
      <c r="G14503" s="14">
        <f t="shared" si="243"/>
        <v>93.947109976884065</v>
      </c>
    </row>
    <row r="14504" spans="1:7" ht="25.5" x14ac:dyDescent="0.25">
      <c r="A14504" s="1" t="s">
        <v>14601</v>
      </c>
      <c r="B14504" s="8" t="s">
        <v>14629</v>
      </c>
      <c r="C14504" s="9"/>
      <c r="D14504" s="1" t="s">
        <v>14645</v>
      </c>
      <c r="E14504" s="16">
        <v>239182.05</v>
      </c>
      <c r="F14504" s="16">
        <v>238747.12</v>
      </c>
      <c r="G14504" s="14">
        <f t="shared" si="243"/>
        <v>99.818159431278403</v>
      </c>
    </row>
    <row r="14505" spans="1:7" x14ac:dyDescent="0.25">
      <c r="A14505" s="1" t="s">
        <v>14601</v>
      </c>
      <c r="B14505" s="8" t="s">
        <v>14629</v>
      </c>
      <c r="C14505" s="9"/>
      <c r="D14505" s="1" t="s">
        <v>14646</v>
      </c>
      <c r="E14505" s="16">
        <v>246517.97999999998</v>
      </c>
      <c r="F14505" s="16">
        <v>141041.37</v>
      </c>
      <c r="G14505" s="14">
        <f t="shared" si="243"/>
        <v>57.213421106241427</v>
      </c>
    </row>
    <row r="14506" spans="1:7" ht="25.5" x14ac:dyDescent="0.25">
      <c r="A14506" s="1" t="s">
        <v>14601</v>
      </c>
      <c r="B14506" s="8" t="s">
        <v>14629</v>
      </c>
      <c r="C14506" s="9"/>
      <c r="D14506" s="1" t="s">
        <v>14647</v>
      </c>
      <c r="E14506" s="16">
        <v>258534.2</v>
      </c>
      <c r="F14506" s="16">
        <v>152388.16</v>
      </c>
      <c r="G14506" s="14">
        <f t="shared" si="243"/>
        <v>58.943134022500701</v>
      </c>
    </row>
    <row r="14507" spans="1:7" x14ac:dyDescent="0.25">
      <c r="A14507" s="1" t="s">
        <v>14601</v>
      </c>
      <c r="B14507" s="8" t="s">
        <v>14629</v>
      </c>
      <c r="C14507" s="9"/>
      <c r="D14507" s="1" t="s">
        <v>14648</v>
      </c>
      <c r="E14507" s="16">
        <v>244056.66</v>
      </c>
      <c r="F14507" s="16">
        <v>129237.61</v>
      </c>
      <c r="G14507" s="14">
        <f t="shared" si="243"/>
        <v>52.953937007906283</v>
      </c>
    </row>
    <row r="14508" spans="1:7" ht="25.5" x14ac:dyDescent="0.25">
      <c r="A14508" s="1" t="s">
        <v>14601</v>
      </c>
      <c r="B14508" s="8" t="s">
        <v>14629</v>
      </c>
      <c r="C14508" s="9"/>
      <c r="D14508" s="1" t="s">
        <v>14649</v>
      </c>
      <c r="E14508" s="16">
        <v>147184.88</v>
      </c>
      <c r="F14508" s="16">
        <v>52388.84</v>
      </c>
      <c r="G14508" s="14">
        <f t="shared" si="243"/>
        <v>35.593900677841361</v>
      </c>
    </row>
    <row r="14509" spans="1:7" ht="25.5" x14ac:dyDescent="0.25">
      <c r="A14509" s="1" t="s">
        <v>14601</v>
      </c>
      <c r="B14509" s="8" t="s">
        <v>14629</v>
      </c>
      <c r="C14509" s="9"/>
      <c r="D14509" s="1" t="s">
        <v>14650</v>
      </c>
      <c r="E14509" s="16">
        <v>475503.27999999997</v>
      </c>
      <c r="F14509" s="16">
        <v>247937.53</v>
      </c>
      <c r="G14509" s="14">
        <f t="shared" si="243"/>
        <v>52.142128230955635</v>
      </c>
    </row>
    <row r="14510" spans="1:7" x14ac:dyDescent="0.25">
      <c r="A14510" s="1" t="s">
        <v>14601</v>
      </c>
      <c r="B14510" s="8" t="s">
        <v>14629</v>
      </c>
      <c r="C14510" s="9"/>
      <c r="D14510" s="1" t="s">
        <v>14651</v>
      </c>
      <c r="E14510" s="16">
        <v>199892.1</v>
      </c>
      <c r="F14510" s="16">
        <v>150515.01</v>
      </c>
      <c r="G14510" s="14">
        <f t="shared" si="243"/>
        <v>75.298128340239558</v>
      </c>
    </row>
    <row r="14511" spans="1:7" ht="25.5" x14ac:dyDescent="0.25">
      <c r="A14511" s="1" t="s">
        <v>14601</v>
      </c>
      <c r="B14511" s="8" t="s">
        <v>14629</v>
      </c>
      <c r="C14511" s="9"/>
      <c r="D14511" s="1" t="s">
        <v>14652</v>
      </c>
      <c r="E14511" s="16">
        <v>456065.33</v>
      </c>
      <c r="F14511" s="16">
        <v>366646.21</v>
      </c>
      <c r="G14511" s="14">
        <f t="shared" si="243"/>
        <v>80.393352855828795</v>
      </c>
    </row>
    <row r="14512" spans="1:7" x14ac:dyDescent="0.25">
      <c r="A14512" s="1" t="s">
        <v>14601</v>
      </c>
      <c r="B14512" s="8" t="s">
        <v>14629</v>
      </c>
      <c r="C14512" s="9"/>
      <c r="D14512" s="1" t="s">
        <v>14653</v>
      </c>
      <c r="E14512" s="16">
        <v>465992.38</v>
      </c>
      <c r="F14512" s="16">
        <v>465179.55</v>
      </c>
      <c r="G14512" s="14">
        <f t="shared" si="243"/>
        <v>99.825570109107787</v>
      </c>
    </row>
    <row r="14513" spans="1:7" x14ac:dyDescent="0.25">
      <c r="A14513" s="1" t="s">
        <v>14601</v>
      </c>
      <c r="B14513" s="8" t="s">
        <v>14629</v>
      </c>
      <c r="C14513" s="9"/>
      <c r="D14513" s="1" t="s">
        <v>14654</v>
      </c>
      <c r="E14513" s="16">
        <v>84003.85</v>
      </c>
      <c r="F14513" s="16">
        <v>83793.59</v>
      </c>
      <c r="G14513" s="14">
        <f t="shared" si="243"/>
        <v>99.749701948184509</v>
      </c>
    </row>
    <row r="14514" spans="1:7" x14ac:dyDescent="0.25">
      <c r="A14514" s="1" t="s">
        <v>14601</v>
      </c>
      <c r="B14514" s="8" t="s">
        <v>14629</v>
      </c>
      <c r="C14514" s="9"/>
      <c r="D14514" s="1" t="s">
        <v>14655</v>
      </c>
      <c r="E14514" s="16">
        <v>555506.61</v>
      </c>
      <c r="F14514" s="16">
        <v>541941.96</v>
      </c>
      <c r="G14514" s="14">
        <f t="shared" si="243"/>
        <v>97.558147867943461</v>
      </c>
    </row>
    <row r="14515" spans="1:7" x14ac:dyDescent="0.25">
      <c r="A14515" s="1" t="s">
        <v>14601</v>
      </c>
      <c r="B14515" s="8" t="s">
        <v>14629</v>
      </c>
      <c r="C14515" s="9"/>
      <c r="D14515" s="1" t="s">
        <v>14656</v>
      </c>
      <c r="E14515" s="16">
        <v>539468.53999999992</v>
      </c>
      <c r="F14515" s="16">
        <v>478029.25</v>
      </c>
      <c r="G14515" s="14">
        <f t="shared" si="243"/>
        <v>88.611144961298407</v>
      </c>
    </row>
    <row r="14516" spans="1:7" x14ac:dyDescent="0.25">
      <c r="A14516" s="1" t="s">
        <v>14601</v>
      </c>
      <c r="B14516" s="8" t="s">
        <v>14629</v>
      </c>
      <c r="C14516" s="9"/>
      <c r="D14516" s="1" t="s">
        <v>14657</v>
      </c>
      <c r="E14516" s="16">
        <v>538192.09</v>
      </c>
      <c r="F14516" s="16">
        <v>499706.04</v>
      </c>
      <c r="G14516" s="14">
        <f t="shared" si="243"/>
        <v>92.849012329408268</v>
      </c>
    </row>
    <row r="14517" spans="1:7" x14ac:dyDescent="0.25">
      <c r="A14517" s="1" t="s">
        <v>14601</v>
      </c>
      <c r="B14517" s="8" t="s">
        <v>14629</v>
      </c>
      <c r="C14517" s="9"/>
      <c r="D14517" s="1" t="s">
        <v>14658</v>
      </c>
      <c r="E14517" s="16">
        <v>551740.5</v>
      </c>
      <c r="F14517" s="16">
        <v>493930.48</v>
      </c>
      <c r="G14517" s="14">
        <f t="shared" si="243"/>
        <v>89.522244605933395</v>
      </c>
    </row>
    <row r="14518" spans="1:7" x14ac:dyDescent="0.25">
      <c r="A14518" s="1" t="s">
        <v>14601</v>
      </c>
      <c r="B14518" s="8" t="s">
        <v>14629</v>
      </c>
      <c r="C14518" s="9"/>
      <c r="D14518" s="1" t="s">
        <v>14659</v>
      </c>
      <c r="E14518" s="16">
        <v>571769.68000000005</v>
      </c>
      <c r="F14518" s="16">
        <v>531795.24</v>
      </c>
      <c r="G14518" s="14">
        <f t="shared" si="243"/>
        <v>93.008646418606872</v>
      </c>
    </row>
    <row r="14519" spans="1:7" x14ac:dyDescent="0.25">
      <c r="A14519" s="1" t="s">
        <v>14601</v>
      </c>
      <c r="B14519" s="8" t="s">
        <v>14629</v>
      </c>
      <c r="C14519" s="9"/>
      <c r="D14519" s="1" t="s">
        <v>14660</v>
      </c>
      <c r="E14519" s="16">
        <v>647373.51</v>
      </c>
      <c r="F14519" s="16">
        <v>585579.79</v>
      </c>
      <c r="G14519" s="14">
        <f t="shared" si="243"/>
        <v>90.454703653227952</v>
      </c>
    </row>
    <row r="14520" spans="1:7" x14ac:dyDescent="0.25">
      <c r="A14520" s="1" t="s">
        <v>14601</v>
      </c>
      <c r="B14520" s="8" t="s">
        <v>14629</v>
      </c>
      <c r="C14520" s="9"/>
      <c r="D14520" s="1" t="s">
        <v>14661</v>
      </c>
      <c r="E14520" s="16">
        <v>595381.32999999996</v>
      </c>
      <c r="F14520" s="16">
        <v>235245.54</v>
      </c>
      <c r="G14520" s="14">
        <f t="shared" si="243"/>
        <v>39.511742835469839</v>
      </c>
    </row>
    <row r="14521" spans="1:7" x14ac:dyDescent="0.25">
      <c r="A14521" s="1" t="s">
        <v>14601</v>
      </c>
      <c r="B14521" s="8" t="s">
        <v>14629</v>
      </c>
      <c r="C14521" s="9"/>
      <c r="D14521" s="1" t="s">
        <v>14662</v>
      </c>
      <c r="E14521" s="16">
        <v>546187.18000000005</v>
      </c>
      <c r="F14521" s="16">
        <v>522556.05</v>
      </c>
      <c r="G14521" s="14">
        <f t="shared" si="243"/>
        <v>95.673437446847416</v>
      </c>
    </row>
    <row r="14522" spans="1:7" x14ac:dyDescent="0.25">
      <c r="A14522" s="1" t="s">
        <v>14601</v>
      </c>
      <c r="B14522" s="8" t="s">
        <v>14629</v>
      </c>
      <c r="C14522" s="9"/>
      <c r="D14522" s="1" t="s">
        <v>14663</v>
      </c>
      <c r="E14522" s="16">
        <v>1137800.82</v>
      </c>
      <c r="F14522" s="16">
        <v>1083802.48</v>
      </c>
      <c r="G14522" s="14">
        <f t="shared" si="243"/>
        <v>95.254148261204435</v>
      </c>
    </row>
    <row r="14523" spans="1:7" x14ac:dyDescent="0.25">
      <c r="A14523" s="1" t="s">
        <v>14601</v>
      </c>
      <c r="B14523" s="8" t="s">
        <v>14629</v>
      </c>
      <c r="C14523" s="9"/>
      <c r="D14523" s="1" t="s">
        <v>14664</v>
      </c>
      <c r="E14523" s="16">
        <v>2825607.98</v>
      </c>
      <c r="F14523" s="16">
        <v>2660663.89</v>
      </c>
      <c r="G14523" s="14">
        <f t="shared" si="243"/>
        <v>94.162527457188176</v>
      </c>
    </row>
    <row r="14524" spans="1:7" x14ac:dyDescent="0.25">
      <c r="A14524" s="1" t="s">
        <v>14601</v>
      </c>
      <c r="B14524" s="8" t="s">
        <v>14629</v>
      </c>
      <c r="C14524" s="9"/>
      <c r="D14524" s="1" t="s">
        <v>14665</v>
      </c>
      <c r="E14524" s="16">
        <v>2148991.7600000002</v>
      </c>
      <c r="F14524" s="16">
        <v>2069727.53</v>
      </c>
      <c r="G14524" s="14">
        <f t="shared" si="243"/>
        <v>96.31156193916722</v>
      </c>
    </row>
    <row r="14525" spans="1:7" x14ac:dyDescent="0.25">
      <c r="A14525" s="1" t="s">
        <v>14601</v>
      </c>
      <c r="B14525" s="8" t="s">
        <v>14629</v>
      </c>
      <c r="C14525" s="9"/>
      <c r="D14525" s="1" t="s">
        <v>14666</v>
      </c>
      <c r="E14525" s="16">
        <v>269796.03000000003</v>
      </c>
      <c r="F14525" s="16">
        <v>222862.32</v>
      </c>
      <c r="G14525" s="14">
        <f t="shared" si="243"/>
        <v>82.604002734954989</v>
      </c>
    </row>
    <row r="14526" spans="1:7" x14ac:dyDescent="0.25">
      <c r="A14526" s="1" t="s">
        <v>14601</v>
      </c>
      <c r="B14526" s="8" t="s">
        <v>14629</v>
      </c>
      <c r="C14526" s="9"/>
      <c r="D14526" s="1" t="s">
        <v>14667</v>
      </c>
      <c r="E14526" s="16">
        <v>178709.54</v>
      </c>
      <c r="F14526" s="16">
        <v>65902.880000000005</v>
      </c>
      <c r="G14526" s="14">
        <f t="shared" ref="G14526:G14588" si="244">F14526/E14526*100</f>
        <v>36.877091172636895</v>
      </c>
    </row>
    <row r="14527" spans="1:7" x14ac:dyDescent="0.25">
      <c r="A14527" s="1" t="s">
        <v>14601</v>
      </c>
      <c r="B14527" s="8" t="s">
        <v>14629</v>
      </c>
      <c r="C14527" s="9"/>
      <c r="D14527" s="1" t="s">
        <v>14668</v>
      </c>
      <c r="E14527" s="16">
        <v>224215.30000000002</v>
      </c>
      <c r="F14527" s="16">
        <v>97187.99</v>
      </c>
      <c r="G14527" s="14">
        <f t="shared" si="244"/>
        <v>43.345833223691692</v>
      </c>
    </row>
    <row r="14528" spans="1:7" x14ac:dyDescent="0.25">
      <c r="A14528" s="1" t="s">
        <v>14601</v>
      </c>
      <c r="B14528" s="8" t="s">
        <v>14629</v>
      </c>
      <c r="C14528" s="9"/>
      <c r="D14528" s="1" t="s">
        <v>14669</v>
      </c>
      <c r="E14528" s="16">
        <v>598076.13</v>
      </c>
      <c r="F14528" s="16">
        <v>238366.25</v>
      </c>
      <c r="G14528" s="14">
        <f t="shared" si="244"/>
        <v>39.855503010962835</v>
      </c>
    </row>
    <row r="14529" spans="1:7" x14ac:dyDescent="0.25">
      <c r="A14529" s="1" t="s">
        <v>14601</v>
      </c>
      <c r="B14529" s="8" t="s">
        <v>14629</v>
      </c>
      <c r="C14529" s="9"/>
      <c r="D14529" s="1" t="s">
        <v>14670</v>
      </c>
      <c r="E14529" s="16">
        <v>408297.13</v>
      </c>
      <c r="F14529" s="16">
        <v>375951.57</v>
      </c>
      <c r="G14529" s="14">
        <f t="shared" si="244"/>
        <v>92.077935987451099</v>
      </c>
    </row>
    <row r="14530" spans="1:7" x14ac:dyDescent="0.25">
      <c r="A14530" s="1" t="s">
        <v>14601</v>
      </c>
      <c r="B14530" s="8" t="s">
        <v>14629</v>
      </c>
      <c r="C14530" s="9"/>
      <c r="D14530" s="1" t="s">
        <v>14671</v>
      </c>
      <c r="E14530" s="16">
        <v>929979.54</v>
      </c>
      <c r="F14530" s="16">
        <v>783874.12</v>
      </c>
      <c r="G14530" s="14">
        <f t="shared" si="244"/>
        <v>84.289394151617572</v>
      </c>
    </row>
    <row r="14531" spans="1:7" x14ac:dyDescent="0.25">
      <c r="A14531" s="1" t="s">
        <v>14601</v>
      </c>
      <c r="B14531" s="8" t="s">
        <v>14629</v>
      </c>
      <c r="C14531" s="9"/>
      <c r="D14531" s="1" t="s">
        <v>14672</v>
      </c>
      <c r="E14531" s="16">
        <v>9947.75</v>
      </c>
      <c r="F14531" s="16">
        <v>8987.73</v>
      </c>
      <c r="G14531" s="14">
        <f t="shared" si="244"/>
        <v>90.349375486919143</v>
      </c>
    </row>
    <row r="14532" spans="1:7" x14ac:dyDescent="0.25">
      <c r="A14532" s="1" t="s">
        <v>14601</v>
      </c>
      <c r="B14532" s="8" t="s">
        <v>14629</v>
      </c>
      <c r="C14532" s="9"/>
      <c r="D14532" s="1" t="s">
        <v>14673</v>
      </c>
      <c r="E14532" s="16">
        <v>2318529.4899999998</v>
      </c>
      <c r="F14532" s="16">
        <v>2080800.12</v>
      </c>
      <c r="G14532" s="14">
        <f t="shared" si="244"/>
        <v>89.746545341547517</v>
      </c>
    </row>
    <row r="14533" spans="1:7" x14ac:dyDescent="0.25">
      <c r="A14533" s="1" t="s">
        <v>14601</v>
      </c>
      <c r="B14533" s="8" t="s">
        <v>14629</v>
      </c>
      <c r="C14533" s="9"/>
      <c r="D14533" s="1" t="s">
        <v>14674</v>
      </c>
      <c r="E14533" s="16">
        <v>229169.02</v>
      </c>
      <c r="F14533" s="16">
        <v>202192.92</v>
      </c>
      <c r="G14533" s="14">
        <f t="shared" si="244"/>
        <v>88.228731789314281</v>
      </c>
    </row>
    <row r="14534" spans="1:7" x14ac:dyDescent="0.25">
      <c r="A14534" s="1" t="s">
        <v>14601</v>
      </c>
      <c r="B14534" s="8" t="s">
        <v>14629</v>
      </c>
      <c r="C14534" s="9"/>
      <c r="D14534" s="1" t="s">
        <v>14675</v>
      </c>
      <c r="E14534" s="16">
        <v>223070.65</v>
      </c>
      <c r="F14534" s="16">
        <v>160956.01999999999</v>
      </c>
      <c r="G14534" s="14">
        <f t="shared" si="244"/>
        <v>72.154727661393366</v>
      </c>
    </row>
    <row r="14535" spans="1:7" x14ac:dyDescent="0.25">
      <c r="A14535" s="1" t="s">
        <v>14601</v>
      </c>
      <c r="B14535" s="8" t="s">
        <v>14629</v>
      </c>
      <c r="C14535" s="9"/>
      <c r="D14535" s="1" t="s">
        <v>14676</v>
      </c>
      <c r="E14535" s="16">
        <v>137530.70000000001</v>
      </c>
      <c r="F14535" s="16">
        <v>92450.42</v>
      </c>
      <c r="G14535" s="14">
        <f t="shared" si="244"/>
        <v>67.221660327475959</v>
      </c>
    </row>
    <row r="14536" spans="1:7" x14ac:dyDescent="0.25">
      <c r="A14536" s="1" t="s">
        <v>14601</v>
      </c>
      <c r="B14536" s="8" t="s">
        <v>14629</v>
      </c>
      <c r="C14536" s="9"/>
      <c r="D14536" s="1" t="s">
        <v>14677</v>
      </c>
      <c r="E14536" s="16">
        <v>459223.97</v>
      </c>
      <c r="F14536" s="16">
        <v>452311.28</v>
      </c>
      <c r="G14536" s="14">
        <f t="shared" si="244"/>
        <v>98.494701833617285</v>
      </c>
    </row>
    <row r="14537" spans="1:7" x14ac:dyDescent="0.25">
      <c r="A14537" s="1" t="s">
        <v>14601</v>
      </c>
      <c r="B14537" s="8" t="s">
        <v>14629</v>
      </c>
      <c r="C14537" s="9"/>
      <c r="D14537" s="1" t="s">
        <v>14678</v>
      </c>
      <c r="E14537" s="16">
        <v>376318.18</v>
      </c>
      <c r="F14537" s="16">
        <v>187124.48000000001</v>
      </c>
      <c r="G14537" s="14">
        <f t="shared" si="244"/>
        <v>49.725070417804432</v>
      </c>
    </row>
    <row r="14538" spans="1:7" x14ac:dyDescent="0.25">
      <c r="A14538" s="1" t="s">
        <v>14601</v>
      </c>
      <c r="B14538" s="8" t="s">
        <v>14629</v>
      </c>
      <c r="C14538" s="9"/>
      <c r="D14538" s="1" t="s">
        <v>14679</v>
      </c>
      <c r="E14538" s="16">
        <v>410975.46</v>
      </c>
      <c r="F14538" s="16">
        <v>260502.85</v>
      </c>
      <c r="G14538" s="14">
        <f t="shared" si="244"/>
        <v>63.386473245872146</v>
      </c>
    </row>
    <row r="14539" spans="1:7" x14ac:dyDescent="0.25">
      <c r="A14539" s="1" t="s">
        <v>14601</v>
      </c>
      <c r="B14539" s="8" t="s">
        <v>14629</v>
      </c>
      <c r="C14539" s="9"/>
      <c r="D14539" s="1" t="s">
        <v>14680</v>
      </c>
      <c r="E14539" s="16">
        <v>669500.61</v>
      </c>
      <c r="F14539" s="16">
        <v>512391.63</v>
      </c>
      <c r="G14539" s="14">
        <f t="shared" si="244"/>
        <v>76.533407490099222</v>
      </c>
    </row>
    <row r="14540" spans="1:7" x14ac:dyDescent="0.25">
      <c r="A14540" s="1" t="s">
        <v>14601</v>
      </c>
      <c r="B14540" s="8" t="s">
        <v>14629</v>
      </c>
      <c r="C14540" s="9"/>
      <c r="D14540" s="1" t="s">
        <v>14681</v>
      </c>
      <c r="E14540" s="16">
        <v>823482.54</v>
      </c>
      <c r="F14540" s="16">
        <v>813140.49</v>
      </c>
      <c r="G14540" s="14">
        <f t="shared" si="244"/>
        <v>98.744108162876159</v>
      </c>
    </row>
    <row r="14541" spans="1:7" x14ac:dyDescent="0.25">
      <c r="A14541" s="1" t="s">
        <v>14601</v>
      </c>
      <c r="B14541" s="8" t="s">
        <v>14629</v>
      </c>
      <c r="C14541" s="9"/>
      <c r="D14541" s="1" t="s">
        <v>14682</v>
      </c>
      <c r="E14541" s="16">
        <v>818158.88</v>
      </c>
      <c r="F14541" s="16">
        <v>744745.26</v>
      </c>
      <c r="G14541" s="14">
        <f t="shared" si="244"/>
        <v>91.026972658415687</v>
      </c>
    </row>
    <row r="14542" spans="1:7" x14ac:dyDescent="0.25">
      <c r="A14542" s="1" t="s">
        <v>14601</v>
      </c>
      <c r="B14542" s="8" t="s">
        <v>14629</v>
      </c>
      <c r="C14542" s="9"/>
      <c r="D14542" s="1" t="s">
        <v>14683</v>
      </c>
      <c r="E14542" s="16">
        <v>551763.26</v>
      </c>
      <c r="F14542" s="16">
        <v>508073.97</v>
      </c>
      <c r="G14542" s="14">
        <f t="shared" si="244"/>
        <v>92.081877651658061</v>
      </c>
    </row>
    <row r="14543" spans="1:7" x14ac:dyDescent="0.25">
      <c r="A14543" s="1" t="s">
        <v>14601</v>
      </c>
      <c r="B14543" s="8" t="s">
        <v>14629</v>
      </c>
      <c r="C14543" s="9"/>
      <c r="D14543" s="1" t="s">
        <v>14684</v>
      </c>
      <c r="E14543" s="16">
        <v>900455.41</v>
      </c>
      <c r="F14543" s="16">
        <v>861103.46</v>
      </c>
      <c r="G14543" s="14">
        <f t="shared" si="244"/>
        <v>95.62977249478682</v>
      </c>
    </row>
    <row r="14544" spans="1:7" x14ac:dyDescent="0.25">
      <c r="A14544" s="1" t="s">
        <v>14601</v>
      </c>
      <c r="B14544" s="8" t="s">
        <v>14629</v>
      </c>
      <c r="C14544" s="9"/>
      <c r="D14544" s="1" t="s">
        <v>14685</v>
      </c>
      <c r="E14544" s="16">
        <v>609417.49</v>
      </c>
      <c r="F14544" s="16">
        <v>604139.30000000005</v>
      </c>
      <c r="G14544" s="14">
        <f t="shared" si="244"/>
        <v>99.133895878177057</v>
      </c>
    </row>
    <row r="14545" spans="1:7" x14ac:dyDescent="0.25">
      <c r="A14545" s="1" t="s">
        <v>14601</v>
      </c>
      <c r="B14545" s="8" t="s">
        <v>14629</v>
      </c>
      <c r="C14545" s="9"/>
      <c r="D14545" s="1" t="s">
        <v>14686</v>
      </c>
      <c r="E14545" s="16">
        <v>710161.83</v>
      </c>
      <c r="F14545" s="16">
        <v>540395.38</v>
      </c>
      <c r="G14545" s="14">
        <f t="shared" si="244"/>
        <v>76.094681123596857</v>
      </c>
    </row>
    <row r="14546" spans="1:7" x14ac:dyDescent="0.25">
      <c r="A14546" s="1" t="s">
        <v>14601</v>
      </c>
      <c r="B14546" s="8" t="s">
        <v>14629</v>
      </c>
      <c r="C14546" s="9"/>
      <c r="D14546" s="1" t="s">
        <v>14687</v>
      </c>
      <c r="E14546" s="16">
        <v>598643.65</v>
      </c>
      <c r="F14546" s="16">
        <v>598674.74</v>
      </c>
      <c r="G14546" s="14">
        <f t="shared" si="244"/>
        <v>100.0051934067955</v>
      </c>
    </row>
    <row r="14547" spans="1:7" x14ac:dyDescent="0.25">
      <c r="A14547" s="1" t="s">
        <v>14601</v>
      </c>
      <c r="B14547" s="8" t="s">
        <v>14629</v>
      </c>
      <c r="C14547" s="9"/>
      <c r="D14547" s="1" t="s">
        <v>14688</v>
      </c>
      <c r="E14547" s="16">
        <v>649428.84</v>
      </c>
      <c r="F14547" s="16">
        <v>583379.47</v>
      </c>
      <c r="G14547" s="14">
        <f t="shared" si="244"/>
        <v>89.829621671867855</v>
      </c>
    </row>
    <row r="14548" spans="1:7" x14ac:dyDescent="0.25">
      <c r="A14548" s="1" t="s">
        <v>14601</v>
      </c>
      <c r="B14548" s="8" t="s">
        <v>14629</v>
      </c>
      <c r="C14548" s="9"/>
      <c r="D14548" s="1" t="s">
        <v>14689</v>
      </c>
      <c r="E14548" s="16">
        <v>289552.63</v>
      </c>
      <c r="F14548" s="16">
        <v>222795.47</v>
      </c>
      <c r="G14548" s="14">
        <f t="shared" si="244"/>
        <v>76.944723313340305</v>
      </c>
    </row>
    <row r="14549" spans="1:7" x14ac:dyDescent="0.25">
      <c r="A14549" s="1" t="s">
        <v>14601</v>
      </c>
      <c r="B14549" s="8" t="s">
        <v>14629</v>
      </c>
      <c r="C14549" s="9"/>
      <c r="D14549" s="1" t="s">
        <v>14690</v>
      </c>
      <c r="E14549" s="16">
        <v>492024.26</v>
      </c>
      <c r="F14549" s="16">
        <v>255718.79</v>
      </c>
      <c r="G14549" s="14">
        <f t="shared" si="244"/>
        <v>51.972801097246716</v>
      </c>
    </row>
    <row r="14550" spans="1:7" ht="25.5" x14ac:dyDescent="0.25">
      <c r="A14550" s="1" t="s">
        <v>14601</v>
      </c>
      <c r="B14550" s="8" t="s">
        <v>14629</v>
      </c>
      <c r="C14550" s="9"/>
      <c r="D14550" s="1" t="s">
        <v>14691</v>
      </c>
      <c r="E14550" s="16">
        <v>189802.44999999998</v>
      </c>
      <c r="F14550" s="16">
        <v>53279.15</v>
      </c>
      <c r="G14550" s="14">
        <f t="shared" si="244"/>
        <v>28.070844185625639</v>
      </c>
    </row>
    <row r="14551" spans="1:7" x14ac:dyDescent="0.25">
      <c r="A14551" s="1" t="s">
        <v>14601</v>
      </c>
      <c r="B14551" s="8" t="s">
        <v>14629</v>
      </c>
      <c r="C14551" s="9"/>
      <c r="D14551" s="1" t="s">
        <v>14692</v>
      </c>
      <c r="E14551" s="16">
        <v>946368.1100000001</v>
      </c>
      <c r="F14551" s="16">
        <v>844142.67</v>
      </c>
      <c r="G14551" s="14">
        <f t="shared" si="244"/>
        <v>89.198131369832396</v>
      </c>
    </row>
    <row r="14552" spans="1:7" x14ac:dyDescent="0.25">
      <c r="A14552" s="1" t="s">
        <v>14601</v>
      </c>
      <c r="B14552" s="8" t="s">
        <v>14629</v>
      </c>
      <c r="C14552" s="9"/>
      <c r="D14552" s="1" t="s">
        <v>14693</v>
      </c>
      <c r="E14552" s="16">
        <v>204912.18000000002</v>
      </c>
      <c r="F14552" s="16">
        <v>181611.13</v>
      </c>
      <c r="G14552" s="14">
        <f t="shared" si="244"/>
        <v>88.62876281927214</v>
      </c>
    </row>
    <row r="14553" spans="1:7" x14ac:dyDescent="0.25">
      <c r="A14553" s="1" t="s">
        <v>14601</v>
      </c>
      <c r="B14553" s="8" t="s">
        <v>14629</v>
      </c>
      <c r="C14553" s="9"/>
      <c r="D14553" s="1" t="s">
        <v>14694</v>
      </c>
      <c r="E14553" s="16">
        <v>553181.94999999995</v>
      </c>
      <c r="F14553" s="16">
        <v>564645.23</v>
      </c>
      <c r="G14553" s="14">
        <f t="shared" si="244"/>
        <v>102.07224404194679</v>
      </c>
    </row>
    <row r="14554" spans="1:7" x14ac:dyDescent="0.25">
      <c r="A14554" s="1" t="s">
        <v>14601</v>
      </c>
      <c r="B14554" s="8" t="s">
        <v>14629</v>
      </c>
      <c r="C14554" s="9"/>
      <c r="D14554" s="1" t="s">
        <v>14695</v>
      </c>
      <c r="E14554" s="16">
        <v>544556.22</v>
      </c>
      <c r="F14554" s="16">
        <v>457871.82</v>
      </c>
      <c r="G14554" s="14">
        <f t="shared" si="244"/>
        <v>84.081643581263293</v>
      </c>
    </row>
    <row r="14555" spans="1:7" x14ac:dyDescent="0.25">
      <c r="A14555" s="1" t="s">
        <v>14601</v>
      </c>
      <c r="B14555" s="8" t="s">
        <v>14629</v>
      </c>
      <c r="C14555" s="9"/>
      <c r="D14555" s="1" t="s">
        <v>14696</v>
      </c>
      <c r="E14555" s="16">
        <v>479071.63</v>
      </c>
      <c r="F14555" s="16">
        <v>393476.17</v>
      </c>
      <c r="G14555" s="14">
        <f t="shared" si="244"/>
        <v>82.133055969104234</v>
      </c>
    </row>
    <row r="14556" spans="1:7" x14ac:dyDescent="0.25">
      <c r="A14556" s="1" t="s">
        <v>14601</v>
      </c>
      <c r="B14556" s="8" t="s">
        <v>14629</v>
      </c>
      <c r="C14556" s="9"/>
      <c r="D14556" s="1" t="s">
        <v>14697</v>
      </c>
      <c r="E14556" s="16">
        <v>229211.94999999998</v>
      </c>
      <c r="F14556" s="16">
        <v>107147.7</v>
      </c>
      <c r="G14556" s="14">
        <f t="shared" si="244"/>
        <v>46.7461229661019</v>
      </c>
    </row>
    <row r="14557" spans="1:7" x14ac:dyDescent="0.25">
      <c r="A14557" s="1" t="s">
        <v>14601</v>
      </c>
      <c r="B14557" s="8" t="s">
        <v>14629</v>
      </c>
      <c r="C14557" s="9"/>
      <c r="D14557" s="1" t="s">
        <v>14698</v>
      </c>
      <c r="E14557" s="16">
        <v>426938.15</v>
      </c>
      <c r="F14557" s="16">
        <v>425052.31</v>
      </c>
      <c r="G14557" s="14">
        <f t="shared" si="244"/>
        <v>99.55828730695535</v>
      </c>
    </row>
    <row r="14558" spans="1:7" x14ac:dyDescent="0.25">
      <c r="A14558" s="1" t="s">
        <v>14601</v>
      </c>
      <c r="B14558" s="8" t="s">
        <v>14629</v>
      </c>
      <c r="C14558" s="9"/>
      <c r="D14558" s="1" t="s">
        <v>14699</v>
      </c>
      <c r="E14558" s="16">
        <v>455058.57</v>
      </c>
      <c r="F14558" s="16">
        <v>415899.29</v>
      </c>
      <c r="G14558" s="14">
        <f t="shared" si="244"/>
        <v>91.394672558303853</v>
      </c>
    </row>
    <row r="14559" spans="1:7" x14ac:dyDescent="0.25">
      <c r="A14559" s="1" t="s">
        <v>14601</v>
      </c>
      <c r="B14559" s="8" t="s">
        <v>14629</v>
      </c>
      <c r="C14559" s="9"/>
      <c r="D14559" s="1" t="s">
        <v>14700</v>
      </c>
      <c r="E14559" s="16">
        <v>454019.15</v>
      </c>
      <c r="F14559" s="16">
        <v>431427.61</v>
      </c>
      <c r="G14559" s="14">
        <f t="shared" si="244"/>
        <v>95.02409975438259</v>
      </c>
    </row>
    <row r="14560" spans="1:7" x14ac:dyDescent="0.25">
      <c r="A14560" s="1" t="s">
        <v>14601</v>
      </c>
      <c r="B14560" s="8" t="s">
        <v>14629</v>
      </c>
      <c r="C14560" s="9"/>
      <c r="D14560" s="1" t="s">
        <v>14701</v>
      </c>
      <c r="E14560" s="16">
        <v>550859.64</v>
      </c>
      <c r="F14560" s="16">
        <v>424478.63</v>
      </c>
      <c r="G14560" s="14">
        <f t="shared" si="244"/>
        <v>77.057493266342775</v>
      </c>
    </row>
    <row r="14561" spans="1:7" x14ac:dyDescent="0.25">
      <c r="A14561" s="1" t="s">
        <v>14601</v>
      </c>
      <c r="B14561" s="8" t="s">
        <v>14629</v>
      </c>
      <c r="C14561" s="9"/>
      <c r="D14561" s="1" t="s">
        <v>14702</v>
      </c>
      <c r="E14561" s="16">
        <v>534220.82000000007</v>
      </c>
      <c r="F14561" s="16">
        <v>474468.65</v>
      </c>
      <c r="G14561" s="14">
        <f t="shared" si="244"/>
        <v>88.815080250896997</v>
      </c>
    </row>
    <row r="14562" spans="1:7" x14ac:dyDescent="0.25">
      <c r="A14562" s="1" t="s">
        <v>14601</v>
      </c>
      <c r="B14562" s="8" t="s">
        <v>14629</v>
      </c>
      <c r="C14562" s="9"/>
      <c r="D14562" s="1" t="s">
        <v>14703</v>
      </c>
      <c r="E14562" s="16">
        <v>538981.41999999993</v>
      </c>
      <c r="F14562" s="16">
        <v>539417.59</v>
      </c>
      <c r="G14562" s="14">
        <f t="shared" si="244"/>
        <v>100.08092486750286</v>
      </c>
    </row>
    <row r="14563" spans="1:7" x14ac:dyDescent="0.25">
      <c r="A14563" s="1" t="s">
        <v>14601</v>
      </c>
      <c r="B14563" s="8" t="s">
        <v>14629</v>
      </c>
      <c r="C14563" s="9"/>
      <c r="D14563" s="1" t="s">
        <v>14704</v>
      </c>
      <c r="E14563" s="16">
        <v>548532.01</v>
      </c>
      <c r="F14563" s="16">
        <v>382703.97</v>
      </c>
      <c r="G14563" s="14">
        <f t="shared" si="244"/>
        <v>69.768757888896943</v>
      </c>
    </row>
    <row r="14564" spans="1:7" x14ac:dyDescent="0.25">
      <c r="A14564" s="1" t="s">
        <v>14601</v>
      </c>
      <c r="B14564" s="8" t="s">
        <v>14629</v>
      </c>
      <c r="C14564" s="9"/>
      <c r="D14564" s="1" t="s">
        <v>14705</v>
      </c>
      <c r="E14564" s="16">
        <v>608788.47</v>
      </c>
      <c r="F14564" s="16">
        <v>584410.04</v>
      </c>
      <c r="G14564" s="14">
        <f t="shared" si="244"/>
        <v>95.995582833557947</v>
      </c>
    </row>
    <row r="14565" spans="1:7" x14ac:dyDescent="0.25">
      <c r="A14565" s="1" t="s">
        <v>14601</v>
      </c>
      <c r="B14565" s="8" t="s">
        <v>14629</v>
      </c>
      <c r="C14565" s="9"/>
      <c r="D14565" s="1" t="s">
        <v>14706</v>
      </c>
      <c r="E14565" s="16">
        <v>537312.5</v>
      </c>
      <c r="F14565" s="16">
        <v>451534.7</v>
      </c>
      <c r="G14565" s="14">
        <f t="shared" si="244"/>
        <v>84.03577061765732</v>
      </c>
    </row>
    <row r="14566" spans="1:7" x14ac:dyDescent="0.25">
      <c r="A14566" s="1" t="s">
        <v>14601</v>
      </c>
      <c r="B14566" s="8" t="s">
        <v>14629</v>
      </c>
      <c r="C14566" s="9"/>
      <c r="D14566" s="1" t="s">
        <v>14707</v>
      </c>
      <c r="E14566" s="16">
        <v>548518.68999999994</v>
      </c>
      <c r="F14566" s="16">
        <v>434252.54</v>
      </c>
      <c r="G14566" s="14">
        <f t="shared" si="244"/>
        <v>79.168230347811857</v>
      </c>
    </row>
    <row r="14567" spans="1:7" x14ac:dyDescent="0.25">
      <c r="A14567" s="1" t="s">
        <v>14601</v>
      </c>
      <c r="B14567" s="8" t="s">
        <v>14629</v>
      </c>
      <c r="C14567" s="9"/>
      <c r="D14567" s="1" t="s">
        <v>14708</v>
      </c>
      <c r="E14567" s="16">
        <v>634865.03</v>
      </c>
      <c r="F14567" s="16">
        <v>473905.93</v>
      </c>
      <c r="G14567" s="14">
        <f t="shared" si="244"/>
        <v>74.646721366902185</v>
      </c>
    </row>
    <row r="14568" spans="1:7" x14ac:dyDescent="0.25">
      <c r="A14568" s="1" t="s">
        <v>14601</v>
      </c>
      <c r="B14568" s="8" t="s">
        <v>14629</v>
      </c>
      <c r="C14568" s="9"/>
      <c r="D14568" s="1" t="s">
        <v>14709</v>
      </c>
      <c r="E14568" s="16">
        <v>578556.95000000007</v>
      </c>
      <c r="F14568" s="16">
        <v>372804.37</v>
      </c>
      <c r="G14568" s="14">
        <f t="shared" si="244"/>
        <v>64.436935724305087</v>
      </c>
    </row>
    <row r="14569" spans="1:7" x14ac:dyDescent="0.25">
      <c r="A14569" s="1" t="s">
        <v>14601</v>
      </c>
      <c r="B14569" s="8" t="s">
        <v>14629</v>
      </c>
      <c r="C14569" s="9"/>
      <c r="D14569" s="1" t="s">
        <v>14710</v>
      </c>
      <c r="E14569" s="16">
        <v>610106.32000000007</v>
      </c>
      <c r="F14569" s="16">
        <v>534149.44999999995</v>
      </c>
      <c r="G14569" s="14">
        <f t="shared" si="244"/>
        <v>87.550224033083268</v>
      </c>
    </row>
    <row r="14570" spans="1:7" x14ac:dyDescent="0.25">
      <c r="A14570" s="1" t="s">
        <v>14601</v>
      </c>
      <c r="B14570" s="8" t="s">
        <v>14629</v>
      </c>
      <c r="C14570" s="9"/>
      <c r="D14570" s="1" t="s">
        <v>14711</v>
      </c>
      <c r="E14570" s="16">
        <v>453600.33999999997</v>
      </c>
      <c r="F14570" s="16">
        <v>406725.61</v>
      </c>
      <c r="G14570" s="14">
        <f t="shared" si="244"/>
        <v>89.666072560703995</v>
      </c>
    </row>
    <row r="14571" spans="1:7" ht="25.5" x14ac:dyDescent="0.25">
      <c r="A14571" s="1" t="s">
        <v>14601</v>
      </c>
      <c r="B14571" s="8" t="s">
        <v>14629</v>
      </c>
      <c r="C14571" s="9"/>
      <c r="D14571" s="1" t="s">
        <v>14712</v>
      </c>
      <c r="E14571" s="16">
        <v>278021.16000000003</v>
      </c>
      <c r="F14571" s="16">
        <v>122211.86</v>
      </c>
      <c r="G14571" s="14">
        <f t="shared" si="244"/>
        <v>43.95775487016887</v>
      </c>
    </row>
    <row r="14572" spans="1:7" x14ac:dyDescent="0.25">
      <c r="A14572" s="1" t="s">
        <v>14601</v>
      </c>
      <c r="B14572" s="8" t="s">
        <v>14629</v>
      </c>
      <c r="C14572" s="9"/>
      <c r="D14572" s="1" t="s">
        <v>14713</v>
      </c>
      <c r="E14572" s="16">
        <v>479799.44</v>
      </c>
      <c r="F14572" s="16">
        <v>280755.65999999997</v>
      </c>
      <c r="G14572" s="14">
        <f t="shared" si="244"/>
        <v>58.515212106125006</v>
      </c>
    </row>
    <row r="14573" spans="1:7" x14ac:dyDescent="0.25">
      <c r="A14573" s="1" t="s">
        <v>14601</v>
      </c>
      <c r="B14573" s="8" t="s">
        <v>14629</v>
      </c>
      <c r="C14573" s="9"/>
      <c r="D14573" s="1" t="s">
        <v>14714</v>
      </c>
      <c r="E14573" s="16">
        <v>378259.67</v>
      </c>
      <c r="F14573" s="16">
        <v>348532.33</v>
      </c>
      <c r="G14573" s="14">
        <f t="shared" si="244"/>
        <v>92.141023123083684</v>
      </c>
    </row>
    <row r="14574" spans="1:7" x14ac:dyDescent="0.25">
      <c r="A14574" s="1" t="s">
        <v>14601</v>
      </c>
      <c r="B14574" s="8" t="s">
        <v>14629</v>
      </c>
      <c r="C14574" s="9"/>
      <c r="D14574" s="1" t="s">
        <v>14715</v>
      </c>
      <c r="E14574" s="16">
        <v>471383.53</v>
      </c>
      <c r="F14574" s="16">
        <v>293690.02</v>
      </c>
      <c r="G14574" s="14">
        <f t="shared" si="244"/>
        <v>62.30383568980443</v>
      </c>
    </row>
    <row r="14575" spans="1:7" x14ac:dyDescent="0.25">
      <c r="A14575" s="1" t="s">
        <v>14601</v>
      </c>
      <c r="B14575" s="8" t="s">
        <v>14629</v>
      </c>
      <c r="C14575" s="9"/>
      <c r="D14575" s="1" t="s">
        <v>14716</v>
      </c>
      <c r="E14575" s="16">
        <v>226916.12999999998</v>
      </c>
      <c r="F14575" s="16">
        <v>209816.19</v>
      </c>
      <c r="G14575" s="14">
        <f t="shared" si="244"/>
        <v>92.464202522755883</v>
      </c>
    </row>
    <row r="14576" spans="1:7" x14ac:dyDescent="0.25">
      <c r="A14576" s="1" t="s">
        <v>14601</v>
      </c>
      <c r="B14576" s="8" t="s">
        <v>14629</v>
      </c>
      <c r="C14576" s="9"/>
      <c r="D14576" s="1" t="s">
        <v>14717</v>
      </c>
      <c r="E14576" s="16">
        <v>236718.37</v>
      </c>
      <c r="F14576" s="16">
        <v>188094.83</v>
      </c>
      <c r="G14576" s="14">
        <f t="shared" si="244"/>
        <v>79.459329666725907</v>
      </c>
    </row>
    <row r="14577" spans="1:7" x14ac:dyDescent="0.25">
      <c r="A14577" s="1" t="s">
        <v>14601</v>
      </c>
      <c r="B14577" s="8" t="s">
        <v>14629</v>
      </c>
      <c r="C14577" s="9"/>
      <c r="D14577" s="1" t="s">
        <v>14718</v>
      </c>
      <c r="E14577" s="16">
        <v>229193.79</v>
      </c>
      <c r="F14577" s="16">
        <v>109324.43</v>
      </c>
      <c r="G14577" s="14">
        <f t="shared" si="244"/>
        <v>47.699560271681001</v>
      </c>
    </row>
    <row r="14578" spans="1:7" x14ac:dyDescent="0.25">
      <c r="A14578" s="1" t="s">
        <v>14601</v>
      </c>
      <c r="B14578" s="8" t="s">
        <v>14629</v>
      </c>
      <c r="C14578" s="9"/>
      <c r="D14578" s="1" t="s">
        <v>14719</v>
      </c>
      <c r="E14578" s="16">
        <v>182299.84000000003</v>
      </c>
      <c r="F14578" s="16">
        <v>180925.92</v>
      </c>
      <c r="G14578" s="14">
        <f t="shared" si="244"/>
        <v>99.246340534363597</v>
      </c>
    </row>
    <row r="14579" spans="1:7" x14ac:dyDescent="0.25">
      <c r="A14579" s="1" t="s">
        <v>14601</v>
      </c>
      <c r="B14579" s="8" t="s">
        <v>14629</v>
      </c>
      <c r="C14579" s="9"/>
      <c r="D14579" s="1" t="s">
        <v>14720</v>
      </c>
      <c r="E14579" s="16">
        <v>175121.03</v>
      </c>
      <c r="F14579" s="16">
        <v>175119.93</v>
      </c>
      <c r="G14579" s="14">
        <f t="shared" si="244"/>
        <v>99.999371862990984</v>
      </c>
    </row>
    <row r="14580" spans="1:7" x14ac:dyDescent="0.25">
      <c r="A14580" s="1" t="s">
        <v>14601</v>
      </c>
      <c r="B14580" s="8" t="s">
        <v>14629</v>
      </c>
      <c r="C14580" s="9"/>
      <c r="D14580" s="1" t="s">
        <v>14721</v>
      </c>
      <c r="E14580" s="16">
        <v>200217.63</v>
      </c>
      <c r="F14580" s="16">
        <v>187091.73</v>
      </c>
      <c r="G14580" s="14">
        <f t="shared" si="244"/>
        <v>93.444183711494347</v>
      </c>
    </row>
    <row r="14581" spans="1:7" x14ac:dyDescent="0.25">
      <c r="A14581" s="1" t="s">
        <v>14601</v>
      </c>
      <c r="B14581" s="8" t="s">
        <v>14629</v>
      </c>
      <c r="C14581" s="9"/>
      <c r="D14581" s="1" t="s">
        <v>14722</v>
      </c>
      <c r="E14581" s="16">
        <v>223752.99000000002</v>
      </c>
      <c r="F14581" s="16">
        <v>219210.25</v>
      </c>
      <c r="G14581" s="14">
        <f t="shared" si="244"/>
        <v>97.969752270126079</v>
      </c>
    </row>
    <row r="14582" spans="1:7" x14ac:dyDescent="0.25">
      <c r="A14582" s="1" t="s">
        <v>14601</v>
      </c>
      <c r="B14582" s="8" t="s">
        <v>14629</v>
      </c>
      <c r="C14582" s="9"/>
      <c r="D14582" s="1" t="s">
        <v>14723</v>
      </c>
      <c r="E14582" s="16">
        <v>586937.79999999993</v>
      </c>
      <c r="F14582" s="16">
        <v>534649.68000000005</v>
      </c>
      <c r="G14582" s="14">
        <f t="shared" si="244"/>
        <v>91.091369477310906</v>
      </c>
    </row>
    <row r="14583" spans="1:7" x14ac:dyDescent="0.25">
      <c r="A14583" s="1" t="s">
        <v>14601</v>
      </c>
      <c r="B14583" s="8" t="s">
        <v>14629</v>
      </c>
      <c r="C14583" s="9"/>
      <c r="D14583" s="1" t="s">
        <v>14724</v>
      </c>
      <c r="E14583" s="16">
        <v>225709</v>
      </c>
      <c r="F14583" s="16">
        <v>217720.12</v>
      </c>
      <c r="G14583" s="14">
        <f t="shared" si="244"/>
        <v>96.460539898719148</v>
      </c>
    </row>
    <row r="14584" spans="1:7" x14ac:dyDescent="0.25">
      <c r="A14584" s="1" t="s">
        <v>14601</v>
      </c>
      <c r="B14584" s="8" t="s">
        <v>14629</v>
      </c>
      <c r="C14584" s="9"/>
      <c r="D14584" s="1" t="s">
        <v>14725</v>
      </c>
      <c r="E14584" s="16">
        <v>1106665.9300000002</v>
      </c>
      <c r="F14584" s="16">
        <v>987043.61</v>
      </c>
      <c r="G14584" s="14">
        <f t="shared" si="244"/>
        <v>89.190747021551459</v>
      </c>
    </row>
    <row r="14585" spans="1:7" x14ac:dyDescent="0.25">
      <c r="A14585" s="1" t="s">
        <v>14601</v>
      </c>
      <c r="B14585" s="8" t="s">
        <v>14629</v>
      </c>
      <c r="C14585" s="9"/>
      <c r="D14585" s="1" t="s">
        <v>14726</v>
      </c>
      <c r="E14585" s="16">
        <v>1155509.3599999999</v>
      </c>
      <c r="F14585" s="16">
        <v>926585.11</v>
      </c>
      <c r="G14585" s="14">
        <f t="shared" si="244"/>
        <v>80.188455591566992</v>
      </c>
    </row>
    <row r="14586" spans="1:7" x14ac:dyDescent="0.25">
      <c r="A14586" s="1" t="s">
        <v>14601</v>
      </c>
      <c r="B14586" s="8" t="s">
        <v>14629</v>
      </c>
      <c r="C14586" s="9"/>
      <c r="D14586" s="1" t="s">
        <v>14727</v>
      </c>
      <c r="E14586" s="16">
        <v>747564.8</v>
      </c>
      <c r="F14586" s="16">
        <v>351432.57</v>
      </c>
      <c r="G14586" s="14">
        <f t="shared" si="244"/>
        <v>47.010315359952742</v>
      </c>
    </row>
    <row r="14587" spans="1:7" ht="25.5" x14ac:dyDescent="0.25">
      <c r="A14587" s="1" t="s">
        <v>14601</v>
      </c>
      <c r="B14587" s="8" t="s">
        <v>14629</v>
      </c>
      <c r="C14587" s="9"/>
      <c r="D14587" s="1" t="s">
        <v>14728</v>
      </c>
      <c r="E14587" s="16">
        <v>714555.88</v>
      </c>
      <c r="F14587" s="16">
        <v>375438.62</v>
      </c>
      <c r="G14587" s="14">
        <f t="shared" si="244"/>
        <v>52.541533910545944</v>
      </c>
    </row>
    <row r="14588" spans="1:7" x14ac:dyDescent="0.25">
      <c r="A14588" s="1" t="s">
        <v>14601</v>
      </c>
      <c r="B14588" s="8" t="s">
        <v>14629</v>
      </c>
      <c r="C14588" s="9"/>
      <c r="D14588" s="1" t="s">
        <v>14729</v>
      </c>
      <c r="E14588" s="16">
        <v>466662.22000000003</v>
      </c>
      <c r="F14588" s="16">
        <v>322096.05</v>
      </c>
      <c r="G14588" s="14">
        <f t="shared" si="244"/>
        <v>69.021239816670814</v>
      </c>
    </row>
    <row r="14589" spans="1:7" x14ac:dyDescent="0.25">
      <c r="A14589" s="1" t="s">
        <v>14601</v>
      </c>
      <c r="B14589" s="8" t="s">
        <v>14629</v>
      </c>
      <c r="C14589" s="9"/>
      <c r="D14589" s="1" t="s">
        <v>14730</v>
      </c>
      <c r="E14589" s="16">
        <v>398591.41000000003</v>
      </c>
      <c r="F14589" s="16">
        <v>353121.79</v>
      </c>
      <c r="G14589" s="14">
        <f t="shared" ref="G14589:G14651" si="245">F14589/E14589*100</f>
        <v>88.592423504560713</v>
      </c>
    </row>
    <row r="14590" spans="1:7" x14ac:dyDescent="0.25">
      <c r="A14590" s="1" t="s">
        <v>14601</v>
      </c>
      <c r="B14590" s="8" t="s">
        <v>14629</v>
      </c>
      <c r="C14590" s="9"/>
      <c r="D14590" s="1" t="s">
        <v>14731</v>
      </c>
      <c r="E14590" s="16">
        <v>312972.70999999996</v>
      </c>
      <c r="F14590" s="16">
        <v>92051.86</v>
      </c>
      <c r="G14590" s="14">
        <f t="shared" si="245"/>
        <v>29.41210433331392</v>
      </c>
    </row>
    <row r="14591" spans="1:7" ht="25.5" x14ac:dyDescent="0.25">
      <c r="A14591" s="1" t="s">
        <v>14601</v>
      </c>
      <c r="B14591" s="8" t="s">
        <v>14629</v>
      </c>
      <c r="C14591" s="9"/>
      <c r="D14591" s="1" t="s">
        <v>14732</v>
      </c>
      <c r="E14591" s="16">
        <v>220265.73</v>
      </c>
      <c r="F14591" s="16">
        <v>129048.13</v>
      </c>
      <c r="G14591" s="14">
        <f t="shared" si="245"/>
        <v>58.587475228216391</v>
      </c>
    </row>
    <row r="14592" spans="1:7" x14ac:dyDescent="0.25">
      <c r="A14592" s="1" t="s">
        <v>14601</v>
      </c>
      <c r="B14592" s="8" t="s">
        <v>14629</v>
      </c>
      <c r="C14592" s="9"/>
      <c r="D14592" s="1" t="s">
        <v>14733</v>
      </c>
      <c r="E14592" s="16">
        <v>1117018.19</v>
      </c>
      <c r="F14592" s="16">
        <v>1031581.27</v>
      </c>
      <c r="G14592" s="14">
        <f t="shared" si="245"/>
        <v>92.35134031255123</v>
      </c>
    </row>
    <row r="14593" spans="1:7" x14ac:dyDescent="0.25">
      <c r="A14593" s="1" t="s">
        <v>14601</v>
      </c>
      <c r="B14593" s="8" t="s">
        <v>14629</v>
      </c>
      <c r="C14593" s="9"/>
      <c r="D14593" s="1" t="s">
        <v>14734</v>
      </c>
      <c r="E14593" s="16">
        <v>224762.22</v>
      </c>
      <c r="F14593" s="16">
        <v>224670.53</v>
      </c>
      <c r="G14593" s="14">
        <f t="shared" si="245"/>
        <v>99.959205777554601</v>
      </c>
    </row>
    <row r="14594" spans="1:7" x14ac:dyDescent="0.25">
      <c r="A14594" s="1" t="s">
        <v>14601</v>
      </c>
      <c r="B14594" s="8" t="s">
        <v>14629</v>
      </c>
      <c r="C14594" s="9"/>
      <c r="D14594" s="1" t="s">
        <v>14735</v>
      </c>
      <c r="E14594" s="16">
        <v>392957.83</v>
      </c>
      <c r="F14594" s="16">
        <v>348598.86</v>
      </c>
      <c r="G14594" s="14">
        <f t="shared" si="245"/>
        <v>88.711518994290046</v>
      </c>
    </row>
    <row r="14595" spans="1:7" x14ac:dyDescent="0.25">
      <c r="A14595" s="1" t="s">
        <v>14601</v>
      </c>
      <c r="B14595" s="8" t="s">
        <v>14629</v>
      </c>
      <c r="C14595" s="9"/>
      <c r="D14595" s="1" t="s">
        <v>14736</v>
      </c>
      <c r="E14595" s="16">
        <v>425764.74000000005</v>
      </c>
      <c r="F14595" s="16">
        <v>390747.26</v>
      </c>
      <c r="G14595" s="14">
        <f t="shared" si="245"/>
        <v>91.775392203685058</v>
      </c>
    </row>
    <row r="14596" spans="1:7" x14ac:dyDescent="0.25">
      <c r="A14596" s="1" t="s">
        <v>14601</v>
      </c>
      <c r="B14596" s="8" t="s">
        <v>14629</v>
      </c>
      <c r="C14596" s="9"/>
      <c r="D14596" s="1" t="s">
        <v>14737</v>
      </c>
      <c r="E14596" s="16">
        <v>435277.04</v>
      </c>
      <c r="F14596" s="16">
        <v>435800.1</v>
      </c>
      <c r="G14596" s="14">
        <f t="shared" si="245"/>
        <v>100.1201671468819</v>
      </c>
    </row>
    <row r="14597" spans="1:7" x14ac:dyDescent="0.25">
      <c r="A14597" s="1" t="s">
        <v>14601</v>
      </c>
      <c r="B14597" s="8" t="s">
        <v>14629</v>
      </c>
      <c r="C14597" s="9"/>
      <c r="D14597" s="1" t="s">
        <v>14738</v>
      </c>
      <c r="E14597" s="16">
        <v>417239.06</v>
      </c>
      <c r="F14597" s="16">
        <v>388518.39</v>
      </c>
      <c r="G14597" s="14">
        <f t="shared" si="245"/>
        <v>93.116495373180072</v>
      </c>
    </row>
    <row r="14598" spans="1:7" x14ac:dyDescent="0.25">
      <c r="A14598" s="1" t="s">
        <v>14601</v>
      </c>
      <c r="B14598" s="8" t="s">
        <v>14629</v>
      </c>
      <c r="C14598" s="9"/>
      <c r="D14598" s="1" t="s">
        <v>14739</v>
      </c>
      <c r="E14598" s="16">
        <v>425712.83</v>
      </c>
      <c r="F14598" s="16">
        <v>426849.88</v>
      </c>
      <c r="G14598" s="14">
        <f t="shared" si="245"/>
        <v>100.26709319519452</v>
      </c>
    </row>
    <row r="14599" spans="1:7" x14ac:dyDescent="0.25">
      <c r="A14599" s="1" t="s">
        <v>14601</v>
      </c>
      <c r="B14599" s="8" t="s">
        <v>14629</v>
      </c>
      <c r="C14599" s="9"/>
      <c r="D14599" s="1" t="s">
        <v>14740</v>
      </c>
      <c r="E14599" s="16">
        <v>175422.31999999998</v>
      </c>
      <c r="F14599" s="16">
        <v>122654.21</v>
      </c>
      <c r="G14599" s="14">
        <f t="shared" si="245"/>
        <v>69.91938654100575</v>
      </c>
    </row>
    <row r="14600" spans="1:7" x14ac:dyDescent="0.25">
      <c r="A14600" s="1" t="s">
        <v>14601</v>
      </c>
      <c r="B14600" s="8" t="s">
        <v>14629</v>
      </c>
      <c r="C14600" s="9"/>
      <c r="D14600" s="1" t="s">
        <v>14741</v>
      </c>
      <c r="E14600" s="16">
        <v>384415.33999999997</v>
      </c>
      <c r="F14600" s="16">
        <v>347587.56</v>
      </c>
      <c r="G14600" s="14">
        <f t="shared" si="245"/>
        <v>90.419794381774679</v>
      </c>
    </row>
    <row r="14601" spans="1:7" ht="25.5" x14ac:dyDescent="0.25">
      <c r="A14601" s="1" t="s">
        <v>14601</v>
      </c>
      <c r="B14601" s="8" t="s">
        <v>14629</v>
      </c>
      <c r="C14601" s="9"/>
      <c r="D14601" s="1" t="s">
        <v>14742</v>
      </c>
      <c r="E14601" s="16">
        <v>2736375.22</v>
      </c>
      <c r="F14601" s="16">
        <v>1730523.94</v>
      </c>
      <c r="G14601" s="14">
        <f t="shared" si="245"/>
        <v>63.241470955872778</v>
      </c>
    </row>
    <row r="14602" spans="1:7" ht="25.5" x14ac:dyDescent="0.25">
      <c r="A14602" s="1" t="s">
        <v>14601</v>
      </c>
      <c r="B14602" s="8" t="s">
        <v>14629</v>
      </c>
      <c r="C14602" s="9"/>
      <c r="D14602" s="1" t="s">
        <v>14743</v>
      </c>
      <c r="E14602" s="16">
        <v>3780304.87</v>
      </c>
      <c r="F14602" s="16">
        <v>2492354.5600000001</v>
      </c>
      <c r="G14602" s="14">
        <f t="shared" si="245"/>
        <v>65.929988339802875</v>
      </c>
    </row>
    <row r="14603" spans="1:7" ht="25.5" x14ac:dyDescent="0.25">
      <c r="A14603" s="1" t="s">
        <v>14601</v>
      </c>
      <c r="B14603" s="8" t="s">
        <v>14629</v>
      </c>
      <c r="C14603" s="9"/>
      <c r="D14603" s="1" t="s">
        <v>14744</v>
      </c>
      <c r="E14603" s="16">
        <v>2752621.41</v>
      </c>
      <c r="F14603" s="16">
        <v>1707974.54</v>
      </c>
      <c r="G14603" s="14">
        <f t="shared" si="245"/>
        <v>62.04901748548123</v>
      </c>
    </row>
    <row r="14604" spans="1:7" ht="25.5" x14ac:dyDescent="0.25">
      <c r="A14604" s="1" t="s">
        <v>14601</v>
      </c>
      <c r="B14604" s="8" t="s">
        <v>14629</v>
      </c>
      <c r="C14604" s="9"/>
      <c r="D14604" s="1" t="s">
        <v>14745</v>
      </c>
      <c r="E14604" s="16">
        <v>5139231.3100000005</v>
      </c>
      <c r="F14604" s="16">
        <v>3186512.46</v>
      </c>
      <c r="G14604" s="14">
        <f t="shared" si="245"/>
        <v>62.003678522887881</v>
      </c>
    </row>
    <row r="14605" spans="1:7" ht="25.5" x14ac:dyDescent="0.25">
      <c r="A14605" s="1" t="s">
        <v>14601</v>
      </c>
      <c r="B14605" s="8" t="s">
        <v>14629</v>
      </c>
      <c r="C14605" s="9"/>
      <c r="D14605" s="1" t="s">
        <v>14746</v>
      </c>
      <c r="E14605" s="16">
        <v>2323061.0900000003</v>
      </c>
      <c r="F14605" s="16">
        <v>1665786.3</v>
      </c>
      <c r="G14605" s="14">
        <f t="shared" si="245"/>
        <v>71.706521501765579</v>
      </c>
    </row>
    <row r="14606" spans="1:7" ht="25.5" x14ac:dyDescent="0.25">
      <c r="A14606" s="1" t="s">
        <v>14601</v>
      </c>
      <c r="B14606" s="8" t="s">
        <v>14629</v>
      </c>
      <c r="C14606" s="9"/>
      <c r="D14606" s="1" t="s">
        <v>14747</v>
      </c>
      <c r="E14606" s="16">
        <v>4349874.8199999994</v>
      </c>
      <c r="F14606" s="16">
        <v>2601848.19</v>
      </c>
      <c r="G14606" s="14">
        <f t="shared" si="245"/>
        <v>59.814323346435984</v>
      </c>
    </row>
    <row r="14607" spans="1:7" ht="25.5" x14ac:dyDescent="0.25">
      <c r="A14607" s="1" t="s">
        <v>14601</v>
      </c>
      <c r="B14607" s="8" t="s">
        <v>14629</v>
      </c>
      <c r="C14607" s="9"/>
      <c r="D14607" s="1" t="s">
        <v>14748</v>
      </c>
      <c r="E14607" s="16">
        <v>1577345.39</v>
      </c>
      <c r="F14607" s="16">
        <v>546388.34</v>
      </c>
      <c r="G14607" s="14">
        <f t="shared" si="245"/>
        <v>34.639739873332367</v>
      </c>
    </row>
    <row r="14608" spans="1:7" ht="25.5" x14ac:dyDescent="0.25">
      <c r="A14608" s="1" t="s">
        <v>14601</v>
      </c>
      <c r="B14608" s="8" t="s">
        <v>14629</v>
      </c>
      <c r="C14608" s="9"/>
      <c r="D14608" s="1" t="s">
        <v>14749</v>
      </c>
      <c r="E14608" s="16">
        <v>5187259</v>
      </c>
      <c r="F14608" s="16">
        <v>2658585.15</v>
      </c>
      <c r="G14608" s="14">
        <f t="shared" si="245"/>
        <v>51.252215283640169</v>
      </c>
    </row>
    <row r="14609" spans="1:7" ht="25.5" x14ac:dyDescent="0.25">
      <c r="A14609" s="1" t="s">
        <v>14601</v>
      </c>
      <c r="B14609" s="8" t="s">
        <v>14629</v>
      </c>
      <c r="C14609" s="9"/>
      <c r="D14609" s="1" t="s">
        <v>14750</v>
      </c>
      <c r="E14609" s="16">
        <v>2975164.08</v>
      </c>
      <c r="F14609" s="16">
        <v>1837389.2</v>
      </c>
      <c r="G14609" s="14">
        <f t="shared" si="245"/>
        <v>61.757575400681766</v>
      </c>
    </row>
    <row r="14610" spans="1:7" x14ac:dyDescent="0.25">
      <c r="A14610" s="1" t="s">
        <v>14601</v>
      </c>
      <c r="B14610" s="8" t="s">
        <v>14629</v>
      </c>
      <c r="C14610" s="9"/>
      <c r="D14610" s="1" t="s">
        <v>14751</v>
      </c>
      <c r="E14610" s="16">
        <v>894674.32000000007</v>
      </c>
      <c r="F14610" s="16">
        <v>802538.27</v>
      </c>
      <c r="G14610" s="14">
        <f t="shared" si="245"/>
        <v>89.701721851142437</v>
      </c>
    </row>
    <row r="14611" spans="1:7" x14ac:dyDescent="0.25">
      <c r="A14611" s="1" t="s">
        <v>14601</v>
      </c>
      <c r="B14611" s="8" t="s">
        <v>14629</v>
      </c>
      <c r="C14611" s="9"/>
      <c r="D14611" s="1" t="s">
        <v>14752</v>
      </c>
      <c r="E14611" s="16">
        <v>460226.34</v>
      </c>
      <c r="F14611" s="16">
        <v>335843.63</v>
      </c>
      <c r="G14611" s="14">
        <f t="shared" si="245"/>
        <v>72.973578609168698</v>
      </c>
    </row>
    <row r="14612" spans="1:7" x14ac:dyDescent="0.25">
      <c r="A14612" s="1" t="s">
        <v>14601</v>
      </c>
      <c r="B14612" s="8" t="s">
        <v>14629</v>
      </c>
      <c r="C14612" s="9"/>
      <c r="D14612" s="1" t="s">
        <v>14753</v>
      </c>
      <c r="E14612" s="16">
        <v>411490.35</v>
      </c>
      <c r="F14612" s="16">
        <v>349198.15</v>
      </c>
      <c r="G14612" s="14">
        <f t="shared" si="245"/>
        <v>84.8618078163923</v>
      </c>
    </row>
    <row r="14613" spans="1:7" x14ac:dyDescent="0.25">
      <c r="A14613" s="1" t="s">
        <v>14601</v>
      </c>
      <c r="B14613" s="8" t="s">
        <v>14629</v>
      </c>
      <c r="C14613" s="9"/>
      <c r="D14613" s="1" t="s">
        <v>14754</v>
      </c>
      <c r="E14613" s="16">
        <v>404019.05</v>
      </c>
      <c r="F14613" s="16">
        <v>340722.58</v>
      </c>
      <c r="G14613" s="14">
        <f t="shared" si="245"/>
        <v>84.333295670092795</v>
      </c>
    </row>
    <row r="14614" spans="1:7" x14ac:dyDescent="0.25">
      <c r="A14614" s="1" t="s">
        <v>14601</v>
      </c>
      <c r="B14614" s="8" t="s">
        <v>14629</v>
      </c>
      <c r="C14614" s="9"/>
      <c r="D14614" s="1" t="s">
        <v>14755</v>
      </c>
      <c r="E14614" s="16">
        <v>402243.34</v>
      </c>
      <c r="F14614" s="16">
        <v>344047.05</v>
      </c>
      <c r="G14614" s="14">
        <f t="shared" si="245"/>
        <v>85.532068722380828</v>
      </c>
    </row>
    <row r="14615" spans="1:7" x14ac:dyDescent="0.25">
      <c r="A14615" s="1" t="s">
        <v>14601</v>
      </c>
      <c r="B14615" s="8" t="s">
        <v>14629</v>
      </c>
      <c r="C14615" s="9"/>
      <c r="D14615" s="1" t="s">
        <v>14756</v>
      </c>
      <c r="E14615" s="16">
        <v>397330.15</v>
      </c>
      <c r="F14615" s="16">
        <v>396473.67</v>
      </c>
      <c r="G14615" s="14">
        <f t="shared" si="245"/>
        <v>99.784441226018203</v>
      </c>
    </row>
    <row r="14616" spans="1:7" ht="25.5" x14ac:dyDescent="0.25">
      <c r="A14616" s="1" t="s">
        <v>14601</v>
      </c>
      <c r="B14616" s="8" t="s">
        <v>14629</v>
      </c>
      <c r="C14616" s="9"/>
      <c r="D14616" s="1" t="s">
        <v>14757</v>
      </c>
      <c r="E14616" s="16">
        <v>223634.91</v>
      </c>
      <c r="F14616" s="16">
        <v>220069.86</v>
      </c>
      <c r="G14616" s="14">
        <f t="shared" si="245"/>
        <v>98.405861589319827</v>
      </c>
    </row>
    <row r="14617" spans="1:7" ht="25.5" x14ac:dyDescent="0.25">
      <c r="A14617" s="1" t="s">
        <v>14601</v>
      </c>
      <c r="B14617" s="8" t="s">
        <v>14629</v>
      </c>
      <c r="C14617" s="9"/>
      <c r="D14617" s="1" t="s">
        <v>14758</v>
      </c>
      <c r="E14617" s="16">
        <v>362005.36</v>
      </c>
      <c r="F14617" s="16">
        <v>102502.26</v>
      </c>
      <c r="G14617" s="14">
        <f t="shared" si="245"/>
        <v>28.315122184931184</v>
      </c>
    </row>
    <row r="14618" spans="1:7" ht="25.5" x14ac:dyDescent="0.25">
      <c r="A14618" s="1" t="s">
        <v>14601</v>
      </c>
      <c r="B14618" s="8" t="s">
        <v>14629</v>
      </c>
      <c r="C14618" s="9"/>
      <c r="D14618" s="1" t="s">
        <v>14759</v>
      </c>
      <c r="E14618" s="16">
        <v>240024.27</v>
      </c>
      <c r="F14618" s="16">
        <v>214446.68</v>
      </c>
      <c r="G14618" s="14">
        <f t="shared" si="245"/>
        <v>89.343748446771656</v>
      </c>
    </row>
    <row r="14619" spans="1:7" ht="25.5" x14ac:dyDescent="0.25">
      <c r="A14619" s="1" t="s">
        <v>14601</v>
      </c>
      <c r="B14619" s="8" t="s">
        <v>14629</v>
      </c>
      <c r="C14619" s="9"/>
      <c r="D14619" s="1" t="s">
        <v>14760</v>
      </c>
      <c r="E14619" s="16">
        <v>457563.74</v>
      </c>
      <c r="F14619" s="16">
        <v>428167.71</v>
      </c>
      <c r="G14619" s="14">
        <f t="shared" si="245"/>
        <v>93.5755333235103</v>
      </c>
    </row>
    <row r="14620" spans="1:7" x14ac:dyDescent="0.25">
      <c r="A14620" s="1" t="s">
        <v>14601</v>
      </c>
      <c r="B14620" s="8" t="s">
        <v>14629</v>
      </c>
      <c r="C14620" s="9"/>
      <c r="D14620" s="1" t="s">
        <v>14761</v>
      </c>
      <c r="E14620" s="16">
        <v>203405.92</v>
      </c>
      <c r="F14620" s="16">
        <v>188292.85</v>
      </c>
      <c r="G14620" s="14">
        <f t="shared" si="245"/>
        <v>92.569995012927848</v>
      </c>
    </row>
    <row r="14621" spans="1:7" x14ac:dyDescent="0.25">
      <c r="A14621" s="1" t="s">
        <v>14601</v>
      </c>
      <c r="B14621" s="8" t="s">
        <v>14629</v>
      </c>
      <c r="C14621" s="9"/>
      <c r="D14621" s="1" t="s">
        <v>14762</v>
      </c>
      <c r="E14621" s="16">
        <v>125704.19</v>
      </c>
      <c r="F14621" s="16">
        <v>93347.1</v>
      </c>
      <c r="G14621" s="14">
        <f t="shared" si="245"/>
        <v>74.259338531197727</v>
      </c>
    </row>
    <row r="14622" spans="1:7" x14ac:dyDescent="0.25">
      <c r="A14622" s="1" t="s">
        <v>14601</v>
      </c>
      <c r="B14622" s="8" t="s">
        <v>14629</v>
      </c>
      <c r="C14622" s="9"/>
      <c r="D14622" s="1" t="s">
        <v>14763</v>
      </c>
      <c r="E14622" s="16">
        <v>534344.81000000006</v>
      </c>
      <c r="F14622" s="16">
        <v>491071.7</v>
      </c>
      <c r="G14622" s="14">
        <f t="shared" si="245"/>
        <v>91.901650546582445</v>
      </c>
    </row>
    <row r="14623" spans="1:7" x14ac:dyDescent="0.25">
      <c r="A14623" s="1" t="s">
        <v>14601</v>
      </c>
      <c r="B14623" s="8" t="s">
        <v>14629</v>
      </c>
      <c r="C14623" s="9"/>
      <c r="D14623" s="1" t="s">
        <v>14764</v>
      </c>
      <c r="E14623" s="16">
        <v>471230.69</v>
      </c>
      <c r="F14623" s="16">
        <v>438460.32</v>
      </c>
      <c r="G14623" s="14">
        <f t="shared" si="245"/>
        <v>93.045790374985984</v>
      </c>
    </row>
    <row r="14624" spans="1:7" ht="25.5" x14ac:dyDescent="0.25">
      <c r="A14624" s="1" t="s">
        <v>14601</v>
      </c>
      <c r="B14624" s="8" t="s">
        <v>14629</v>
      </c>
      <c r="C14624" s="9"/>
      <c r="D14624" s="1" t="s">
        <v>14765</v>
      </c>
      <c r="E14624" s="16">
        <v>399030.52999999997</v>
      </c>
      <c r="F14624" s="16">
        <v>290455.25</v>
      </c>
      <c r="G14624" s="14">
        <f t="shared" si="245"/>
        <v>72.790232366430715</v>
      </c>
    </row>
    <row r="14625" spans="1:7" ht="25.5" x14ac:dyDescent="0.25">
      <c r="A14625" s="1" t="s">
        <v>14601</v>
      </c>
      <c r="B14625" s="8" t="s">
        <v>14629</v>
      </c>
      <c r="C14625" s="9"/>
      <c r="D14625" s="1" t="s">
        <v>14766</v>
      </c>
      <c r="E14625" s="16">
        <v>92225.010000000009</v>
      </c>
      <c r="F14625" s="16">
        <v>44863.67</v>
      </c>
      <c r="G14625" s="14">
        <f t="shared" si="245"/>
        <v>48.645882499768767</v>
      </c>
    </row>
    <row r="14626" spans="1:7" ht="25.5" x14ac:dyDescent="0.25">
      <c r="A14626" s="1" t="s">
        <v>14601</v>
      </c>
      <c r="B14626" s="8" t="s">
        <v>14629</v>
      </c>
      <c r="C14626" s="9"/>
      <c r="D14626" s="1" t="s">
        <v>14767</v>
      </c>
      <c r="E14626" s="16">
        <v>86675.01</v>
      </c>
      <c r="F14626" s="16">
        <v>65139</v>
      </c>
      <c r="G14626" s="14">
        <f t="shared" si="245"/>
        <v>75.153149679475092</v>
      </c>
    </row>
    <row r="14627" spans="1:7" ht="25.5" x14ac:dyDescent="0.25">
      <c r="A14627" s="1" t="s">
        <v>14601</v>
      </c>
      <c r="B14627" s="8" t="s">
        <v>14629</v>
      </c>
      <c r="C14627" s="9"/>
      <c r="D14627" s="1" t="s">
        <v>14768</v>
      </c>
      <c r="E14627" s="16">
        <v>75273.16</v>
      </c>
      <c r="F14627" s="16">
        <v>6304.7</v>
      </c>
      <c r="G14627" s="14">
        <f t="shared" si="245"/>
        <v>8.3757610282337005</v>
      </c>
    </row>
    <row r="14628" spans="1:7" ht="25.5" x14ac:dyDescent="0.25">
      <c r="A14628" s="1" t="s">
        <v>14601</v>
      </c>
      <c r="B14628" s="8" t="s">
        <v>14629</v>
      </c>
      <c r="C14628" s="9"/>
      <c r="D14628" s="1" t="s">
        <v>14769</v>
      </c>
      <c r="E14628" s="16">
        <v>451672.41</v>
      </c>
      <c r="F14628" s="16">
        <v>444493.16</v>
      </c>
      <c r="G14628" s="14">
        <f t="shared" si="245"/>
        <v>98.410518366618845</v>
      </c>
    </row>
    <row r="14629" spans="1:7" x14ac:dyDescent="0.25">
      <c r="A14629" s="1" t="s">
        <v>14601</v>
      </c>
      <c r="B14629" s="8" t="s">
        <v>14629</v>
      </c>
      <c r="C14629" s="9"/>
      <c r="D14629" s="1" t="s">
        <v>14770</v>
      </c>
      <c r="E14629" s="16">
        <v>336601.17</v>
      </c>
      <c r="F14629" s="16">
        <v>274416.96999999997</v>
      </c>
      <c r="G14629" s="14">
        <f t="shared" si="245"/>
        <v>81.525851499565491</v>
      </c>
    </row>
    <row r="14630" spans="1:7" x14ac:dyDescent="0.25">
      <c r="A14630" s="1" t="s">
        <v>14601</v>
      </c>
      <c r="B14630" s="8" t="s">
        <v>14629</v>
      </c>
      <c r="C14630" s="9"/>
      <c r="D14630" s="1" t="s">
        <v>14771</v>
      </c>
      <c r="E14630" s="16">
        <v>219021.86000000002</v>
      </c>
      <c r="F14630" s="16">
        <v>11129.25</v>
      </c>
      <c r="G14630" s="14">
        <f t="shared" si="245"/>
        <v>5.081342108956612</v>
      </c>
    </row>
    <row r="14631" spans="1:7" x14ac:dyDescent="0.25">
      <c r="A14631" s="1" t="s">
        <v>14601</v>
      </c>
      <c r="B14631" s="8" t="s">
        <v>14629</v>
      </c>
      <c r="C14631" s="9"/>
      <c r="D14631" s="1" t="s">
        <v>14772</v>
      </c>
      <c r="E14631" s="16">
        <v>547283.84</v>
      </c>
      <c r="F14631" s="16">
        <v>407846.46</v>
      </c>
      <c r="G14631" s="14">
        <f t="shared" si="245"/>
        <v>74.521926318891502</v>
      </c>
    </row>
    <row r="14632" spans="1:7" x14ac:dyDescent="0.25">
      <c r="A14632" s="1" t="s">
        <v>14601</v>
      </c>
      <c r="B14632" s="8" t="s">
        <v>14629</v>
      </c>
      <c r="C14632" s="9"/>
      <c r="D14632" s="1" t="s">
        <v>14773</v>
      </c>
      <c r="E14632" s="16">
        <v>178543.59</v>
      </c>
      <c r="F14632" s="16">
        <v>176496</v>
      </c>
      <c r="G14632" s="14">
        <f t="shared" si="245"/>
        <v>98.853170813917217</v>
      </c>
    </row>
    <row r="14633" spans="1:7" x14ac:dyDescent="0.25">
      <c r="A14633" s="1" t="s">
        <v>14601</v>
      </c>
      <c r="B14633" s="8" t="s">
        <v>14629</v>
      </c>
      <c r="C14633" s="9"/>
      <c r="D14633" s="1" t="s">
        <v>14774</v>
      </c>
      <c r="E14633" s="16">
        <v>1988106.12</v>
      </c>
      <c r="F14633" s="16">
        <v>1828269.69</v>
      </c>
      <c r="G14633" s="14">
        <f t="shared" si="245"/>
        <v>91.960367286631552</v>
      </c>
    </row>
    <row r="14634" spans="1:7" x14ac:dyDescent="0.25">
      <c r="A14634" s="1" t="s">
        <v>14601</v>
      </c>
      <c r="B14634" s="8" t="s">
        <v>14629</v>
      </c>
      <c r="C14634" s="9"/>
      <c r="D14634" s="1" t="s">
        <v>14775</v>
      </c>
      <c r="E14634" s="16">
        <v>598633.74</v>
      </c>
      <c r="F14634" s="16">
        <v>403330.94</v>
      </c>
      <c r="G14634" s="14">
        <f t="shared" si="245"/>
        <v>67.375243500307889</v>
      </c>
    </row>
    <row r="14635" spans="1:7" x14ac:dyDescent="0.25">
      <c r="A14635" s="1" t="s">
        <v>14601</v>
      </c>
      <c r="B14635" s="8" t="s">
        <v>14629</v>
      </c>
      <c r="C14635" s="9"/>
      <c r="D14635" s="1" t="s">
        <v>14776</v>
      </c>
      <c r="E14635" s="16">
        <v>460462.75</v>
      </c>
      <c r="F14635" s="16">
        <v>433344.35</v>
      </c>
      <c r="G14635" s="14">
        <f t="shared" si="245"/>
        <v>94.110620240182286</v>
      </c>
    </row>
    <row r="14636" spans="1:7" x14ac:dyDescent="0.25">
      <c r="A14636" s="1" t="s">
        <v>14601</v>
      </c>
      <c r="B14636" s="8" t="s">
        <v>14629</v>
      </c>
      <c r="C14636" s="9"/>
      <c r="D14636" s="1" t="s">
        <v>14777</v>
      </c>
      <c r="E14636" s="16">
        <v>452428.39999999997</v>
      </c>
      <c r="F14636" s="16">
        <v>312938.71999999997</v>
      </c>
      <c r="G14636" s="14">
        <f t="shared" si="245"/>
        <v>69.168672877299471</v>
      </c>
    </row>
    <row r="14637" spans="1:7" x14ac:dyDescent="0.25">
      <c r="A14637" s="1" t="s">
        <v>14601</v>
      </c>
      <c r="B14637" s="8" t="s">
        <v>14629</v>
      </c>
      <c r="C14637" s="9"/>
      <c r="D14637" s="1" t="s">
        <v>14778</v>
      </c>
      <c r="E14637" s="16">
        <v>256769.07</v>
      </c>
      <c r="F14637" s="16">
        <v>253023.4</v>
      </c>
      <c r="G14637" s="14">
        <f t="shared" si="245"/>
        <v>98.541230063262674</v>
      </c>
    </row>
    <row r="14638" spans="1:7" x14ac:dyDescent="0.25">
      <c r="A14638" s="1" t="s">
        <v>14601</v>
      </c>
      <c r="B14638" s="8" t="s">
        <v>14629</v>
      </c>
      <c r="C14638" s="9"/>
      <c r="D14638" s="1" t="s">
        <v>14779</v>
      </c>
      <c r="E14638" s="16">
        <v>690100.04999999993</v>
      </c>
      <c r="F14638" s="16">
        <v>611743.94999999995</v>
      </c>
      <c r="G14638" s="14">
        <f t="shared" si="245"/>
        <v>88.645689853232156</v>
      </c>
    </row>
    <row r="14639" spans="1:7" x14ac:dyDescent="0.25">
      <c r="A14639" s="1" t="s">
        <v>14601</v>
      </c>
      <c r="B14639" s="8" t="s">
        <v>14629</v>
      </c>
      <c r="C14639" s="9"/>
      <c r="D14639" s="1" t="s">
        <v>14780</v>
      </c>
      <c r="E14639" s="16">
        <v>198509.43</v>
      </c>
      <c r="F14639" s="16">
        <v>195473.26</v>
      </c>
      <c r="G14639" s="14">
        <f t="shared" si="245"/>
        <v>98.470515985059265</v>
      </c>
    </row>
    <row r="14640" spans="1:7" x14ac:dyDescent="0.25">
      <c r="A14640" s="1" t="s">
        <v>14601</v>
      </c>
      <c r="B14640" s="8" t="s">
        <v>14629</v>
      </c>
      <c r="C14640" s="9"/>
      <c r="D14640" s="1" t="s">
        <v>14781</v>
      </c>
      <c r="E14640" s="16">
        <v>289834.34999999998</v>
      </c>
      <c r="F14640" s="16">
        <v>268389.3</v>
      </c>
      <c r="G14640" s="14">
        <f t="shared" si="245"/>
        <v>92.600928771900229</v>
      </c>
    </row>
    <row r="14641" spans="1:7" x14ac:dyDescent="0.25">
      <c r="A14641" s="1" t="s">
        <v>14601</v>
      </c>
      <c r="B14641" s="8" t="s">
        <v>14629</v>
      </c>
      <c r="C14641" s="9"/>
      <c r="D14641" s="1" t="s">
        <v>14782</v>
      </c>
      <c r="E14641" s="16">
        <v>309833.33999999997</v>
      </c>
      <c r="F14641" s="16">
        <v>290394.78000000003</v>
      </c>
      <c r="G14641" s="14">
        <f t="shared" si="245"/>
        <v>93.726123857426074</v>
      </c>
    </row>
    <row r="14642" spans="1:7" x14ac:dyDescent="0.25">
      <c r="A14642" s="1" t="s">
        <v>14601</v>
      </c>
      <c r="B14642" s="8" t="s">
        <v>14629</v>
      </c>
      <c r="C14642" s="9"/>
      <c r="D14642" s="1" t="s">
        <v>14783</v>
      </c>
      <c r="E14642" s="16">
        <v>219389.71000000002</v>
      </c>
      <c r="F14642" s="16">
        <v>172801.52</v>
      </c>
      <c r="G14642" s="14">
        <f t="shared" si="245"/>
        <v>78.764642152086338</v>
      </c>
    </row>
    <row r="14643" spans="1:7" x14ac:dyDescent="0.25">
      <c r="A14643" s="1" t="s">
        <v>14601</v>
      </c>
      <c r="B14643" s="8" t="s">
        <v>14629</v>
      </c>
      <c r="C14643" s="9"/>
      <c r="D14643" s="1" t="s">
        <v>14784</v>
      </c>
      <c r="E14643" s="16">
        <v>202059.12</v>
      </c>
      <c r="F14643" s="16">
        <v>187686.46</v>
      </c>
      <c r="G14643" s="14">
        <f t="shared" si="245"/>
        <v>92.886903595343767</v>
      </c>
    </row>
    <row r="14644" spans="1:7" x14ac:dyDescent="0.25">
      <c r="A14644" s="1" t="s">
        <v>14601</v>
      </c>
      <c r="B14644" s="8" t="s">
        <v>14629</v>
      </c>
      <c r="C14644" s="9"/>
      <c r="D14644" s="1" t="s">
        <v>14785</v>
      </c>
      <c r="E14644" s="16">
        <v>541543.78</v>
      </c>
      <c r="F14644" s="16">
        <v>506734.84</v>
      </c>
      <c r="G14644" s="14">
        <f t="shared" si="245"/>
        <v>93.572275910915266</v>
      </c>
    </row>
    <row r="14645" spans="1:7" x14ac:dyDescent="0.25">
      <c r="A14645" s="1" t="s">
        <v>14601</v>
      </c>
      <c r="B14645" s="8" t="s">
        <v>14629</v>
      </c>
      <c r="C14645" s="9"/>
      <c r="D14645" s="1" t="s">
        <v>14786</v>
      </c>
      <c r="E14645" s="16">
        <v>434574.95</v>
      </c>
      <c r="F14645" s="16">
        <v>429968.18</v>
      </c>
      <c r="G14645" s="14">
        <f t="shared" si="245"/>
        <v>98.939936597818161</v>
      </c>
    </row>
    <row r="14646" spans="1:7" x14ac:dyDescent="0.25">
      <c r="A14646" s="1" t="s">
        <v>14601</v>
      </c>
      <c r="B14646" s="8" t="s">
        <v>14629</v>
      </c>
      <c r="C14646" s="9"/>
      <c r="D14646" s="1" t="s">
        <v>14787</v>
      </c>
      <c r="E14646" s="16">
        <v>2131481.3199999998</v>
      </c>
      <c r="F14646" s="16">
        <v>1969918.97</v>
      </c>
      <c r="G14646" s="14">
        <f t="shared" si="245"/>
        <v>92.420184569105217</v>
      </c>
    </row>
    <row r="14647" spans="1:7" x14ac:dyDescent="0.25">
      <c r="A14647" s="1" t="s">
        <v>14601</v>
      </c>
      <c r="B14647" s="8" t="s">
        <v>14629</v>
      </c>
      <c r="C14647" s="9"/>
      <c r="D14647" s="1" t="s">
        <v>14788</v>
      </c>
      <c r="E14647" s="16">
        <v>395673.22000000003</v>
      </c>
      <c r="F14647" s="16">
        <v>375825.75</v>
      </c>
      <c r="G14647" s="14">
        <f t="shared" si="245"/>
        <v>94.98387330838311</v>
      </c>
    </row>
    <row r="14648" spans="1:7" x14ac:dyDescent="0.25">
      <c r="A14648" s="1" t="s">
        <v>14601</v>
      </c>
      <c r="B14648" s="8" t="s">
        <v>14629</v>
      </c>
      <c r="C14648" s="9"/>
      <c r="D14648" s="1" t="s">
        <v>14789</v>
      </c>
      <c r="E14648" s="16">
        <v>351131.13999999996</v>
      </c>
      <c r="F14648" s="16">
        <v>208744.43</v>
      </c>
      <c r="G14648" s="14">
        <f t="shared" si="245"/>
        <v>59.449136297054153</v>
      </c>
    </row>
    <row r="14649" spans="1:7" x14ac:dyDescent="0.25">
      <c r="A14649" s="1" t="s">
        <v>14601</v>
      </c>
      <c r="B14649" s="8" t="s">
        <v>14629</v>
      </c>
      <c r="C14649" s="9"/>
      <c r="D14649" s="1" t="s">
        <v>14790</v>
      </c>
      <c r="E14649" s="16">
        <v>405705.12000000005</v>
      </c>
      <c r="F14649" s="16">
        <v>334800.36</v>
      </c>
      <c r="G14649" s="14">
        <f t="shared" si="245"/>
        <v>82.523079817183458</v>
      </c>
    </row>
    <row r="14650" spans="1:7" x14ac:dyDescent="0.25">
      <c r="A14650" s="1" t="s">
        <v>14601</v>
      </c>
      <c r="B14650" s="8" t="s">
        <v>14629</v>
      </c>
      <c r="C14650" s="9"/>
      <c r="D14650" s="1" t="s">
        <v>14791</v>
      </c>
      <c r="E14650" s="16">
        <v>404602.55</v>
      </c>
      <c r="F14650" s="16">
        <v>403870.45</v>
      </c>
      <c r="G14650" s="14">
        <f t="shared" si="245"/>
        <v>99.819056998034256</v>
      </c>
    </row>
    <row r="14651" spans="1:7" x14ac:dyDescent="0.25">
      <c r="A14651" s="1" t="s">
        <v>14601</v>
      </c>
      <c r="B14651" s="8" t="s">
        <v>14629</v>
      </c>
      <c r="C14651" s="9"/>
      <c r="D14651" s="1" t="s">
        <v>14792</v>
      </c>
      <c r="E14651" s="16">
        <v>407848.87</v>
      </c>
      <c r="F14651" s="16">
        <v>330922.83</v>
      </c>
      <c r="G14651" s="14">
        <f t="shared" si="245"/>
        <v>81.138591851437525</v>
      </c>
    </row>
    <row r="14652" spans="1:7" x14ac:dyDescent="0.25">
      <c r="A14652" s="1" t="s">
        <v>14601</v>
      </c>
      <c r="B14652" s="8" t="s">
        <v>14629</v>
      </c>
      <c r="C14652" s="9"/>
      <c r="D14652" s="1" t="s">
        <v>14793</v>
      </c>
      <c r="E14652" s="16">
        <v>174207.38</v>
      </c>
      <c r="F14652" s="16">
        <v>172539.84</v>
      </c>
      <c r="G14652" s="14">
        <f t="shared" ref="G14652:G14714" si="246">F14652/E14652*100</f>
        <v>99.042784524972475</v>
      </c>
    </row>
    <row r="14653" spans="1:7" x14ac:dyDescent="0.25">
      <c r="A14653" s="1" t="s">
        <v>14601</v>
      </c>
      <c r="B14653" s="8" t="s">
        <v>14629</v>
      </c>
      <c r="C14653" s="9"/>
      <c r="D14653" s="1" t="s">
        <v>14794</v>
      </c>
      <c r="E14653" s="16">
        <v>235457.99000000002</v>
      </c>
      <c r="F14653" s="16">
        <v>200923.21</v>
      </c>
      <c r="G14653" s="14">
        <f t="shared" si="246"/>
        <v>85.332933488474936</v>
      </c>
    </row>
    <row r="14654" spans="1:7" x14ac:dyDescent="0.25">
      <c r="A14654" s="1" t="s">
        <v>14601</v>
      </c>
      <c r="B14654" s="8" t="s">
        <v>14629</v>
      </c>
      <c r="C14654" s="9"/>
      <c r="D14654" s="1" t="s">
        <v>14795</v>
      </c>
      <c r="E14654" s="16">
        <v>120301.43000000001</v>
      </c>
      <c r="F14654" s="16">
        <v>112498.96</v>
      </c>
      <c r="G14654" s="14">
        <f t="shared" si="246"/>
        <v>93.514233371955754</v>
      </c>
    </row>
    <row r="14655" spans="1:7" x14ac:dyDescent="0.25">
      <c r="A14655" s="1" t="s">
        <v>14601</v>
      </c>
      <c r="B14655" s="8" t="s">
        <v>14629</v>
      </c>
      <c r="C14655" s="9"/>
      <c r="D14655" s="1" t="s">
        <v>14796</v>
      </c>
      <c r="E14655" s="16">
        <v>238302.58</v>
      </c>
      <c r="F14655" s="16">
        <v>152966.03</v>
      </c>
      <c r="G14655" s="14">
        <f t="shared" si="246"/>
        <v>64.189833781908703</v>
      </c>
    </row>
    <row r="14656" spans="1:7" x14ac:dyDescent="0.25">
      <c r="A14656" s="1" t="s">
        <v>14601</v>
      </c>
      <c r="B14656" s="8" t="s">
        <v>14629</v>
      </c>
      <c r="C14656" s="9"/>
      <c r="D14656" s="1" t="s">
        <v>14797</v>
      </c>
      <c r="E14656" s="16">
        <v>210955.54</v>
      </c>
      <c r="F14656" s="16">
        <v>204213.77</v>
      </c>
      <c r="G14656" s="14">
        <f t="shared" si="246"/>
        <v>96.804174946057344</v>
      </c>
    </row>
    <row r="14657" spans="1:7" x14ac:dyDescent="0.25">
      <c r="A14657" s="1" t="s">
        <v>14601</v>
      </c>
      <c r="B14657" s="8" t="s">
        <v>14629</v>
      </c>
      <c r="C14657" s="9"/>
      <c r="D14657" s="1" t="s">
        <v>14798</v>
      </c>
      <c r="E14657" s="16">
        <v>404858.65</v>
      </c>
      <c r="F14657" s="16">
        <v>366766.55</v>
      </c>
      <c r="G14657" s="14">
        <f t="shared" si="246"/>
        <v>90.591259443264946</v>
      </c>
    </row>
    <row r="14658" spans="1:7" x14ac:dyDescent="0.25">
      <c r="A14658" s="1" t="s">
        <v>14601</v>
      </c>
      <c r="B14658" s="8" t="s">
        <v>14629</v>
      </c>
      <c r="C14658" s="9"/>
      <c r="D14658" s="1" t="s">
        <v>14799</v>
      </c>
      <c r="E14658" s="16">
        <v>562150.80000000005</v>
      </c>
      <c r="F14658" s="16">
        <v>539437.56000000006</v>
      </c>
      <c r="G14658" s="14">
        <f t="shared" si="246"/>
        <v>95.959582375405319</v>
      </c>
    </row>
    <row r="14659" spans="1:7" x14ac:dyDescent="0.25">
      <c r="A14659" s="1" t="s">
        <v>14601</v>
      </c>
      <c r="B14659" s="8" t="s">
        <v>14629</v>
      </c>
      <c r="C14659" s="9"/>
      <c r="D14659" s="1" t="s">
        <v>14800</v>
      </c>
      <c r="E14659" s="16">
        <v>378891.41</v>
      </c>
      <c r="F14659" s="16">
        <v>356645.04</v>
      </c>
      <c r="G14659" s="14">
        <f t="shared" si="246"/>
        <v>94.1285631152208</v>
      </c>
    </row>
    <row r="14660" spans="1:7" x14ac:dyDescent="0.25">
      <c r="A14660" s="1" t="s">
        <v>14601</v>
      </c>
      <c r="B14660" s="8" t="s">
        <v>14629</v>
      </c>
      <c r="C14660" s="9"/>
      <c r="D14660" s="1" t="s">
        <v>14801</v>
      </c>
      <c r="E14660" s="16">
        <v>832181.17</v>
      </c>
      <c r="F14660" s="16">
        <v>702595.91</v>
      </c>
      <c r="G14660" s="14">
        <f t="shared" si="246"/>
        <v>84.428239346006833</v>
      </c>
    </row>
    <row r="14661" spans="1:7" x14ac:dyDescent="0.25">
      <c r="A14661" s="1" t="s">
        <v>14601</v>
      </c>
      <c r="B14661" s="8" t="s">
        <v>14629</v>
      </c>
      <c r="C14661" s="9"/>
      <c r="D14661" s="1" t="s">
        <v>14802</v>
      </c>
      <c r="E14661" s="16">
        <v>594413.77999999991</v>
      </c>
      <c r="F14661" s="16">
        <v>419070.21</v>
      </c>
      <c r="G14661" s="14">
        <f t="shared" si="246"/>
        <v>70.501429155966079</v>
      </c>
    </row>
    <row r="14662" spans="1:7" x14ac:dyDescent="0.25">
      <c r="A14662" s="1" t="s">
        <v>14601</v>
      </c>
      <c r="B14662" s="8" t="s">
        <v>14629</v>
      </c>
      <c r="C14662" s="9"/>
      <c r="D14662" s="1" t="s">
        <v>14803</v>
      </c>
      <c r="E14662" s="16">
        <v>657045.57999999996</v>
      </c>
      <c r="F14662" s="16">
        <v>498881.83</v>
      </c>
      <c r="G14662" s="14">
        <f t="shared" si="246"/>
        <v>75.928039878146663</v>
      </c>
    </row>
    <row r="14663" spans="1:7" x14ac:dyDescent="0.25">
      <c r="A14663" s="1" t="s">
        <v>14601</v>
      </c>
      <c r="B14663" s="8" t="s">
        <v>14629</v>
      </c>
      <c r="C14663" s="9"/>
      <c r="D14663" s="1" t="s">
        <v>14804</v>
      </c>
      <c r="E14663" s="16">
        <v>532471.94999999995</v>
      </c>
      <c r="F14663" s="16">
        <v>480705.72</v>
      </c>
      <c r="G14663" s="14">
        <f t="shared" si="246"/>
        <v>90.278130143756869</v>
      </c>
    </row>
    <row r="14664" spans="1:7" x14ac:dyDescent="0.25">
      <c r="A14664" s="1" t="s">
        <v>14601</v>
      </c>
      <c r="B14664" s="8" t="s">
        <v>14629</v>
      </c>
      <c r="C14664" s="9"/>
      <c r="D14664" s="1" t="s">
        <v>14805</v>
      </c>
      <c r="E14664" s="16">
        <v>276607.79000000004</v>
      </c>
      <c r="F14664" s="16">
        <v>143742.04999999999</v>
      </c>
      <c r="G14664" s="14">
        <f t="shared" si="246"/>
        <v>51.966016575310469</v>
      </c>
    </row>
    <row r="14665" spans="1:7" x14ac:dyDescent="0.25">
      <c r="A14665" s="1" t="s">
        <v>14601</v>
      </c>
      <c r="B14665" s="8" t="s">
        <v>14629</v>
      </c>
      <c r="C14665" s="9"/>
      <c r="D14665" s="1" t="s">
        <v>14806</v>
      </c>
      <c r="E14665" s="16">
        <v>3159626.8400000003</v>
      </c>
      <c r="F14665" s="16">
        <v>2790152.58</v>
      </c>
      <c r="G14665" s="14">
        <f t="shared" si="246"/>
        <v>88.306395700829015</v>
      </c>
    </row>
    <row r="14666" spans="1:7" x14ac:dyDescent="0.25">
      <c r="A14666" s="1" t="s">
        <v>14601</v>
      </c>
      <c r="B14666" s="8" t="s">
        <v>14629</v>
      </c>
      <c r="C14666" s="9"/>
      <c r="D14666" s="1" t="s">
        <v>14807</v>
      </c>
      <c r="E14666" s="16">
        <v>211727.30000000002</v>
      </c>
      <c r="F14666" s="16">
        <v>41541.57</v>
      </c>
      <c r="G14666" s="14">
        <f t="shared" si="246"/>
        <v>19.620318211208474</v>
      </c>
    </row>
    <row r="14667" spans="1:7" x14ac:dyDescent="0.25">
      <c r="A14667" s="1" t="s">
        <v>14601</v>
      </c>
      <c r="B14667" s="8" t="s">
        <v>14629</v>
      </c>
      <c r="C14667" s="9"/>
      <c r="D14667" s="1" t="s">
        <v>14808</v>
      </c>
      <c r="E14667" s="16">
        <v>309131.03000000003</v>
      </c>
      <c r="F14667" s="16">
        <v>198592.44</v>
      </c>
      <c r="G14667" s="14">
        <f t="shared" si="246"/>
        <v>64.242156473259897</v>
      </c>
    </row>
    <row r="14668" spans="1:7" x14ac:dyDescent="0.25">
      <c r="A14668" s="1" t="s">
        <v>14601</v>
      </c>
      <c r="B14668" s="8" t="s">
        <v>14629</v>
      </c>
      <c r="C14668" s="9"/>
      <c r="D14668" s="1" t="s">
        <v>14809</v>
      </c>
      <c r="E14668" s="16">
        <v>143609.34</v>
      </c>
      <c r="F14668" s="16">
        <v>0</v>
      </c>
      <c r="G14668" s="14">
        <f t="shared" si="246"/>
        <v>0</v>
      </c>
    </row>
    <row r="14669" spans="1:7" x14ac:dyDescent="0.25">
      <c r="A14669" s="1" t="s">
        <v>14601</v>
      </c>
      <c r="B14669" s="8" t="s">
        <v>14629</v>
      </c>
      <c r="C14669" s="9"/>
      <c r="D14669" s="1" t="s">
        <v>14810</v>
      </c>
      <c r="E14669" s="16">
        <v>530466.80000000005</v>
      </c>
      <c r="F14669" s="16">
        <v>496954.57</v>
      </c>
      <c r="G14669" s="14">
        <f t="shared" si="246"/>
        <v>93.682501902098295</v>
      </c>
    </row>
    <row r="14670" spans="1:7" x14ac:dyDescent="0.25">
      <c r="A14670" s="1" t="s">
        <v>14601</v>
      </c>
      <c r="B14670" s="8" t="s">
        <v>14629</v>
      </c>
      <c r="C14670" s="9"/>
      <c r="D14670" s="1" t="s">
        <v>14811</v>
      </c>
      <c r="E14670" s="16">
        <v>176145.28999999998</v>
      </c>
      <c r="F14670" s="16">
        <v>122041.04</v>
      </c>
      <c r="G14670" s="14">
        <f t="shared" si="246"/>
        <v>69.284305018885263</v>
      </c>
    </row>
    <row r="14671" spans="1:7" x14ac:dyDescent="0.25">
      <c r="A14671" s="1" t="s">
        <v>14601</v>
      </c>
      <c r="B14671" s="8" t="s">
        <v>14629</v>
      </c>
      <c r="C14671" s="9"/>
      <c r="D14671" s="1" t="s">
        <v>14812</v>
      </c>
      <c r="E14671" s="16">
        <v>242086.00999999998</v>
      </c>
      <c r="F14671" s="16">
        <v>242511.09</v>
      </c>
      <c r="G14671" s="14">
        <f t="shared" si="246"/>
        <v>100.17559048538163</v>
      </c>
    </row>
    <row r="14672" spans="1:7" x14ac:dyDescent="0.25">
      <c r="A14672" s="1" t="s">
        <v>14601</v>
      </c>
      <c r="B14672" s="8" t="s">
        <v>14629</v>
      </c>
      <c r="C14672" s="9"/>
      <c r="D14672" s="1" t="s">
        <v>14813</v>
      </c>
      <c r="E14672" s="16">
        <v>179604.86000000002</v>
      </c>
      <c r="F14672" s="16">
        <v>153337.28</v>
      </c>
      <c r="G14672" s="14">
        <f t="shared" si="246"/>
        <v>85.374794423714363</v>
      </c>
    </row>
    <row r="14673" spans="1:7" x14ac:dyDescent="0.25">
      <c r="A14673" s="1" t="s">
        <v>14601</v>
      </c>
      <c r="B14673" s="8" t="s">
        <v>14629</v>
      </c>
      <c r="C14673" s="9"/>
      <c r="D14673" s="1" t="s">
        <v>14814</v>
      </c>
      <c r="E14673" s="16">
        <v>176659.66</v>
      </c>
      <c r="F14673" s="16">
        <v>169953.29</v>
      </c>
      <c r="G14673" s="14">
        <f t="shared" si="246"/>
        <v>96.203790950350523</v>
      </c>
    </row>
    <row r="14674" spans="1:7" x14ac:dyDescent="0.25">
      <c r="A14674" s="1" t="s">
        <v>14601</v>
      </c>
      <c r="B14674" s="8" t="s">
        <v>14629</v>
      </c>
      <c r="C14674" s="9"/>
      <c r="D14674" s="1" t="s">
        <v>14815</v>
      </c>
      <c r="E14674" s="16">
        <v>459156.55</v>
      </c>
      <c r="F14674" s="16">
        <v>423422.63</v>
      </c>
      <c r="G14674" s="14">
        <f t="shared" si="246"/>
        <v>92.217486606692205</v>
      </c>
    </row>
    <row r="14675" spans="1:7" x14ac:dyDescent="0.25">
      <c r="A14675" s="1" t="s">
        <v>14601</v>
      </c>
      <c r="B14675" s="8" t="s">
        <v>14629</v>
      </c>
      <c r="C14675" s="9"/>
      <c r="D14675" s="1" t="s">
        <v>14816</v>
      </c>
      <c r="E14675" s="16">
        <v>477848.49</v>
      </c>
      <c r="F14675" s="16">
        <v>429939.88</v>
      </c>
      <c r="G14675" s="14">
        <f t="shared" si="246"/>
        <v>89.974100368089481</v>
      </c>
    </row>
    <row r="14676" spans="1:7" x14ac:dyDescent="0.25">
      <c r="A14676" s="1" t="s">
        <v>14601</v>
      </c>
      <c r="B14676" s="8" t="s">
        <v>14629</v>
      </c>
      <c r="C14676" s="9"/>
      <c r="D14676" s="1" t="s">
        <v>14817</v>
      </c>
      <c r="E14676" s="16">
        <v>458139.62</v>
      </c>
      <c r="F14676" s="16">
        <v>436421.79</v>
      </c>
      <c r="G14676" s="14">
        <f t="shared" si="246"/>
        <v>95.259560829949606</v>
      </c>
    </row>
    <row r="14677" spans="1:7" x14ac:dyDescent="0.25">
      <c r="A14677" s="1" t="s">
        <v>14601</v>
      </c>
      <c r="B14677" s="8" t="s">
        <v>14629</v>
      </c>
      <c r="C14677" s="9"/>
      <c r="D14677" s="1" t="s">
        <v>14818</v>
      </c>
      <c r="E14677" s="16">
        <v>541870.61</v>
      </c>
      <c r="F14677" s="16">
        <v>492377.96</v>
      </c>
      <c r="G14677" s="14">
        <f t="shared" si="246"/>
        <v>90.866334308110936</v>
      </c>
    </row>
    <row r="14678" spans="1:7" ht="25.5" x14ac:dyDescent="0.25">
      <c r="A14678" s="1" t="s">
        <v>14601</v>
      </c>
      <c r="B14678" s="8" t="s">
        <v>14629</v>
      </c>
      <c r="C14678" s="9"/>
      <c r="D14678" s="1" t="s">
        <v>14819</v>
      </c>
      <c r="E14678" s="16">
        <v>408318.58999999997</v>
      </c>
      <c r="F14678" s="16">
        <v>303276.93</v>
      </c>
      <c r="G14678" s="14">
        <f t="shared" si="246"/>
        <v>74.274582991678145</v>
      </c>
    </row>
    <row r="14679" spans="1:7" x14ac:dyDescent="0.25">
      <c r="A14679" s="1" t="s">
        <v>14601</v>
      </c>
      <c r="B14679" s="8" t="s">
        <v>14629</v>
      </c>
      <c r="C14679" s="9"/>
      <c r="D14679" s="1" t="s">
        <v>14820</v>
      </c>
      <c r="E14679" s="16">
        <v>277910.14</v>
      </c>
      <c r="F14679" s="16">
        <v>252533.08</v>
      </c>
      <c r="G14679" s="14">
        <f t="shared" si="246"/>
        <v>90.868609544077799</v>
      </c>
    </row>
    <row r="14680" spans="1:7" x14ac:dyDescent="0.25">
      <c r="A14680" s="1" t="s">
        <v>14601</v>
      </c>
      <c r="B14680" s="8" t="s">
        <v>14629</v>
      </c>
      <c r="C14680" s="9"/>
      <c r="D14680" s="1" t="s">
        <v>14821</v>
      </c>
      <c r="E14680" s="16">
        <v>237586.09999999998</v>
      </c>
      <c r="F14680" s="16">
        <v>225595.77</v>
      </c>
      <c r="G14680" s="14">
        <f t="shared" si="246"/>
        <v>94.953269572588638</v>
      </c>
    </row>
    <row r="14681" spans="1:7" x14ac:dyDescent="0.25">
      <c r="A14681" s="1" t="s">
        <v>14601</v>
      </c>
      <c r="B14681" s="8" t="s">
        <v>14629</v>
      </c>
      <c r="C14681" s="9"/>
      <c r="D14681" s="1" t="s">
        <v>14822</v>
      </c>
      <c r="E14681" s="16">
        <v>1985212.6</v>
      </c>
      <c r="F14681" s="16">
        <v>1864926.95</v>
      </c>
      <c r="G14681" s="14">
        <f t="shared" si="246"/>
        <v>93.940918468883368</v>
      </c>
    </row>
    <row r="14682" spans="1:7" x14ac:dyDescent="0.25">
      <c r="A14682" s="1" t="s">
        <v>14601</v>
      </c>
      <c r="B14682" s="8" t="s">
        <v>14629</v>
      </c>
      <c r="C14682" s="9"/>
      <c r="D14682" s="1" t="s">
        <v>14823</v>
      </c>
      <c r="E14682" s="16">
        <v>1594513.96</v>
      </c>
      <c r="F14682" s="16">
        <v>1473348.9</v>
      </c>
      <c r="G14682" s="14">
        <f t="shared" si="246"/>
        <v>92.401128930849879</v>
      </c>
    </row>
    <row r="14683" spans="1:7" x14ac:dyDescent="0.25">
      <c r="A14683" s="1" t="s">
        <v>14601</v>
      </c>
      <c r="B14683" s="8" t="s">
        <v>14629</v>
      </c>
      <c r="C14683" s="9"/>
      <c r="D14683" s="1" t="s">
        <v>14824</v>
      </c>
      <c r="E14683" s="16">
        <v>998373.28</v>
      </c>
      <c r="F14683" s="16">
        <v>923183.51</v>
      </c>
      <c r="G14683" s="14">
        <f t="shared" si="246"/>
        <v>92.468771800463244</v>
      </c>
    </row>
    <row r="14684" spans="1:7" x14ac:dyDescent="0.25">
      <c r="A14684" s="1" t="s">
        <v>14601</v>
      </c>
      <c r="B14684" s="8" t="s">
        <v>14629</v>
      </c>
      <c r="C14684" s="9"/>
      <c r="D14684" s="1" t="s">
        <v>14825</v>
      </c>
      <c r="E14684" s="16">
        <v>1881052.26</v>
      </c>
      <c r="F14684" s="16">
        <v>1778954.4</v>
      </c>
      <c r="G14684" s="14">
        <f t="shared" si="246"/>
        <v>94.572300718535047</v>
      </c>
    </row>
    <row r="14685" spans="1:7" x14ac:dyDescent="0.25">
      <c r="A14685" s="1" t="s">
        <v>14601</v>
      </c>
      <c r="B14685" s="8" t="s">
        <v>14629</v>
      </c>
      <c r="C14685" s="9"/>
      <c r="D14685" s="1" t="s">
        <v>14826</v>
      </c>
      <c r="E14685" s="16">
        <v>1965552.49</v>
      </c>
      <c r="F14685" s="16">
        <v>1777999.85</v>
      </c>
      <c r="G14685" s="14">
        <f t="shared" si="246"/>
        <v>90.458019261546156</v>
      </c>
    </row>
    <row r="14686" spans="1:7" x14ac:dyDescent="0.25">
      <c r="A14686" s="1" t="s">
        <v>14601</v>
      </c>
      <c r="B14686" s="8" t="s">
        <v>14629</v>
      </c>
      <c r="C14686" s="9"/>
      <c r="D14686" s="1" t="s">
        <v>14827</v>
      </c>
      <c r="E14686" s="16">
        <v>2302571.2600000002</v>
      </c>
      <c r="F14686" s="16">
        <v>2158120.27</v>
      </c>
      <c r="G14686" s="14">
        <f t="shared" si="246"/>
        <v>93.72653552533265</v>
      </c>
    </row>
    <row r="14687" spans="1:7" x14ac:dyDescent="0.25">
      <c r="A14687" s="1" t="s">
        <v>14601</v>
      </c>
      <c r="B14687" s="8" t="s">
        <v>14629</v>
      </c>
      <c r="C14687" s="9"/>
      <c r="D14687" s="1" t="s">
        <v>14828</v>
      </c>
      <c r="E14687" s="16">
        <v>523576.25</v>
      </c>
      <c r="F14687" s="16">
        <v>484961.99</v>
      </c>
      <c r="G14687" s="14">
        <f t="shared" si="246"/>
        <v>92.624902294555937</v>
      </c>
    </row>
    <row r="14688" spans="1:7" x14ac:dyDescent="0.25">
      <c r="A14688" s="1" t="s">
        <v>14601</v>
      </c>
      <c r="B14688" s="8" t="s">
        <v>14629</v>
      </c>
      <c r="C14688" s="9"/>
      <c r="D14688" s="1" t="s">
        <v>14829</v>
      </c>
      <c r="E14688" s="16">
        <v>2891716.05</v>
      </c>
      <c r="F14688" s="16">
        <v>2323187.77</v>
      </c>
      <c r="G14688" s="14">
        <f t="shared" si="246"/>
        <v>80.339415413902756</v>
      </c>
    </row>
    <row r="14689" spans="1:7" x14ac:dyDescent="0.25">
      <c r="A14689" s="1" t="s">
        <v>14601</v>
      </c>
      <c r="B14689" s="8" t="s">
        <v>14629</v>
      </c>
      <c r="C14689" s="9"/>
      <c r="D14689" s="1" t="s">
        <v>14830</v>
      </c>
      <c r="E14689" s="16">
        <v>372978.22</v>
      </c>
      <c r="F14689" s="16">
        <v>165770.57</v>
      </c>
      <c r="G14689" s="14">
        <f t="shared" si="246"/>
        <v>44.445107277309653</v>
      </c>
    </row>
    <row r="14690" spans="1:7" x14ac:dyDescent="0.25">
      <c r="A14690" s="1" t="s">
        <v>14601</v>
      </c>
      <c r="B14690" s="8" t="s">
        <v>14629</v>
      </c>
      <c r="C14690" s="9"/>
      <c r="D14690" s="1" t="s">
        <v>14831</v>
      </c>
      <c r="E14690" s="16">
        <v>406785.85</v>
      </c>
      <c r="F14690" s="16">
        <v>297441.99</v>
      </c>
      <c r="G14690" s="14">
        <f t="shared" si="246"/>
        <v>73.120043384006593</v>
      </c>
    </row>
    <row r="14691" spans="1:7" x14ac:dyDescent="0.25">
      <c r="A14691" s="1" t="s">
        <v>14601</v>
      </c>
      <c r="B14691" s="8" t="s">
        <v>14629</v>
      </c>
      <c r="C14691" s="9"/>
      <c r="D14691" s="1" t="s">
        <v>14832</v>
      </c>
      <c r="E14691" s="16">
        <v>304370.94</v>
      </c>
      <c r="F14691" s="16">
        <v>293442.32</v>
      </c>
      <c r="G14691" s="14">
        <f t="shared" si="246"/>
        <v>96.409440401899076</v>
      </c>
    </row>
    <row r="14692" spans="1:7" x14ac:dyDescent="0.25">
      <c r="A14692" s="1" t="s">
        <v>14601</v>
      </c>
      <c r="B14692" s="8" t="s">
        <v>14629</v>
      </c>
      <c r="C14692" s="9"/>
      <c r="D14692" s="1" t="s">
        <v>14833</v>
      </c>
      <c r="E14692" s="16">
        <v>400430.02999999997</v>
      </c>
      <c r="F14692" s="16">
        <v>360625.3</v>
      </c>
      <c r="G14692" s="14">
        <f t="shared" si="246"/>
        <v>90.059504278437856</v>
      </c>
    </row>
    <row r="14693" spans="1:7" x14ac:dyDescent="0.25">
      <c r="A14693" s="1" t="s">
        <v>14601</v>
      </c>
      <c r="B14693" s="8" t="s">
        <v>14629</v>
      </c>
      <c r="C14693" s="9"/>
      <c r="D14693" s="1" t="s">
        <v>14834</v>
      </c>
      <c r="E14693" s="16">
        <v>631180.1</v>
      </c>
      <c r="F14693" s="16">
        <v>511231.03</v>
      </c>
      <c r="G14693" s="14">
        <f t="shared" si="246"/>
        <v>80.996062771941013</v>
      </c>
    </row>
    <row r="14694" spans="1:7" x14ac:dyDescent="0.25">
      <c r="A14694" s="1" t="s">
        <v>14601</v>
      </c>
      <c r="B14694" s="8" t="s">
        <v>14629</v>
      </c>
      <c r="C14694" s="9"/>
      <c r="D14694" s="1" t="s">
        <v>14835</v>
      </c>
      <c r="E14694" s="16">
        <v>408976.01</v>
      </c>
      <c r="F14694" s="16">
        <v>346579.79</v>
      </c>
      <c r="G14694" s="14">
        <f t="shared" si="246"/>
        <v>84.743305603670976</v>
      </c>
    </row>
    <row r="14695" spans="1:7" x14ac:dyDescent="0.25">
      <c r="A14695" s="1" t="s">
        <v>14601</v>
      </c>
      <c r="B14695" s="8" t="s">
        <v>14629</v>
      </c>
      <c r="C14695" s="9"/>
      <c r="D14695" s="1" t="s">
        <v>14836</v>
      </c>
      <c r="E14695" s="16">
        <v>650813.34</v>
      </c>
      <c r="F14695" s="16">
        <v>587084.80000000005</v>
      </c>
      <c r="G14695" s="14">
        <f t="shared" si="246"/>
        <v>90.207862057652363</v>
      </c>
    </row>
    <row r="14696" spans="1:7" x14ac:dyDescent="0.25">
      <c r="A14696" s="1" t="s">
        <v>14601</v>
      </c>
      <c r="B14696" s="8" t="s">
        <v>14629</v>
      </c>
      <c r="C14696" s="9"/>
      <c r="D14696" s="1" t="s">
        <v>14837</v>
      </c>
      <c r="E14696" s="16">
        <v>441339.77</v>
      </c>
      <c r="F14696" s="16">
        <v>1051.83</v>
      </c>
      <c r="G14696" s="14">
        <f t="shared" si="246"/>
        <v>0.23832658452692806</v>
      </c>
    </row>
    <row r="14697" spans="1:7" x14ac:dyDescent="0.25">
      <c r="A14697" s="1" t="s">
        <v>14601</v>
      </c>
      <c r="B14697" s="8" t="s">
        <v>14629</v>
      </c>
      <c r="C14697" s="9"/>
      <c r="D14697" s="1" t="s">
        <v>14838</v>
      </c>
      <c r="E14697" s="16">
        <v>168106.36000000002</v>
      </c>
      <c r="F14697" s="16">
        <v>125063.29</v>
      </c>
      <c r="G14697" s="14">
        <f t="shared" si="246"/>
        <v>74.395335191363358</v>
      </c>
    </row>
    <row r="14698" spans="1:7" x14ac:dyDescent="0.25">
      <c r="A14698" s="1" t="s">
        <v>14601</v>
      </c>
      <c r="B14698" s="8" t="s">
        <v>14629</v>
      </c>
      <c r="C14698" s="9"/>
      <c r="D14698" s="1" t="s">
        <v>14839</v>
      </c>
      <c r="E14698" s="16">
        <v>248347.03999999998</v>
      </c>
      <c r="F14698" s="16">
        <v>206535.18</v>
      </c>
      <c r="G14698" s="14">
        <f t="shared" si="246"/>
        <v>83.163938656164376</v>
      </c>
    </row>
    <row r="14699" spans="1:7" x14ac:dyDescent="0.25">
      <c r="A14699" s="1" t="s">
        <v>14601</v>
      </c>
      <c r="B14699" s="8" t="s">
        <v>14629</v>
      </c>
      <c r="C14699" s="9"/>
      <c r="D14699" s="1" t="s">
        <v>14840</v>
      </c>
      <c r="E14699" s="16">
        <v>400246.25</v>
      </c>
      <c r="F14699" s="16">
        <v>370495.17</v>
      </c>
      <c r="G14699" s="14">
        <f t="shared" si="246"/>
        <v>92.566806060019289</v>
      </c>
    </row>
    <row r="14700" spans="1:7" x14ac:dyDescent="0.25">
      <c r="A14700" s="1" t="s">
        <v>14601</v>
      </c>
      <c r="B14700" s="8" t="s">
        <v>14629</v>
      </c>
      <c r="C14700" s="9"/>
      <c r="D14700" s="1" t="s">
        <v>14841</v>
      </c>
      <c r="E14700" s="16">
        <v>401510.31</v>
      </c>
      <c r="F14700" s="16">
        <v>393565.15</v>
      </c>
      <c r="G14700" s="14">
        <f t="shared" si="246"/>
        <v>98.021181573145668</v>
      </c>
    </row>
    <row r="14701" spans="1:7" x14ac:dyDescent="0.25">
      <c r="A14701" s="1" t="s">
        <v>14601</v>
      </c>
      <c r="B14701" s="8" t="s">
        <v>14629</v>
      </c>
      <c r="C14701" s="9"/>
      <c r="D14701" s="1" t="s">
        <v>14842</v>
      </c>
      <c r="E14701" s="16">
        <v>376769.71</v>
      </c>
      <c r="F14701" s="16">
        <v>357624.2</v>
      </c>
      <c r="G14701" s="14">
        <f t="shared" si="246"/>
        <v>94.918511363347122</v>
      </c>
    </row>
    <row r="14702" spans="1:7" x14ac:dyDescent="0.25">
      <c r="A14702" s="1" t="s">
        <v>14601</v>
      </c>
      <c r="B14702" s="8" t="s">
        <v>13838</v>
      </c>
      <c r="C14702" s="9"/>
      <c r="D14702" s="1" t="s">
        <v>14843</v>
      </c>
      <c r="E14702" s="16">
        <v>567255.96000000008</v>
      </c>
      <c r="F14702" s="16">
        <v>531064.96</v>
      </c>
      <c r="G14702" s="14">
        <f t="shared" si="246"/>
        <v>93.619987703610889</v>
      </c>
    </row>
    <row r="14703" spans="1:7" x14ac:dyDescent="0.25">
      <c r="A14703" s="1" t="s">
        <v>14601</v>
      </c>
      <c r="B14703" s="8" t="s">
        <v>13838</v>
      </c>
      <c r="C14703" s="9"/>
      <c r="D14703" s="1" t="s">
        <v>14844</v>
      </c>
      <c r="E14703" s="16">
        <v>366866.60000000003</v>
      </c>
      <c r="F14703" s="16">
        <v>331293.56</v>
      </c>
      <c r="G14703" s="14">
        <f t="shared" si="246"/>
        <v>90.303549028447932</v>
      </c>
    </row>
    <row r="14704" spans="1:7" x14ac:dyDescent="0.25">
      <c r="A14704" s="1" t="s">
        <v>14601</v>
      </c>
      <c r="B14704" s="8" t="s">
        <v>13838</v>
      </c>
      <c r="C14704" s="9"/>
      <c r="D14704" s="1" t="s">
        <v>14845</v>
      </c>
      <c r="E14704" s="16">
        <v>428302.06</v>
      </c>
      <c r="F14704" s="16">
        <v>133543.49</v>
      </c>
      <c r="G14704" s="14">
        <f t="shared" si="246"/>
        <v>31.179744967838818</v>
      </c>
    </row>
    <row r="14705" spans="1:7" x14ac:dyDescent="0.25">
      <c r="A14705" s="1" t="s">
        <v>14601</v>
      </c>
      <c r="B14705" s="8" t="s">
        <v>14846</v>
      </c>
      <c r="C14705" s="9"/>
      <c r="D14705" s="1" t="s">
        <v>14847</v>
      </c>
      <c r="E14705" s="16">
        <v>481772.39</v>
      </c>
      <c r="F14705" s="16">
        <v>271262.03999999998</v>
      </c>
      <c r="G14705" s="14">
        <f t="shared" si="246"/>
        <v>56.305019887088172</v>
      </c>
    </row>
    <row r="14706" spans="1:7" x14ac:dyDescent="0.25">
      <c r="A14706" s="1" t="s">
        <v>14601</v>
      </c>
      <c r="B14706" s="8" t="s">
        <v>14846</v>
      </c>
      <c r="C14706" s="9"/>
      <c r="D14706" s="1" t="s">
        <v>14848</v>
      </c>
      <c r="E14706" s="16">
        <v>353237.86</v>
      </c>
      <c r="F14706" s="16">
        <v>99783.360000000001</v>
      </c>
      <c r="G14706" s="14">
        <f t="shared" si="246"/>
        <v>28.24820646348611</v>
      </c>
    </row>
    <row r="14707" spans="1:7" x14ac:dyDescent="0.25">
      <c r="A14707" s="1" t="s">
        <v>14601</v>
      </c>
      <c r="B14707" s="8" t="s">
        <v>14846</v>
      </c>
      <c r="C14707" s="9"/>
      <c r="D14707" s="1" t="s">
        <v>14849</v>
      </c>
      <c r="E14707" s="16">
        <v>457543.73</v>
      </c>
      <c r="F14707" s="16">
        <v>332018.49</v>
      </c>
      <c r="G14707" s="14">
        <f t="shared" si="246"/>
        <v>72.565411397944416</v>
      </c>
    </row>
    <row r="14708" spans="1:7" x14ac:dyDescent="0.25">
      <c r="A14708" s="1" t="s">
        <v>14601</v>
      </c>
      <c r="B14708" s="8" t="s">
        <v>14846</v>
      </c>
      <c r="C14708" s="9"/>
      <c r="D14708" s="1" t="s">
        <v>14850</v>
      </c>
      <c r="E14708" s="16">
        <v>549428.23</v>
      </c>
      <c r="F14708" s="16">
        <v>298507.78000000003</v>
      </c>
      <c r="G14708" s="14">
        <f t="shared" si="246"/>
        <v>54.330622945966944</v>
      </c>
    </row>
    <row r="14709" spans="1:7" x14ac:dyDescent="0.25">
      <c r="A14709" s="1" t="s">
        <v>14601</v>
      </c>
      <c r="B14709" s="8" t="s">
        <v>14846</v>
      </c>
      <c r="C14709" s="9"/>
      <c r="D14709" s="1" t="s">
        <v>14851</v>
      </c>
      <c r="E14709" s="16">
        <v>559196.62</v>
      </c>
      <c r="F14709" s="16">
        <v>278486.90000000002</v>
      </c>
      <c r="G14709" s="14">
        <f t="shared" si="246"/>
        <v>49.801248798678365</v>
      </c>
    </row>
    <row r="14710" spans="1:7" x14ac:dyDescent="0.25">
      <c r="A14710" s="1" t="s">
        <v>14601</v>
      </c>
      <c r="B14710" s="8" t="s">
        <v>14846</v>
      </c>
      <c r="C14710" s="9"/>
      <c r="D14710" s="1" t="s">
        <v>14852</v>
      </c>
      <c r="E14710" s="16">
        <v>532030.93999999994</v>
      </c>
      <c r="F14710" s="16">
        <v>363412.28</v>
      </c>
      <c r="G14710" s="14">
        <f t="shared" si="246"/>
        <v>68.306606378944807</v>
      </c>
    </row>
    <row r="14711" spans="1:7" x14ac:dyDescent="0.25">
      <c r="A14711" s="1" t="s">
        <v>14601</v>
      </c>
      <c r="B14711" s="8" t="s">
        <v>14846</v>
      </c>
      <c r="C14711" s="9"/>
      <c r="D14711" s="1" t="s">
        <v>14853</v>
      </c>
      <c r="E14711" s="16">
        <v>537917.22</v>
      </c>
      <c r="F14711" s="16">
        <v>362168.19</v>
      </c>
      <c r="G14711" s="14">
        <f t="shared" si="246"/>
        <v>67.327866916028455</v>
      </c>
    </row>
    <row r="14712" spans="1:7" ht="25.5" x14ac:dyDescent="0.25">
      <c r="A14712" s="1" t="s">
        <v>14854</v>
      </c>
      <c r="B14712" s="8" t="s">
        <v>14855</v>
      </c>
      <c r="C14712" s="9"/>
      <c r="D14712" s="1" t="s">
        <v>14856</v>
      </c>
      <c r="E14712" s="16">
        <v>223465.09</v>
      </c>
      <c r="F14712" s="16">
        <v>217559.74</v>
      </c>
      <c r="G14712" s="14">
        <f t="shared" si="246"/>
        <v>97.357372464755016</v>
      </c>
    </row>
    <row r="14713" spans="1:7" x14ac:dyDescent="0.25">
      <c r="A14713" s="1" t="s">
        <v>14854</v>
      </c>
      <c r="B14713" s="8" t="s">
        <v>14855</v>
      </c>
      <c r="C14713" s="9"/>
      <c r="D14713" s="1" t="s">
        <v>14857</v>
      </c>
      <c r="E14713" s="16">
        <v>300212.14</v>
      </c>
      <c r="F14713" s="16">
        <v>259118.93</v>
      </c>
      <c r="G14713" s="14">
        <f t="shared" si="246"/>
        <v>86.311942614978847</v>
      </c>
    </row>
    <row r="14714" spans="1:7" x14ac:dyDescent="0.25">
      <c r="A14714" s="1" t="s">
        <v>14854</v>
      </c>
      <c r="B14714" s="8" t="s">
        <v>14855</v>
      </c>
      <c r="C14714" s="9"/>
      <c r="D14714" s="1" t="s">
        <v>14858</v>
      </c>
      <c r="E14714" s="16">
        <v>338681.05</v>
      </c>
      <c r="F14714" s="16">
        <v>306784.53999999998</v>
      </c>
      <c r="G14714" s="14">
        <f t="shared" si="246"/>
        <v>90.582139154227846</v>
      </c>
    </row>
    <row r="14715" spans="1:7" x14ac:dyDescent="0.25">
      <c r="A14715" s="1" t="s">
        <v>14854</v>
      </c>
      <c r="B14715" s="8" t="s">
        <v>14855</v>
      </c>
      <c r="C14715" s="9"/>
      <c r="D14715" s="1" t="s">
        <v>14859</v>
      </c>
      <c r="E14715" s="16">
        <v>378218.93</v>
      </c>
      <c r="F14715" s="16">
        <v>314844.31</v>
      </c>
      <c r="G14715" s="14">
        <f t="shared" ref="G14715:G14776" si="247">F14715/E14715*100</f>
        <v>83.243932290750237</v>
      </c>
    </row>
    <row r="14716" spans="1:7" x14ac:dyDescent="0.25">
      <c r="A14716" s="1" t="s">
        <v>14854</v>
      </c>
      <c r="B14716" s="8" t="s">
        <v>14855</v>
      </c>
      <c r="C14716" s="9"/>
      <c r="D14716" s="1" t="s">
        <v>14860</v>
      </c>
      <c r="E14716" s="16">
        <v>267123.57</v>
      </c>
      <c r="F14716" s="16">
        <v>207133.3</v>
      </c>
      <c r="G14716" s="14">
        <f t="shared" si="247"/>
        <v>77.542127787525445</v>
      </c>
    </row>
    <row r="14717" spans="1:7" x14ac:dyDescent="0.25">
      <c r="A14717" s="1" t="s">
        <v>14854</v>
      </c>
      <c r="B14717" s="8" t="s">
        <v>14855</v>
      </c>
      <c r="C14717" s="9"/>
      <c r="D14717" s="1" t="s">
        <v>14861</v>
      </c>
      <c r="E14717" s="16">
        <v>125300.69</v>
      </c>
      <c r="F14717" s="16">
        <v>91780.75</v>
      </c>
      <c r="G14717" s="14">
        <f t="shared" si="247"/>
        <v>73.248399510010671</v>
      </c>
    </row>
    <row r="14718" spans="1:7" x14ac:dyDescent="0.25">
      <c r="A14718" s="1" t="s">
        <v>14854</v>
      </c>
      <c r="B14718" s="8" t="s">
        <v>14855</v>
      </c>
      <c r="C14718" s="9"/>
      <c r="D14718" s="1" t="s">
        <v>14862</v>
      </c>
      <c r="E14718" s="16">
        <v>228560.92</v>
      </c>
      <c r="F14718" s="16">
        <v>169143.39</v>
      </c>
      <c r="G14718" s="14">
        <f t="shared" si="247"/>
        <v>74.003635442139455</v>
      </c>
    </row>
    <row r="14719" spans="1:7" ht="25.5" x14ac:dyDescent="0.25">
      <c r="A14719" s="1" t="s">
        <v>14854</v>
      </c>
      <c r="B14719" s="8" t="s">
        <v>14855</v>
      </c>
      <c r="C14719" s="9"/>
      <c r="D14719" s="1" t="s">
        <v>14863</v>
      </c>
      <c r="E14719" s="16">
        <v>323988.11</v>
      </c>
      <c r="F14719" s="16">
        <v>306287.18</v>
      </c>
      <c r="G14719" s="14">
        <f t="shared" si="247"/>
        <v>94.536549504856822</v>
      </c>
    </row>
    <row r="14720" spans="1:7" x14ac:dyDescent="0.25">
      <c r="A14720" s="1" t="s">
        <v>14864</v>
      </c>
      <c r="B14720" s="8" t="s">
        <v>14865</v>
      </c>
      <c r="C14720" s="9"/>
      <c r="D14720" s="1" t="s">
        <v>14866</v>
      </c>
      <c r="E14720" s="16">
        <v>231504.59</v>
      </c>
      <c r="F14720" s="16">
        <v>231673.04</v>
      </c>
      <c r="G14720" s="14">
        <f t="shared" si="247"/>
        <v>100.07276313614344</v>
      </c>
    </row>
    <row r="14721" spans="1:7" x14ac:dyDescent="0.25">
      <c r="A14721" s="1" t="s">
        <v>14864</v>
      </c>
      <c r="B14721" s="8" t="s">
        <v>14865</v>
      </c>
      <c r="C14721" s="9"/>
      <c r="D14721" s="1" t="s">
        <v>14867</v>
      </c>
      <c r="E14721" s="16">
        <v>438866.29000000004</v>
      </c>
      <c r="F14721" s="16">
        <v>393647.75</v>
      </c>
      <c r="G14721" s="14">
        <f t="shared" si="247"/>
        <v>89.69651098059957</v>
      </c>
    </row>
    <row r="14722" spans="1:7" x14ac:dyDescent="0.25">
      <c r="A14722" s="1" t="s">
        <v>14864</v>
      </c>
      <c r="B14722" s="8" t="s">
        <v>14865</v>
      </c>
      <c r="C14722" s="9"/>
      <c r="D14722" s="1" t="s">
        <v>14868</v>
      </c>
      <c r="E14722" s="16">
        <v>470238.72000000003</v>
      </c>
      <c r="F14722" s="16">
        <v>395661.44</v>
      </c>
      <c r="G14722" s="14">
        <f t="shared" si="247"/>
        <v>84.140548868455582</v>
      </c>
    </row>
    <row r="14723" spans="1:7" x14ac:dyDescent="0.25">
      <c r="A14723" s="1" t="s">
        <v>14864</v>
      </c>
      <c r="B14723" s="8" t="s">
        <v>14865</v>
      </c>
      <c r="C14723" s="9"/>
      <c r="D14723" s="1" t="s">
        <v>14869</v>
      </c>
      <c r="E14723" s="16">
        <v>538277.77</v>
      </c>
      <c r="F14723" s="16">
        <v>480379.68</v>
      </c>
      <c r="G14723" s="14">
        <f t="shared" si="247"/>
        <v>89.243826658492679</v>
      </c>
    </row>
    <row r="14724" spans="1:7" x14ac:dyDescent="0.25">
      <c r="A14724" s="1" t="s">
        <v>14864</v>
      </c>
      <c r="B14724" s="8" t="s">
        <v>14865</v>
      </c>
      <c r="C14724" s="9"/>
      <c r="D14724" s="1" t="s">
        <v>14870</v>
      </c>
      <c r="E14724" s="16">
        <v>392730.37000000005</v>
      </c>
      <c r="F14724" s="16">
        <v>368490.74</v>
      </c>
      <c r="G14724" s="14">
        <f t="shared" si="247"/>
        <v>93.827920667301584</v>
      </c>
    </row>
    <row r="14725" spans="1:7" x14ac:dyDescent="0.25">
      <c r="A14725" s="1" t="s">
        <v>14864</v>
      </c>
      <c r="B14725" s="8" t="s">
        <v>14865</v>
      </c>
      <c r="C14725" s="9"/>
      <c r="D14725" s="1" t="s">
        <v>14871</v>
      </c>
      <c r="E14725" s="16">
        <v>393985.80000000005</v>
      </c>
      <c r="F14725" s="16">
        <v>357292.81</v>
      </c>
      <c r="G14725" s="14">
        <f t="shared" si="247"/>
        <v>90.686722719448255</v>
      </c>
    </row>
    <row r="14726" spans="1:7" x14ac:dyDescent="0.25">
      <c r="A14726" s="1" t="s">
        <v>14864</v>
      </c>
      <c r="B14726" s="8" t="s">
        <v>14865</v>
      </c>
      <c r="C14726" s="9"/>
      <c r="D14726" s="1" t="s">
        <v>14872</v>
      </c>
      <c r="E14726" s="16">
        <v>476914.41</v>
      </c>
      <c r="F14726" s="16">
        <v>463778.03</v>
      </c>
      <c r="G14726" s="14">
        <f t="shared" si="247"/>
        <v>97.245547686428694</v>
      </c>
    </row>
    <row r="14727" spans="1:7" x14ac:dyDescent="0.25">
      <c r="A14727" s="1" t="s">
        <v>14864</v>
      </c>
      <c r="B14727" s="8" t="s">
        <v>14865</v>
      </c>
      <c r="C14727" s="9"/>
      <c r="D14727" s="1" t="s">
        <v>14873</v>
      </c>
      <c r="E14727" s="16">
        <v>537234.39</v>
      </c>
      <c r="F14727" s="16">
        <v>536407.88</v>
      </c>
      <c r="G14727" s="14">
        <f t="shared" si="247"/>
        <v>99.846154673754228</v>
      </c>
    </row>
    <row r="14728" spans="1:7" x14ac:dyDescent="0.25">
      <c r="A14728" s="1" t="s">
        <v>14864</v>
      </c>
      <c r="B14728" s="8" t="s">
        <v>14865</v>
      </c>
      <c r="C14728" s="9"/>
      <c r="D14728" s="1" t="s">
        <v>14874</v>
      </c>
      <c r="E14728" s="16">
        <v>289738.67</v>
      </c>
      <c r="F14728" s="16">
        <v>260370.78</v>
      </c>
      <c r="G14728" s="14">
        <f t="shared" si="247"/>
        <v>89.864007451956624</v>
      </c>
    </row>
    <row r="14729" spans="1:7" x14ac:dyDescent="0.25">
      <c r="A14729" s="1" t="s">
        <v>14864</v>
      </c>
      <c r="B14729" s="8" t="s">
        <v>14865</v>
      </c>
      <c r="C14729" s="9"/>
      <c r="D14729" s="1" t="s">
        <v>14875</v>
      </c>
      <c r="E14729" s="16">
        <v>399948.78</v>
      </c>
      <c r="F14729" s="16">
        <v>391095.79</v>
      </c>
      <c r="G14729" s="14">
        <f t="shared" si="247"/>
        <v>97.78646905736278</v>
      </c>
    </row>
    <row r="14730" spans="1:7" x14ac:dyDescent="0.25">
      <c r="A14730" s="1" t="s">
        <v>14864</v>
      </c>
      <c r="B14730" s="8" t="s">
        <v>14865</v>
      </c>
      <c r="C14730" s="9"/>
      <c r="D14730" s="1" t="s">
        <v>14876</v>
      </c>
      <c r="E14730" s="16">
        <v>352343.15</v>
      </c>
      <c r="F14730" s="16">
        <v>282274.94</v>
      </c>
      <c r="G14730" s="14">
        <f t="shared" si="247"/>
        <v>80.113644894189079</v>
      </c>
    </row>
    <row r="14731" spans="1:7" x14ac:dyDescent="0.25">
      <c r="A14731" s="1" t="s">
        <v>14864</v>
      </c>
      <c r="B14731" s="8" t="s">
        <v>14865</v>
      </c>
      <c r="C14731" s="9"/>
      <c r="D14731" s="1" t="s">
        <v>14877</v>
      </c>
      <c r="E14731" s="16">
        <v>286652.11</v>
      </c>
      <c r="F14731" s="16">
        <v>264251.39</v>
      </c>
      <c r="G14731" s="14">
        <f t="shared" si="247"/>
        <v>92.185398530644008</v>
      </c>
    </row>
    <row r="14732" spans="1:7" x14ac:dyDescent="0.25">
      <c r="A14732" s="1" t="s">
        <v>14864</v>
      </c>
      <c r="B14732" s="8" t="s">
        <v>14865</v>
      </c>
      <c r="C14732" s="9"/>
      <c r="D14732" s="1" t="s">
        <v>14878</v>
      </c>
      <c r="E14732" s="16">
        <v>392933.87</v>
      </c>
      <c r="F14732" s="16">
        <v>369807.47</v>
      </c>
      <c r="G14732" s="14">
        <f t="shared" si="247"/>
        <v>94.114429484024882</v>
      </c>
    </row>
    <row r="14733" spans="1:7" x14ac:dyDescent="0.25">
      <c r="A14733" s="1" t="s">
        <v>14864</v>
      </c>
      <c r="B14733" s="8" t="s">
        <v>14865</v>
      </c>
      <c r="C14733" s="9"/>
      <c r="D14733" s="1" t="s">
        <v>14879</v>
      </c>
      <c r="E14733" s="16">
        <v>212691.68</v>
      </c>
      <c r="F14733" s="16">
        <v>212892.61</v>
      </c>
      <c r="G14733" s="14">
        <f t="shared" si="247"/>
        <v>100.09447007988277</v>
      </c>
    </row>
    <row r="14734" spans="1:7" x14ac:dyDescent="0.25">
      <c r="A14734" s="1" t="s">
        <v>14864</v>
      </c>
      <c r="B14734" s="8" t="s">
        <v>14865</v>
      </c>
      <c r="C14734" s="9"/>
      <c r="D14734" s="1" t="s">
        <v>14880</v>
      </c>
      <c r="E14734" s="16">
        <v>233428.65</v>
      </c>
      <c r="F14734" s="16">
        <v>210722.6</v>
      </c>
      <c r="G14734" s="14">
        <f t="shared" si="247"/>
        <v>90.272809271698236</v>
      </c>
    </row>
    <row r="14735" spans="1:7" x14ac:dyDescent="0.25">
      <c r="A14735" s="1" t="s">
        <v>14864</v>
      </c>
      <c r="B14735" s="8" t="s">
        <v>14865</v>
      </c>
      <c r="C14735" s="9"/>
      <c r="D14735" s="1" t="s">
        <v>14881</v>
      </c>
      <c r="E14735" s="16">
        <v>390869.99</v>
      </c>
      <c r="F14735" s="16">
        <v>370957.61</v>
      </c>
      <c r="G14735" s="14">
        <f t="shared" si="247"/>
        <v>94.905625781094116</v>
      </c>
    </row>
    <row r="14736" spans="1:7" x14ac:dyDescent="0.25">
      <c r="A14736" s="1" t="s">
        <v>14864</v>
      </c>
      <c r="B14736" s="8" t="s">
        <v>14865</v>
      </c>
      <c r="C14736" s="9"/>
      <c r="D14736" s="1" t="s">
        <v>14882</v>
      </c>
      <c r="E14736" s="16">
        <v>392116.39</v>
      </c>
      <c r="F14736" s="16">
        <v>377228.57</v>
      </c>
      <c r="G14736" s="14">
        <f t="shared" si="247"/>
        <v>96.203214050807716</v>
      </c>
    </row>
    <row r="14737" spans="1:7" x14ac:dyDescent="0.25">
      <c r="A14737" s="1" t="s">
        <v>14864</v>
      </c>
      <c r="B14737" s="8" t="s">
        <v>14865</v>
      </c>
      <c r="C14737" s="9"/>
      <c r="D14737" s="1" t="s">
        <v>14883</v>
      </c>
      <c r="E14737" s="16">
        <v>386479.67</v>
      </c>
      <c r="F14737" s="16">
        <v>382806.49</v>
      </c>
      <c r="G14737" s="14">
        <f t="shared" si="247"/>
        <v>99.049580020599791</v>
      </c>
    </row>
    <row r="14738" spans="1:7" x14ac:dyDescent="0.25">
      <c r="A14738" s="1" t="s">
        <v>14864</v>
      </c>
      <c r="B14738" s="8" t="s">
        <v>14865</v>
      </c>
      <c r="C14738" s="9"/>
      <c r="D14738" s="1" t="s">
        <v>14884</v>
      </c>
      <c r="E14738" s="16">
        <v>433321.29</v>
      </c>
      <c r="F14738" s="16">
        <v>402681.16</v>
      </c>
      <c r="G14738" s="14">
        <f t="shared" si="247"/>
        <v>92.929004249941187</v>
      </c>
    </row>
    <row r="14739" spans="1:7" x14ac:dyDescent="0.25">
      <c r="A14739" s="1" t="s">
        <v>14864</v>
      </c>
      <c r="B14739" s="8" t="s">
        <v>14865</v>
      </c>
      <c r="C14739" s="9"/>
      <c r="D14739" s="1" t="s">
        <v>14885</v>
      </c>
      <c r="E14739" s="16">
        <v>394462.85000000003</v>
      </c>
      <c r="F14739" s="16">
        <v>390380.91</v>
      </c>
      <c r="G14739" s="14">
        <f t="shared" si="247"/>
        <v>98.965190258093997</v>
      </c>
    </row>
    <row r="14740" spans="1:7" x14ac:dyDescent="0.25">
      <c r="A14740" s="1" t="s">
        <v>14864</v>
      </c>
      <c r="B14740" s="8" t="s">
        <v>14865</v>
      </c>
      <c r="C14740" s="9"/>
      <c r="D14740" s="1" t="s">
        <v>14886</v>
      </c>
      <c r="E14740" s="16">
        <v>389279.52999999997</v>
      </c>
      <c r="F14740" s="16">
        <v>363481.22</v>
      </c>
      <c r="G14740" s="14">
        <f t="shared" si="247"/>
        <v>93.372805911474472</v>
      </c>
    </row>
    <row r="14741" spans="1:7" x14ac:dyDescent="0.25">
      <c r="A14741" s="1" t="s">
        <v>14864</v>
      </c>
      <c r="B14741" s="8" t="s">
        <v>14865</v>
      </c>
      <c r="C14741" s="9"/>
      <c r="D14741" s="1" t="s">
        <v>14887</v>
      </c>
      <c r="E14741" s="16">
        <v>367460.58999999997</v>
      </c>
      <c r="F14741" s="16">
        <v>345977.71</v>
      </c>
      <c r="G14741" s="14">
        <f t="shared" si="247"/>
        <v>94.153691420350697</v>
      </c>
    </row>
    <row r="14742" spans="1:7" x14ac:dyDescent="0.25">
      <c r="A14742" s="1" t="s">
        <v>14864</v>
      </c>
      <c r="B14742" s="8" t="s">
        <v>14865</v>
      </c>
      <c r="C14742" s="9"/>
      <c r="D14742" s="1" t="s">
        <v>14888</v>
      </c>
      <c r="E14742" s="16">
        <v>396925.25</v>
      </c>
      <c r="F14742" s="16">
        <v>375747.73</v>
      </c>
      <c r="G14742" s="14">
        <f t="shared" si="247"/>
        <v>94.66460750481356</v>
      </c>
    </row>
    <row r="14743" spans="1:7" x14ac:dyDescent="0.25">
      <c r="A14743" s="1" t="s">
        <v>14864</v>
      </c>
      <c r="B14743" s="8" t="s">
        <v>14865</v>
      </c>
      <c r="C14743" s="9"/>
      <c r="D14743" s="1" t="s">
        <v>14889</v>
      </c>
      <c r="E14743" s="16">
        <v>468443.59</v>
      </c>
      <c r="F14743" s="16">
        <v>443920.87</v>
      </c>
      <c r="G14743" s="14">
        <f t="shared" si="247"/>
        <v>94.765064455252755</v>
      </c>
    </row>
    <row r="14744" spans="1:7" x14ac:dyDescent="0.25">
      <c r="A14744" s="1" t="s">
        <v>14864</v>
      </c>
      <c r="B14744" s="8" t="s">
        <v>14865</v>
      </c>
      <c r="C14744" s="9"/>
      <c r="D14744" s="1" t="s">
        <v>14890</v>
      </c>
      <c r="E14744" s="16">
        <v>468320.99</v>
      </c>
      <c r="F14744" s="16">
        <v>468327.82</v>
      </c>
      <c r="G14744" s="14">
        <f t="shared" si="247"/>
        <v>100.00145840142677</v>
      </c>
    </row>
    <row r="14745" spans="1:7" x14ac:dyDescent="0.25">
      <c r="A14745" s="1" t="s">
        <v>14864</v>
      </c>
      <c r="B14745" s="8" t="s">
        <v>14865</v>
      </c>
      <c r="C14745" s="9"/>
      <c r="D14745" s="1" t="s">
        <v>14891</v>
      </c>
      <c r="E14745" s="16">
        <v>809241.51</v>
      </c>
      <c r="F14745" s="16">
        <v>617944.88</v>
      </c>
      <c r="G14745" s="14">
        <f t="shared" si="247"/>
        <v>76.360996360653814</v>
      </c>
    </row>
    <row r="14746" spans="1:7" x14ac:dyDescent="0.25">
      <c r="A14746" s="1" t="s">
        <v>14864</v>
      </c>
      <c r="B14746" s="8" t="s">
        <v>14865</v>
      </c>
      <c r="C14746" s="9"/>
      <c r="D14746" s="1" t="s">
        <v>14892</v>
      </c>
      <c r="E14746" s="16">
        <v>552359.05999999994</v>
      </c>
      <c r="F14746" s="16">
        <v>454999.85</v>
      </c>
      <c r="G14746" s="14">
        <f t="shared" si="247"/>
        <v>82.373927205973601</v>
      </c>
    </row>
    <row r="14747" spans="1:7" x14ac:dyDescent="0.25">
      <c r="A14747" s="1" t="s">
        <v>14864</v>
      </c>
      <c r="B14747" s="8" t="s">
        <v>14865</v>
      </c>
      <c r="C14747" s="9"/>
      <c r="D14747" s="1" t="s">
        <v>14893</v>
      </c>
      <c r="E14747" s="16">
        <v>552558.87</v>
      </c>
      <c r="F14747" s="16">
        <v>553124.68000000005</v>
      </c>
      <c r="G14747" s="14">
        <f t="shared" si="247"/>
        <v>100.10239813904356</v>
      </c>
    </row>
    <row r="14748" spans="1:7" x14ac:dyDescent="0.25">
      <c r="A14748" s="1" t="s">
        <v>14864</v>
      </c>
      <c r="B14748" s="8" t="s">
        <v>14865</v>
      </c>
      <c r="C14748" s="9"/>
      <c r="D14748" s="1" t="s">
        <v>14894</v>
      </c>
      <c r="E14748" s="16">
        <v>594841.83000000007</v>
      </c>
      <c r="F14748" s="16">
        <v>572426.48</v>
      </c>
      <c r="G14748" s="14">
        <f t="shared" si="247"/>
        <v>96.231712554579403</v>
      </c>
    </row>
    <row r="14749" spans="1:7" x14ac:dyDescent="0.25">
      <c r="A14749" s="1" t="s">
        <v>14864</v>
      </c>
      <c r="B14749" s="8" t="s">
        <v>14865</v>
      </c>
      <c r="C14749" s="9"/>
      <c r="D14749" s="1" t="s">
        <v>14895</v>
      </c>
      <c r="E14749" s="16">
        <v>466916.77</v>
      </c>
      <c r="F14749" s="16">
        <v>369971.51</v>
      </c>
      <c r="G14749" s="14">
        <f t="shared" si="247"/>
        <v>79.237143270737519</v>
      </c>
    </row>
    <row r="14750" spans="1:7" x14ac:dyDescent="0.25">
      <c r="A14750" s="1" t="s">
        <v>14864</v>
      </c>
      <c r="B14750" s="8" t="s">
        <v>14865</v>
      </c>
      <c r="C14750" s="9"/>
      <c r="D14750" s="1" t="s">
        <v>14896</v>
      </c>
      <c r="E14750" s="16">
        <v>467990.96</v>
      </c>
      <c r="F14750" s="16">
        <v>461645.53</v>
      </c>
      <c r="G14750" s="14">
        <f t="shared" si="247"/>
        <v>98.64411269824528</v>
      </c>
    </row>
    <row r="14751" spans="1:7" x14ac:dyDescent="0.25">
      <c r="A14751" s="1" t="s">
        <v>14864</v>
      </c>
      <c r="B14751" s="8" t="s">
        <v>14865</v>
      </c>
      <c r="C14751" s="9"/>
      <c r="D14751" s="1" t="s">
        <v>14897</v>
      </c>
      <c r="E14751" s="16">
        <v>348370.02</v>
      </c>
      <c r="F14751" s="16">
        <v>292150.56</v>
      </c>
      <c r="G14751" s="14">
        <f t="shared" si="247"/>
        <v>83.862141753759403</v>
      </c>
    </row>
    <row r="14752" spans="1:7" x14ac:dyDescent="0.25">
      <c r="A14752" s="1" t="s">
        <v>14864</v>
      </c>
      <c r="B14752" s="8" t="s">
        <v>14865</v>
      </c>
      <c r="C14752" s="9"/>
      <c r="D14752" s="1" t="s">
        <v>14898</v>
      </c>
      <c r="E14752" s="16">
        <v>259425.55000000002</v>
      </c>
      <c r="F14752" s="16">
        <v>184227.02</v>
      </c>
      <c r="G14752" s="14">
        <f t="shared" si="247"/>
        <v>71.013444897775088</v>
      </c>
    </row>
    <row r="14753" spans="1:7" x14ac:dyDescent="0.25">
      <c r="A14753" s="1" t="s">
        <v>14864</v>
      </c>
      <c r="B14753" s="8" t="s">
        <v>14865</v>
      </c>
      <c r="C14753" s="9"/>
      <c r="D14753" s="1" t="s">
        <v>14899</v>
      </c>
      <c r="E14753" s="16">
        <v>231815.95</v>
      </c>
      <c r="F14753" s="16">
        <v>223769.28</v>
      </c>
      <c r="G14753" s="14">
        <f t="shared" si="247"/>
        <v>96.528854032692749</v>
      </c>
    </row>
    <row r="14754" spans="1:7" x14ac:dyDescent="0.25">
      <c r="A14754" s="1" t="s">
        <v>14864</v>
      </c>
      <c r="B14754" s="8" t="s">
        <v>14865</v>
      </c>
      <c r="C14754" s="9"/>
      <c r="D14754" s="1" t="s">
        <v>14900</v>
      </c>
      <c r="E14754" s="16">
        <v>232116.90000000002</v>
      </c>
      <c r="F14754" s="16">
        <v>233074.17</v>
      </c>
      <c r="G14754" s="14">
        <f t="shared" si="247"/>
        <v>100.41240857516192</v>
      </c>
    </row>
    <row r="14755" spans="1:7" x14ac:dyDescent="0.25">
      <c r="A14755" s="1" t="s">
        <v>14864</v>
      </c>
      <c r="B14755" s="8" t="s">
        <v>14865</v>
      </c>
      <c r="C14755" s="9"/>
      <c r="D14755" s="1" t="s">
        <v>14901</v>
      </c>
      <c r="E14755" s="16">
        <v>452761.05</v>
      </c>
      <c r="F14755" s="16">
        <v>426963.52</v>
      </c>
      <c r="G14755" s="14">
        <f t="shared" si="247"/>
        <v>94.302175507367522</v>
      </c>
    </row>
    <row r="14756" spans="1:7" x14ac:dyDescent="0.25">
      <c r="A14756" s="1" t="s">
        <v>14864</v>
      </c>
      <c r="B14756" s="8" t="s">
        <v>14865</v>
      </c>
      <c r="C14756" s="9"/>
      <c r="D14756" s="1" t="s">
        <v>14902</v>
      </c>
      <c r="E14756" s="16">
        <v>197458.39</v>
      </c>
      <c r="F14756" s="16">
        <v>181080.99</v>
      </c>
      <c r="G14756" s="14">
        <f t="shared" si="247"/>
        <v>91.70589813884331</v>
      </c>
    </row>
    <row r="14757" spans="1:7" x14ac:dyDescent="0.25">
      <c r="A14757" s="1" t="s">
        <v>14864</v>
      </c>
      <c r="B14757" s="8" t="s">
        <v>14865</v>
      </c>
      <c r="C14757" s="9"/>
      <c r="D14757" s="1" t="s">
        <v>14903</v>
      </c>
      <c r="E14757" s="16">
        <v>634087.77</v>
      </c>
      <c r="F14757" s="16">
        <v>594646.26</v>
      </c>
      <c r="G14757" s="14">
        <f t="shared" si="247"/>
        <v>93.779802755066541</v>
      </c>
    </row>
    <row r="14758" spans="1:7" x14ac:dyDescent="0.25">
      <c r="A14758" s="1" t="s">
        <v>14864</v>
      </c>
      <c r="B14758" s="8" t="s">
        <v>14865</v>
      </c>
      <c r="C14758" s="9"/>
      <c r="D14758" s="1" t="s">
        <v>14904</v>
      </c>
      <c r="E14758" s="16">
        <v>578904.31000000006</v>
      </c>
      <c r="F14758" s="16">
        <v>513426.53</v>
      </c>
      <c r="G14758" s="14">
        <f t="shared" si="247"/>
        <v>88.68936042296869</v>
      </c>
    </row>
    <row r="14759" spans="1:7" x14ac:dyDescent="0.25">
      <c r="A14759" s="1" t="s">
        <v>14864</v>
      </c>
      <c r="B14759" s="8" t="s">
        <v>14865</v>
      </c>
      <c r="C14759" s="9"/>
      <c r="D14759" s="1" t="s">
        <v>14905</v>
      </c>
      <c r="E14759" s="16">
        <v>557767.34</v>
      </c>
      <c r="F14759" s="16">
        <v>557806.96</v>
      </c>
      <c r="G14759" s="14">
        <f t="shared" si="247"/>
        <v>100.00710332017648</v>
      </c>
    </row>
    <row r="14760" spans="1:7" x14ac:dyDescent="0.25">
      <c r="A14760" s="1" t="s">
        <v>14864</v>
      </c>
      <c r="B14760" s="8" t="s">
        <v>14865</v>
      </c>
      <c r="C14760" s="9"/>
      <c r="D14760" s="1" t="s">
        <v>14906</v>
      </c>
      <c r="E14760" s="16">
        <v>571790.14</v>
      </c>
      <c r="F14760" s="16">
        <v>541459.06000000006</v>
      </c>
      <c r="G14760" s="14">
        <f t="shared" si="247"/>
        <v>94.695417448086815</v>
      </c>
    </row>
    <row r="14761" spans="1:7" x14ac:dyDescent="0.25">
      <c r="A14761" s="1" t="s">
        <v>14864</v>
      </c>
      <c r="B14761" s="8" t="s">
        <v>14865</v>
      </c>
      <c r="C14761" s="9"/>
      <c r="D14761" s="1" t="s">
        <v>14907</v>
      </c>
      <c r="E14761" s="16">
        <v>2737694.89</v>
      </c>
      <c r="F14761" s="16">
        <v>2424464.2599999998</v>
      </c>
      <c r="G14761" s="14">
        <f t="shared" si="247"/>
        <v>88.558599749587131</v>
      </c>
    </row>
    <row r="14762" spans="1:7" x14ac:dyDescent="0.25">
      <c r="A14762" s="1" t="s">
        <v>14864</v>
      </c>
      <c r="B14762" s="8" t="s">
        <v>14865</v>
      </c>
      <c r="C14762" s="9"/>
      <c r="D14762" s="1" t="s">
        <v>14908</v>
      </c>
      <c r="E14762" s="16">
        <v>2204819.14</v>
      </c>
      <c r="F14762" s="16">
        <v>2036455.6</v>
      </c>
      <c r="G14762" s="14">
        <f t="shared" si="247"/>
        <v>92.36383896776222</v>
      </c>
    </row>
    <row r="14763" spans="1:7" x14ac:dyDescent="0.25">
      <c r="A14763" s="1" t="s">
        <v>14864</v>
      </c>
      <c r="B14763" s="8" t="s">
        <v>14865</v>
      </c>
      <c r="C14763" s="9"/>
      <c r="D14763" s="1" t="s">
        <v>14909</v>
      </c>
      <c r="E14763" s="16">
        <v>2833166.62</v>
      </c>
      <c r="F14763" s="16">
        <v>1890969.09</v>
      </c>
      <c r="G14763" s="14">
        <f t="shared" si="247"/>
        <v>66.744012747121801</v>
      </c>
    </row>
    <row r="14764" spans="1:7" x14ac:dyDescent="0.25">
      <c r="A14764" s="1" t="s">
        <v>14864</v>
      </c>
      <c r="B14764" s="8" t="s">
        <v>14865</v>
      </c>
      <c r="C14764" s="9"/>
      <c r="D14764" s="1" t="s">
        <v>14910</v>
      </c>
      <c r="E14764" s="16">
        <v>1566223.25</v>
      </c>
      <c r="F14764" s="16">
        <v>685824.56</v>
      </c>
      <c r="G14764" s="14">
        <f t="shared" si="247"/>
        <v>43.788429267666665</v>
      </c>
    </row>
    <row r="14765" spans="1:7" x14ac:dyDescent="0.25">
      <c r="A14765" s="1" t="s">
        <v>14864</v>
      </c>
      <c r="B14765" s="8" t="s">
        <v>14865</v>
      </c>
      <c r="C14765" s="9"/>
      <c r="D14765" s="1" t="s">
        <v>14911</v>
      </c>
      <c r="E14765" s="16">
        <v>419773.81</v>
      </c>
      <c r="F14765" s="16">
        <v>339820.5</v>
      </c>
      <c r="G14765" s="14">
        <f t="shared" si="247"/>
        <v>80.953240031816193</v>
      </c>
    </row>
    <row r="14766" spans="1:7" x14ac:dyDescent="0.25">
      <c r="A14766" s="1" t="s">
        <v>14864</v>
      </c>
      <c r="B14766" s="8" t="s">
        <v>14865</v>
      </c>
      <c r="C14766" s="9"/>
      <c r="D14766" s="1" t="s">
        <v>14912</v>
      </c>
      <c r="E14766" s="16">
        <v>1904778.67</v>
      </c>
      <c r="F14766" s="16">
        <v>1146624.51</v>
      </c>
      <c r="G14766" s="14">
        <f t="shared" si="247"/>
        <v>60.197256933793788</v>
      </c>
    </row>
    <row r="14767" spans="1:7" x14ac:dyDescent="0.25">
      <c r="A14767" s="1" t="s">
        <v>14864</v>
      </c>
      <c r="B14767" s="8" t="s">
        <v>14865</v>
      </c>
      <c r="C14767" s="9"/>
      <c r="D14767" s="1" t="s">
        <v>14913</v>
      </c>
      <c r="E14767" s="16">
        <v>3370931.6</v>
      </c>
      <c r="F14767" s="16">
        <v>1626520.11</v>
      </c>
      <c r="G14767" s="14">
        <f t="shared" si="247"/>
        <v>48.251353127426263</v>
      </c>
    </row>
    <row r="14768" spans="1:7" x14ac:dyDescent="0.25">
      <c r="A14768" s="1" t="s">
        <v>14864</v>
      </c>
      <c r="B14768" s="8" t="s">
        <v>14865</v>
      </c>
      <c r="C14768" s="9"/>
      <c r="D14768" s="1" t="s">
        <v>14914</v>
      </c>
      <c r="E14768" s="16">
        <v>1892565.92</v>
      </c>
      <c r="F14768" s="16">
        <v>1252471.54</v>
      </c>
      <c r="G14768" s="14">
        <f t="shared" si="247"/>
        <v>66.17848957144912</v>
      </c>
    </row>
    <row r="14769" spans="1:7" x14ac:dyDescent="0.25">
      <c r="A14769" s="1" t="s">
        <v>14864</v>
      </c>
      <c r="B14769" s="8" t="s">
        <v>14865</v>
      </c>
      <c r="C14769" s="9"/>
      <c r="D14769" s="1" t="s">
        <v>14915</v>
      </c>
      <c r="E14769" s="16">
        <v>2154526.2000000002</v>
      </c>
      <c r="F14769" s="16">
        <v>1978979.4</v>
      </c>
      <c r="G14769" s="14">
        <f t="shared" si="247"/>
        <v>91.852185413201269</v>
      </c>
    </row>
    <row r="14770" spans="1:7" x14ac:dyDescent="0.25">
      <c r="A14770" s="1" t="s">
        <v>14864</v>
      </c>
      <c r="B14770" s="8" t="s">
        <v>14865</v>
      </c>
      <c r="C14770" s="9"/>
      <c r="D14770" s="1" t="s">
        <v>14916</v>
      </c>
      <c r="E14770" s="16">
        <v>2133772.2399999998</v>
      </c>
      <c r="F14770" s="16">
        <v>1950209.39</v>
      </c>
      <c r="G14770" s="14">
        <f t="shared" si="247"/>
        <v>91.397261312200783</v>
      </c>
    </row>
    <row r="14771" spans="1:7" x14ac:dyDescent="0.25">
      <c r="A14771" s="1" t="s">
        <v>14864</v>
      </c>
      <c r="B14771" s="8" t="s">
        <v>14865</v>
      </c>
      <c r="C14771" s="9"/>
      <c r="D14771" s="1" t="s">
        <v>14917</v>
      </c>
      <c r="E14771" s="16">
        <v>2307846.62</v>
      </c>
      <c r="F14771" s="16">
        <v>2140188.7799999998</v>
      </c>
      <c r="G14771" s="14">
        <f t="shared" si="247"/>
        <v>92.735312713285936</v>
      </c>
    </row>
    <row r="14772" spans="1:7" x14ac:dyDescent="0.25">
      <c r="A14772" s="1" t="s">
        <v>14864</v>
      </c>
      <c r="B14772" s="8" t="s">
        <v>14865</v>
      </c>
      <c r="C14772" s="9"/>
      <c r="D14772" s="1" t="s">
        <v>14918</v>
      </c>
      <c r="E14772" s="16">
        <v>274532.69</v>
      </c>
      <c r="F14772" s="16">
        <v>221700.67</v>
      </c>
      <c r="G14772" s="14">
        <f t="shared" si="247"/>
        <v>80.755654271992157</v>
      </c>
    </row>
    <row r="14773" spans="1:7" x14ac:dyDescent="0.25">
      <c r="A14773" s="1" t="s">
        <v>14864</v>
      </c>
      <c r="B14773" s="8" t="s">
        <v>14865</v>
      </c>
      <c r="C14773" s="9"/>
      <c r="D14773" s="1" t="s">
        <v>14919</v>
      </c>
      <c r="E14773" s="16">
        <v>257143.34</v>
      </c>
      <c r="F14773" s="16">
        <v>205414.35</v>
      </c>
      <c r="G14773" s="14">
        <f t="shared" si="247"/>
        <v>79.883208330419919</v>
      </c>
    </row>
    <row r="14774" spans="1:7" x14ac:dyDescent="0.25">
      <c r="A14774" s="1" t="s">
        <v>14864</v>
      </c>
      <c r="B14774" s="8" t="s">
        <v>14865</v>
      </c>
      <c r="C14774" s="9"/>
      <c r="D14774" s="1" t="s">
        <v>14920</v>
      </c>
      <c r="E14774" s="16">
        <v>599295.78</v>
      </c>
      <c r="F14774" s="16">
        <v>441737.9</v>
      </c>
      <c r="G14774" s="14">
        <f t="shared" si="247"/>
        <v>73.709496168986874</v>
      </c>
    </row>
    <row r="14775" spans="1:7" x14ac:dyDescent="0.25">
      <c r="A14775" s="1" t="s">
        <v>14864</v>
      </c>
      <c r="B14775" s="8" t="s">
        <v>14865</v>
      </c>
      <c r="C14775" s="9"/>
      <c r="D14775" s="1" t="s">
        <v>14921</v>
      </c>
      <c r="E14775" s="16">
        <v>1138349.8099999998</v>
      </c>
      <c r="F14775" s="16">
        <v>930051.63</v>
      </c>
      <c r="G14775" s="14">
        <f t="shared" si="247"/>
        <v>81.701742454720502</v>
      </c>
    </row>
    <row r="14776" spans="1:7" x14ac:dyDescent="0.25">
      <c r="A14776" s="1" t="s">
        <v>14864</v>
      </c>
      <c r="B14776" s="8" t="s">
        <v>14865</v>
      </c>
      <c r="C14776" s="9"/>
      <c r="D14776" s="1" t="s">
        <v>14922</v>
      </c>
      <c r="E14776" s="16">
        <v>130877.45999999999</v>
      </c>
      <c r="F14776" s="16">
        <v>130877.46</v>
      </c>
      <c r="G14776" s="14">
        <f t="shared" si="247"/>
        <v>100.00000000000003</v>
      </c>
    </row>
    <row r="14777" spans="1:7" x14ac:dyDescent="0.25">
      <c r="A14777" s="1" t="s">
        <v>14864</v>
      </c>
      <c r="B14777" s="8" t="s">
        <v>14865</v>
      </c>
      <c r="C14777" s="9"/>
      <c r="D14777" s="1" t="s">
        <v>14923</v>
      </c>
      <c r="E14777" s="16">
        <v>2267987.6</v>
      </c>
      <c r="F14777" s="16">
        <v>2188375.23</v>
      </c>
      <c r="G14777" s="14">
        <f t="shared" ref="G14777:G14838" si="248">F14777/E14777*100</f>
        <v>96.489735217247215</v>
      </c>
    </row>
    <row r="14778" spans="1:7" x14ac:dyDescent="0.25">
      <c r="A14778" s="1" t="s">
        <v>14864</v>
      </c>
      <c r="B14778" s="8" t="s">
        <v>14865</v>
      </c>
      <c r="C14778" s="9"/>
      <c r="D14778" s="1" t="s">
        <v>14924</v>
      </c>
      <c r="E14778" s="16">
        <v>2093401.1099999999</v>
      </c>
      <c r="F14778" s="16">
        <v>1945545.13</v>
      </c>
      <c r="G14778" s="14">
        <f t="shared" si="248"/>
        <v>92.937044922078982</v>
      </c>
    </row>
    <row r="14779" spans="1:7" x14ac:dyDescent="0.25">
      <c r="A14779" s="1" t="s">
        <v>14864</v>
      </c>
      <c r="B14779" s="8" t="s">
        <v>14865</v>
      </c>
      <c r="C14779" s="9"/>
      <c r="D14779" s="1" t="s">
        <v>14925</v>
      </c>
      <c r="E14779" s="16">
        <v>2255708.85</v>
      </c>
      <c r="F14779" s="16">
        <v>1304223.29</v>
      </c>
      <c r="G14779" s="14">
        <f t="shared" si="248"/>
        <v>57.818777897688342</v>
      </c>
    </row>
    <row r="14780" spans="1:7" x14ac:dyDescent="0.25">
      <c r="A14780" s="1" t="s">
        <v>14864</v>
      </c>
      <c r="B14780" s="8" t="s">
        <v>14865</v>
      </c>
      <c r="C14780" s="9"/>
      <c r="D14780" s="1" t="s">
        <v>14926</v>
      </c>
      <c r="E14780" s="16">
        <v>1900578.14</v>
      </c>
      <c r="F14780" s="16">
        <v>905992.33</v>
      </c>
      <c r="G14780" s="14">
        <f t="shared" si="248"/>
        <v>47.669301826232733</v>
      </c>
    </row>
    <row r="14781" spans="1:7" x14ac:dyDescent="0.25">
      <c r="A14781" s="1" t="s">
        <v>14864</v>
      </c>
      <c r="B14781" s="8" t="s">
        <v>14865</v>
      </c>
      <c r="C14781" s="9"/>
      <c r="D14781" s="1" t="s">
        <v>14927</v>
      </c>
      <c r="E14781" s="16">
        <v>2618391.8499999996</v>
      </c>
      <c r="F14781" s="16">
        <v>1395108.61</v>
      </c>
      <c r="G14781" s="14">
        <f t="shared" si="248"/>
        <v>53.28112406093841</v>
      </c>
    </row>
    <row r="14782" spans="1:7" x14ac:dyDescent="0.25">
      <c r="A14782" s="1" t="s">
        <v>14864</v>
      </c>
      <c r="B14782" s="8" t="s">
        <v>14865</v>
      </c>
      <c r="C14782" s="9"/>
      <c r="D14782" s="1" t="s">
        <v>14928</v>
      </c>
      <c r="E14782" s="16">
        <v>3814004.38</v>
      </c>
      <c r="F14782" s="16">
        <v>1806141.27</v>
      </c>
      <c r="G14782" s="14">
        <f t="shared" si="248"/>
        <v>47.355511164882302</v>
      </c>
    </row>
    <row r="14783" spans="1:7" x14ac:dyDescent="0.25">
      <c r="A14783" s="1" t="s">
        <v>14864</v>
      </c>
      <c r="B14783" s="8" t="s">
        <v>14865</v>
      </c>
      <c r="C14783" s="9"/>
      <c r="D14783" s="1" t="s">
        <v>14929</v>
      </c>
      <c r="E14783" s="16">
        <v>2076464.2499999998</v>
      </c>
      <c r="F14783" s="16">
        <v>1247639.8799999999</v>
      </c>
      <c r="G14783" s="14">
        <f t="shared" si="248"/>
        <v>60.084823516706344</v>
      </c>
    </row>
    <row r="14784" spans="1:7" x14ac:dyDescent="0.25">
      <c r="A14784" s="1" t="s">
        <v>14864</v>
      </c>
      <c r="B14784" s="8" t="s">
        <v>14865</v>
      </c>
      <c r="C14784" s="9"/>
      <c r="D14784" s="1" t="s">
        <v>14930</v>
      </c>
      <c r="E14784" s="16">
        <v>2817162.45</v>
      </c>
      <c r="F14784" s="16">
        <v>994758.96</v>
      </c>
      <c r="G14784" s="14">
        <f t="shared" si="248"/>
        <v>35.310670848960093</v>
      </c>
    </row>
    <row r="14785" spans="1:7" x14ac:dyDescent="0.25">
      <c r="A14785" s="1" t="s">
        <v>14864</v>
      </c>
      <c r="B14785" s="8" t="s">
        <v>14865</v>
      </c>
      <c r="C14785" s="9"/>
      <c r="D14785" s="1" t="s">
        <v>14931</v>
      </c>
      <c r="E14785" s="16">
        <v>1563140.65</v>
      </c>
      <c r="F14785" s="16">
        <v>934065.29</v>
      </c>
      <c r="G14785" s="14">
        <f t="shared" si="248"/>
        <v>59.755677776020988</v>
      </c>
    </row>
    <row r="14786" spans="1:7" x14ac:dyDescent="0.25">
      <c r="A14786" s="1" t="s">
        <v>14864</v>
      </c>
      <c r="B14786" s="8" t="s">
        <v>14865</v>
      </c>
      <c r="C14786" s="9"/>
      <c r="D14786" s="1" t="s">
        <v>14932</v>
      </c>
      <c r="E14786" s="16">
        <v>558639.57999999996</v>
      </c>
      <c r="F14786" s="16">
        <v>538290.96</v>
      </c>
      <c r="G14786" s="14">
        <f t="shared" si="248"/>
        <v>96.357468978478039</v>
      </c>
    </row>
    <row r="14787" spans="1:7" x14ac:dyDescent="0.25">
      <c r="A14787" s="1" t="s">
        <v>14864</v>
      </c>
      <c r="B14787" s="8" t="s">
        <v>14865</v>
      </c>
      <c r="C14787" s="9"/>
      <c r="D14787" s="1" t="s">
        <v>14933</v>
      </c>
      <c r="E14787" s="16">
        <v>1989605.77</v>
      </c>
      <c r="F14787" s="16">
        <v>1815800.03</v>
      </c>
      <c r="G14787" s="14">
        <f t="shared" si="248"/>
        <v>91.264312628124316</v>
      </c>
    </row>
    <row r="14788" spans="1:7" x14ac:dyDescent="0.25">
      <c r="A14788" s="1" t="s">
        <v>14864</v>
      </c>
      <c r="B14788" s="8" t="s">
        <v>14865</v>
      </c>
      <c r="C14788" s="9"/>
      <c r="D14788" s="1" t="s">
        <v>14934</v>
      </c>
      <c r="E14788" s="16">
        <v>2020301.74</v>
      </c>
      <c r="F14788" s="16">
        <v>1824341.71</v>
      </c>
      <c r="G14788" s="14">
        <f t="shared" si="248"/>
        <v>90.300457297037212</v>
      </c>
    </row>
    <row r="14789" spans="1:7" x14ac:dyDescent="0.25">
      <c r="A14789" s="1" t="s">
        <v>14864</v>
      </c>
      <c r="B14789" s="8" t="s">
        <v>14865</v>
      </c>
      <c r="C14789" s="9"/>
      <c r="D14789" s="1" t="s">
        <v>14935</v>
      </c>
      <c r="E14789" s="16">
        <v>2954551.33</v>
      </c>
      <c r="F14789" s="16">
        <v>2652454.7999999998</v>
      </c>
      <c r="G14789" s="14">
        <f t="shared" si="248"/>
        <v>89.775214702396113</v>
      </c>
    </row>
    <row r="14790" spans="1:7" x14ac:dyDescent="0.25">
      <c r="A14790" s="1" t="s">
        <v>14864</v>
      </c>
      <c r="B14790" s="8" t="s">
        <v>14865</v>
      </c>
      <c r="C14790" s="9"/>
      <c r="D14790" s="1" t="s">
        <v>14936</v>
      </c>
      <c r="E14790" s="16">
        <v>2030368.72</v>
      </c>
      <c r="F14790" s="16">
        <v>1951750.39</v>
      </c>
      <c r="G14790" s="14">
        <f t="shared" si="248"/>
        <v>96.127879176546799</v>
      </c>
    </row>
    <row r="14791" spans="1:7" x14ac:dyDescent="0.25">
      <c r="A14791" s="1" t="s">
        <v>14864</v>
      </c>
      <c r="B14791" s="8" t="s">
        <v>14865</v>
      </c>
      <c r="C14791" s="9"/>
      <c r="D14791" s="1" t="s">
        <v>14937</v>
      </c>
      <c r="E14791" s="16">
        <v>174267.84</v>
      </c>
      <c r="F14791" s="16">
        <v>170672.05</v>
      </c>
      <c r="G14791" s="14">
        <f t="shared" si="248"/>
        <v>97.936630189483026</v>
      </c>
    </row>
    <row r="14792" spans="1:7" x14ac:dyDescent="0.25">
      <c r="A14792" s="1" t="s">
        <v>14864</v>
      </c>
      <c r="B14792" s="8" t="s">
        <v>14865</v>
      </c>
      <c r="C14792" s="9"/>
      <c r="D14792" s="1" t="s">
        <v>14938</v>
      </c>
      <c r="E14792" s="16">
        <v>110378.04999999999</v>
      </c>
      <c r="F14792" s="16">
        <v>91419.42</v>
      </c>
      <c r="G14792" s="14">
        <f t="shared" si="248"/>
        <v>82.823912906596931</v>
      </c>
    </row>
    <row r="14793" spans="1:7" x14ac:dyDescent="0.25">
      <c r="A14793" s="1" t="s">
        <v>14864</v>
      </c>
      <c r="B14793" s="8" t="s">
        <v>14865</v>
      </c>
      <c r="C14793" s="9"/>
      <c r="D14793" s="1" t="s">
        <v>14939</v>
      </c>
      <c r="E14793" s="16">
        <v>80207.41</v>
      </c>
      <c r="F14793" s="16">
        <v>80209.440000000002</v>
      </c>
      <c r="G14793" s="14">
        <f t="shared" si="248"/>
        <v>100.00253093822629</v>
      </c>
    </row>
    <row r="14794" spans="1:7" x14ac:dyDescent="0.25">
      <c r="A14794" s="1" t="s">
        <v>14864</v>
      </c>
      <c r="B14794" s="8" t="s">
        <v>14865</v>
      </c>
      <c r="C14794" s="9"/>
      <c r="D14794" s="1" t="s">
        <v>14940</v>
      </c>
      <c r="E14794" s="16">
        <v>102990.79</v>
      </c>
      <c r="F14794" s="16">
        <v>87911.01</v>
      </c>
      <c r="G14794" s="14">
        <f t="shared" si="248"/>
        <v>85.358127653938766</v>
      </c>
    </row>
    <row r="14795" spans="1:7" x14ac:dyDescent="0.25">
      <c r="A14795" s="1" t="s">
        <v>14864</v>
      </c>
      <c r="B14795" s="8" t="s">
        <v>14865</v>
      </c>
      <c r="C14795" s="9"/>
      <c r="D14795" s="1" t="s">
        <v>14941</v>
      </c>
      <c r="E14795" s="16">
        <v>108528.77</v>
      </c>
      <c r="F14795" s="16">
        <v>88615.79</v>
      </c>
      <c r="G14795" s="14">
        <f t="shared" si="248"/>
        <v>81.651888250461141</v>
      </c>
    </row>
    <row r="14796" spans="1:7" x14ac:dyDescent="0.25">
      <c r="A14796" s="1" t="s">
        <v>14864</v>
      </c>
      <c r="B14796" s="8" t="s">
        <v>14865</v>
      </c>
      <c r="C14796" s="9"/>
      <c r="D14796" s="1" t="s">
        <v>14942</v>
      </c>
      <c r="E14796" s="16">
        <v>111061.3</v>
      </c>
      <c r="F14796" s="16">
        <v>110568.4</v>
      </c>
      <c r="G14796" s="14">
        <f t="shared" si="248"/>
        <v>99.556191040443423</v>
      </c>
    </row>
    <row r="14797" spans="1:7" x14ac:dyDescent="0.25">
      <c r="A14797" s="1" t="s">
        <v>14864</v>
      </c>
      <c r="B14797" s="8" t="s">
        <v>14865</v>
      </c>
      <c r="C14797" s="9"/>
      <c r="D14797" s="1" t="s">
        <v>14943</v>
      </c>
      <c r="E14797" s="16">
        <v>93157.430000000008</v>
      </c>
      <c r="F14797" s="16">
        <v>80003.210000000006</v>
      </c>
      <c r="G14797" s="14">
        <f t="shared" si="248"/>
        <v>85.879580404912417</v>
      </c>
    </row>
    <row r="14798" spans="1:7" x14ac:dyDescent="0.25">
      <c r="A14798" s="1" t="s">
        <v>14864</v>
      </c>
      <c r="B14798" s="8" t="s">
        <v>14865</v>
      </c>
      <c r="C14798" s="9"/>
      <c r="D14798" s="1" t="s">
        <v>14944</v>
      </c>
      <c r="E14798" s="16">
        <v>110290.90999999999</v>
      </c>
      <c r="F14798" s="16">
        <v>68565.009999999995</v>
      </c>
      <c r="G14798" s="14">
        <f t="shared" si="248"/>
        <v>62.167417060934582</v>
      </c>
    </row>
    <row r="14799" spans="1:7" x14ac:dyDescent="0.25">
      <c r="A14799" s="1" t="s">
        <v>14864</v>
      </c>
      <c r="B14799" s="8" t="s">
        <v>14865</v>
      </c>
      <c r="C14799" s="9"/>
      <c r="D14799" s="1" t="s">
        <v>14945</v>
      </c>
      <c r="E14799" s="16">
        <v>284678.09000000003</v>
      </c>
      <c r="F14799" s="16">
        <v>194147.06</v>
      </c>
      <c r="G14799" s="14">
        <f t="shared" si="248"/>
        <v>68.198806588873765</v>
      </c>
    </row>
    <row r="14800" spans="1:7" x14ac:dyDescent="0.25">
      <c r="A14800" s="1" t="s">
        <v>14864</v>
      </c>
      <c r="B14800" s="8" t="s">
        <v>14865</v>
      </c>
      <c r="C14800" s="9"/>
      <c r="D14800" s="1" t="s">
        <v>14946</v>
      </c>
      <c r="E14800" s="16">
        <v>263663.06</v>
      </c>
      <c r="F14800" s="16">
        <v>253213.84</v>
      </c>
      <c r="G14800" s="14">
        <f t="shared" si="248"/>
        <v>96.036904069914073</v>
      </c>
    </row>
    <row r="14801" spans="1:7" x14ac:dyDescent="0.25">
      <c r="A14801" s="1" t="s">
        <v>14864</v>
      </c>
      <c r="B14801" s="8" t="s">
        <v>14865</v>
      </c>
      <c r="C14801" s="9"/>
      <c r="D14801" s="1" t="s">
        <v>14947</v>
      </c>
      <c r="E14801" s="16">
        <v>416073.61</v>
      </c>
      <c r="F14801" s="16">
        <v>414209</v>
      </c>
      <c r="G14801" s="14">
        <f t="shared" si="248"/>
        <v>99.551855740141761</v>
      </c>
    </row>
    <row r="14802" spans="1:7" x14ac:dyDescent="0.25">
      <c r="A14802" s="1" t="s">
        <v>14864</v>
      </c>
      <c r="B14802" s="8" t="s">
        <v>14865</v>
      </c>
      <c r="C14802" s="9"/>
      <c r="D14802" s="1" t="s">
        <v>14948</v>
      </c>
      <c r="E14802" s="16">
        <v>247622.49</v>
      </c>
      <c r="F14802" s="16">
        <v>1961</v>
      </c>
      <c r="G14802" s="14">
        <f t="shared" si="248"/>
        <v>0.79193129832431619</v>
      </c>
    </row>
    <row r="14803" spans="1:7" x14ac:dyDescent="0.25">
      <c r="A14803" s="1" t="s">
        <v>14864</v>
      </c>
      <c r="B14803" s="8" t="s">
        <v>14865</v>
      </c>
      <c r="C14803" s="9"/>
      <c r="D14803" s="1" t="s">
        <v>14949</v>
      </c>
      <c r="E14803" s="16">
        <v>253997.06</v>
      </c>
      <c r="F14803" s="16">
        <v>191199.58</v>
      </c>
      <c r="G14803" s="14">
        <f t="shared" si="248"/>
        <v>75.276296505164268</v>
      </c>
    </row>
    <row r="14804" spans="1:7" x14ac:dyDescent="0.25">
      <c r="A14804" s="1" t="s">
        <v>14864</v>
      </c>
      <c r="B14804" s="8" t="s">
        <v>14865</v>
      </c>
      <c r="C14804" s="9"/>
      <c r="D14804" s="1" t="s">
        <v>14950</v>
      </c>
      <c r="E14804" s="16">
        <v>199009.24</v>
      </c>
      <c r="F14804" s="16">
        <v>200110.7</v>
      </c>
      <c r="G14804" s="14">
        <f t="shared" si="248"/>
        <v>100.5534717885461</v>
      </c>
    </row>
    <row r="14805" spans="1:7" x14ac:dyDescent="0.25">
      <c r="A14805" s="1" t="s">
        <v>14864</v>
      </c>
      <c r="B14805" s="8" t="s">
        <v>14865</v>
      </c>
      <c r="C14805" s="9"/>
      <c r="D14805" s="1" t="s">
        <v>14951</v>
      </c>
      <c r="E14805" s="16">
        <v>384843.70999999996</v>
      </c>
      <c r="F14805" s="16">
        <v>354487.82</v>
      </c>
      <c r="G14805" s="14">
        <f t="shared" si="248"/>
        <v>92.112151189894732</v>
      </c>
    </row>
    <row r="14806" spans="1:7" x14ac:dyDescent="0.25">
      <c r="A14806" s="1" t="s">
        <v>14864</v>
      </c>
      <c r="B14806" s="8" t="s">
        <v>14865</v>
      </c>
      <c r="C14806" s="9"/>
      <c r="D14806" s="1" t="s">
        <v>14952</v>
      </c>
      <c r="E14806" s="16">
        <v>386630.51999999996</v>
      </c>
      <c r="F14806" s="16">
        <v>355167.06</v>
      </c>
      <c r="G14806" s="14">
        <f t="shared" si="248"/>
        <v>91.862137526028732</v>
      </c>
    </row>
    <row r="14807" spans="1:7" x14ac:dyDescent="0.25">
      <c r="A14807" s="1" t="s">
        <v>14864</v>
      </c>
      <c r="B14807" s="8" t="s">
        <v>14865</v>
      </c>
      <c r="C14807" s="9"/>
      <c r="D14807" s="1" t="s">
        <v>14953</v>
      </c>
      <c r="E14807" s="16">
        <v>214798.49</v>
      </c>
      <c r="F14807" s="16">
        <v>203594.74</v>
      </c>
      <c r="G14807" s="14">
        <f t="shared" si="248"/>
        <v>94.784064822802065</v>
      </c>
    </row>
    <row r="14808" spans="1:7" x14ac:dyDescent="0.25">
      <c r="A14808" s="1" t="s">
        <v>14864</v>
      </c>
      <c r="B14808" s="8" t="s">
        <v>14865</v>
      </c>
      <c r="C14808" s="9"/>
      <c r="D14808" s="1" t="s">
        <v>14954</v>
      </c>
      <c r="E14808" s="16">
        <v>407595.05</v>
      </c>
      <c r="F14808" s="16">
        <v>363167.13</v>
      </c>
      <c r="G14808" s="14">
        <f t="shared" si="248"/>
        <v>89.099985389910898</v>
      </c>
    </row>
    <row r="14809" spans="1:7" x14ac:dyDescent="0.25">
      <c r="A14809" s="1" t="s">
        <v>14864</v>
      </c>
      <c r="B14809" s="8" t="s">
        <v>14865</v>
      </c>
      <c r="C14809" s="9"/>
      <c r="D14809" s="1" t="s">
        <v>14955</v>
      </c>
      <c r="E14809" s="16">
        <v>393438.43</v>
      </c>
      <c r="F14809" s="16">
        <v>391524.62</v>
      </c>
      <c r="G14809" s="14">
        <f t="shared" si="248"/>
        <v>99.513568107721454</v>
      </c>
    </row>
    <row r="14810" spans="1:7" x14ac:dyDescent="0.25">
      <c r="A14810" s="1" t="s">
        <v>14864</v>
      </c>
      <c r="B14810" s="8" t="s">
        <v>14865</v>
      </c>
      <c r="C14810" s="9"/>
      <c r="D14810" s="1" t="s">
        <v>14956</v>
      </c>
      <c r="E14810" s="16">
        <v>560590.19000000006</v>
      </c>
      <c r="F14810" s="16">
        <v>520161.67</v>
      </c>
      <c r="G14810" s="14">
        <f t="shared" si="248"/>
        <v>92.78822199867605</v>
      </c>
    </row>
    <row r="14811" spans="1:7" x14ac:dyDescent="0.25">
      <c r="A14811" s="1" t="s">
        <v>14864</v>
      </c>
      <c r="B14811" s="8" t="s">
        <v>14865</v>
      </c>
      <c r="C14811" s="9"/>
      <c r="D14811" s="1" t="s">
        <v>14957</v>
      </c>
      <c r="E14811" s="16">
        <v>557860.56999999995</v>
      </c>
      <c r="F14811" s="16">
        <v>362604.27</v>
      </c>
      <c r="G14811" s="14">
        <f t="shared" si="248"/>
        <v>64.999085703440201</v>
      </c>
    </row>
    <row r="14812" spans="1:7" x14ac:dyDescent="0.25">
      <c r="A14812" s="1" t="s">
        <v>14864</v>
      </c>
      <c r="B14812" s="8" t="s">
        <v>14865</v>
      </c>
      <c r="C14812" s="9"/>
      <c r="D14812" s="1" t="s">
        <v>14958</v>
      </c>
      <c r="E14812" s="16">
        <v>254878.22</v>
      </c>
      <c r="F14812" s="16">
        <v>92202.83</v>
      </c>
      <c r="G14812" s="14">
        <f t="shared" si="248"/>
        <v>36.175248712895126</v>
      </c>
    </row>
    <row r="14813" spans="1:7" x14ac:dyDescent="0.25">
      <c r="A14813" s="1" t="s">
        <v>14864</v>
      </c>
      <c r="B14813" s="8" t="s">
        <v>14865</v>
      </c>
      <c r="C14813" s="9"/>
      <c r="D14813" s="1" t="s">
        <v>14959</v>
      </c>
      <c r="E14813" s="16">
        <v>381113.92</v>
      </c>
      <c r="F14813" s="16">
        <v>371237.67</v>
      </c>
      <c r="G14813" s="14">
        <f t="shared" si="248"/>
        <v>97.408583239363182</v>
      </c>
    </row>
    <row r="14814" spans="1:7" x14ac:dyDescent="0.25">
      <c r="A14814" s="1" t="s">
        <v>14864</v>
      </c>
      <c r="B14814" s="8" t="s">
        <v>14865</v>
      </c>
      <c r="C14814" s="9"/>
      <c r="D14814" s="1" t="s">
        <v>14960</v>
      </c>
      <c r="E14814" s="16">
        <v>292661.52</v>
      </c>
      <c r="F14814" s="16">
        <v>165920.09</v>
      </c>
      <c r="G14814" s="14">
        <f t="shared" si="248"/>
        <v>56.69351064670203</v>
      </c>
    </row>
    <row r="14815" spans="1:7" x14ac:dyDescent="0.25">
      <c r="A14815" s="1" t="s">
        <v>14864</v>
      </c>
      <c r="B14815" s="8" t="s">
        <v>14865</v>
      </c>
      <c r="C14815" s="9"/>
      <c r="D14815" s="1" t="s">
        <v>14961</v>
      </c>
      <c r="E14815" s="16">
        <v>4826203.54</v>
      </c>
      <c r="F14815" s="16">
        <v>4593159.45</v>
      </c>
      <c r="G14815" s="14">
        <f t="shared" si="248"/>
        <v>95.171275142697368</v>
      </c>
    </row>
    <row r="14816" spans="1:7" x14ac:dyDescent="0.25">
      <c r="A14816" s="1" t="s">
        <v>14864</v>
      </c>
      <c r="B14816" s="8" t="s">
        <v>14865</v>
      </c>
      <c r="C14816" s="9"/>
      <c r="D14816" s="1" t="s">
        <v>14962</v>
      </c>
      <c r="E14816" s="16">
        <v>407788.04</v>
      </c>
      <c r="F14816" s="16">
        <v>375066.74</v>
      </c>
      <c r="G14816" s="14">
        <f t="shared" si="248"/>
        <v>91.975904933357043</v>
      </c>
    </row>
    <row r="14817" spans="1:7" x14ac:dyDescent="0.25">
      <c r="A14817" s="1" t="s">
        <v>14864</v>
      </c>
      <c r="B14817" s="8" t="s">
        <v>14865</v>
      </c>
      <c r="C14817" s="9"/>
      <c r="D14817" s="1" t="s">
        <v>14963</v>
      </c>
      <c r="E14817" s="16">
        <v>408653.93</v>
      </c>
      <c r="F14817" s="16">
        <v>399112.08</v>
      </c>
      <c r="G14817" s="14">
        <f t="shared" si="248"/>
        <v>97.665053655546643</v>
      </c>
    </row>
    <row r="14818" spans="1:7" x14ac:dyDescent="0.25">
      <c r="A14818" s="1" t="s">
        <v>14864</v>
      </c>
      <c r="B14818" s="8" t="s">
        <v>14865</v>
      </c>
      <c r="C14818" s="9"/>
      <c r="D14818" s="1" t="s">
        <v>14964</v>
      </c>
      <c r="E14818" s="16">
        <v>404497.67</v>
      </c>
      <c r="F14818" s="16">
        <v>361035.6</v>
      </c>
      <c r="G14818" s="14">
        <f t="shared" si="248"/>
        <v>89.255297811727814</v>
      </c>
    </row>
    <row r="14819" spans="1:7" x14ac:dyDescent="0.25">
      <c r="A14819" s="1" t="s">
        <v>14864</v>
      </c>
      <c r="B14819" s="8" t="s">
        <v>14865</v>
      </c>
      <c r="C14819" s="9"/>
      <c r="D14819" s="1" t="s">
        <v>14965</v>
      </c>
      <c r="E14819" s="16">
        <v>403843.60000000003</v>
      </c>
      <c r="F14819" s="16">
        <v>305334.11</v>
      </c>
      <c r="G14819" s="14">
        <f t="shared" si="248"/>
        <v>75.607019648200435</v>
      </c>
    </row>
    <row r="14820" spans="1:7" x14ac:dyDescent="0.25">
      <c r="A14820" s="1" t="s">
        <v>14864</v>
      </c>
      <c r="B14820" s="8" t="s">
        <v>14865</v>
      </c>
      <c r="C14820" s="9"/>
      <c r="D14820" s="1" t="s">
        <v>14966</v>
      </c>
      <c r="E14820" s="16">
        <v>394423.08999999997</v>
      </c>
      <c r="F14820" s="16">
        <v>385973.09</v>
      </c>
      <c r="G14820" s="14">
        <f t="shared" si="248"/>
        <v>97.857630495212661</v>
      </c>
    </row>
    <row r="14821" spans="1:7" x14ac:dyDescent="0.25">
      <c r="A14821" s="1" t="s">
        <v>14864</v>
      </c>
      <c r="B14821" s="8" t="s">
        <v>14865</v>
      </c>
      <c r="C14821" s="9"/>
      <c r="D14821" s="1" t="s">
        <v>14967</v>
      </c>
      <c r="E14821" s="16">
        <v>384816.08</v>
      </c>
      <c r="F14821" s="16">
        <v>354173.19</v>
      </c>
      <c r="G14821" s="14">
        <f t="shared" si="248"/>
        <v>92.037003755144525</v>
      </c>
    </row>
    <row r="14822" spans="1:7" x14ac:dyDescent="0.25">
      <c r="A14822" s="1" t="s">
        <v>14864</v>
      </c>
      <c r="B14822" s="8" t="s">
        <v>14865</v>
      </c>
      <c r="C14822" s="9"/>
      <c r="D14822" s="1" t="s">
        <v>14968</v>
      </c>
      <c r="E14822" s="16">
        <v>408040.23</v>
      </c>
      <c r="F14822" s="16">
        <v>382394.39</v>
      </c>
      <c r="G14822" s="14">
        <f t="shared" si="248"/>
        <v>93.714874633807568</v>
      </c>
    </row>
    <row r="14823" spans="1:7" x14ac:dyDescent="0.25">
      <c r="A14823" s="1" t="s">
        <v>14864</v>
      </c>
      <c r="B14823" s="8" t="s">
        <v>14865</v>
      </c>
      <c r="C14823" s="9"/>
      <c r="D14823" s="1" t="s">
        <v>14969</v>
      </c>
      <c r="E14823" s="16">
        <v>457542.54</v>
      </c>
      <c r="F14823" s="16">
        <v>440666.42</v>
      </c>
      <c r="G14823" s="14">
        <f t="shared" si="248"/>
        <v>96.31157356428541</v>
      </c>
    </row>
    <row r="14824" spans="1:7" x14ac:dyDescent="0.25">
      <c r="A14824" s="1" t="s">
        <v>14864</v>
      </c>
      <c r="B14824" s="8" t="s">
        <v>14865</v>
      </c>
      <c r="C14824" s="9"/>
      <c r="D14824" s="1" t="s">
        <v>14970</v>
      </c>
      <c r="E14824" s="16">
        <v>458490.8</v>
      </c>
      <c r="F14824" s="16">
        <v>428517.24</v>
      </c>
      <c r="G14824" s="14">
        <f t="shared" si="248"/>
        <v>93.462560208405492</v>
      </c>
    </row>
    <row r="14825" spans="1:7" x14ac:dyDescent="0.25">
      <c r="A14825" s="1" t="s">
        <v>14864</v>
      </c>
      <c r="B14825" s="8" t="s">
        <v>14865</v>
      </c>
      <c r="C14825" s="9"/>
      <c r="D14825" s="1" t="s">
        <v>14971</v>
      </c>
      <c r="E14825" s="16">
        <v>469778.71</v>
      </c>
      <c r="F14825" s="16">
        <v>469581.18</v>
      </c>
      <c r="G14825" s="14">
        <f t="shared" si="248"/>
        <v>99.957952543230405</v>
      </c>
    </row>
    <row r="14826" spans="1:7" x14ac:dyDescent="0.25">
      <c r="A14826" s="1" t="s">
        <v>14864</v>
      </c>
      <c r="B14826" s="8" t="s">
        <v>14865</v>
      </c>
      <c r="C14826" s="9"/>
      <c r="D14826" s="1" t="s">
        <v>14972</v>
      </c>
      <c r="E14826" s="16">
        <v>654186.19000000006</v>
      </c>
      <c r="F14826" s="16">
        <v>640396.49</v>
      </c>
      <c r="G14826" s="14">
        <f t="shared" si="248"/>
        <v>97.892083292067028</v>
      </c>
    </row>
    <row r="14827" spans="1:7" x14ac:dyDescent="0.25">
      <c r="A14827" s="1" t="s">
        <v>14864</v>
      </c>
      <c r="B14827" s="8" t="s">
        <v>14865</v>
      </c>
      <c r="C14827" s="9"/>
      <c r="D14827" s="1" t="s">
        <v>14973</v>
      </c>
      <c r="E14827" s="16">
        <v>626077.68000000005</v>
      </c>
      <c r="F14827" s="16">
        <v>530274.04</v>
      </c>
      <c r="G14827" s="14">
        <f t="shared" si="248"/>
        <v>84.697802994669928</v>
      </c>
    </row>
    <row r="14828" spans="1:7" x14ac:dyDescent="0.25">
      <c r="A14828" s="1" t="s">
        <v>14864</v>
      </c>
      <c r="B14828" s="8" t="s">
        <v>14865</v>
      </c>
      <c r="C14828" s="9"/>
      <c r="D14828" s="1" t="s">
        <v>14974</v>
      </c>
      <c r="E14828" s="16">
        <v>2025881.13</v>
      </c>
      <c r="F14828" s="16">
        <v>1812319.19</v>
      </c>
      <c r="G14828" s="14">
        <f t="shared" si="248"/>
        <v>89.458318317027818</v>
      </c>
    </row>
    <row r="14829" spans="1:7" x14ac:dyDescent="0.25">
      <c r="A14829" s="1" t="s">
        <v>14864</v>
      </c>
      <c r="B14829" s="8" t="s">
        <v>14865</v>
      </c>
      <c r="C14829" s="9"/>
      <c r="D14829" s="1" t="s">
        <v>14975</v>
      </c>
      <c r="E14829" s="16">
        <v>1864431.07</v>
      </c>
      <c r="F14829" s="16">
        <v>1609231.94</v>
      </c>
      <c r="G14829" s="14">
        <f t="shared" si="248"/>
        <v>86.312224994190842</v>
      </c>
    </row>
    <row r="14830" spans="1:7" ht="25.5" x14ac:dyDescent="0.25">
      <c r="A14830" s="1" t="s">
        <v>14864</v>
      </c>
      <c r="B14830" s="8" t="s">
        <v>14865</v>
      </c>
      <c r="C14830" s="9"/>
      <c r="D14830" s="1" t="s">
        <v>14976</v>
      </c>
      <c r="E14830" s="16">
        <v>48096.39</v>
      </c>
      <c r="F14830" s="16">
        <v>48096.39</v>
      </c>
      <c r="G14830" s="14">
        <f t="shared" si="248"/>
        <v>100</v>
      </c>
    </row>
    <row r="14831" spans="1:7" ht="25.5" x14ac:dyDescent="0.25">
      <c r="A14831" s="1" t="s">
        <v>14864</v>
      </c>
      <c r="B14831" s="8" t="s">
        <v>14865</v>
      </c>
      <c r="C14831" s="9"/>
      <c r="D14831" s="1" t="s">
        <v>14977</v>
      </c>
      <c r="E14831" s="16">
        <v>227634.03</v>
      </c>
      <c r="F14831" s="16">
        <v>176790.19</v>
      </c>
      <c r="G14831" s="14">
        <f t="shared" si="248"/>
        <v>77.664218306902526</v>
      </c>
    </row>
    <row r="14832" spans="1:7" x14ac:dyDescent="0.25">
      <c r="A14832" s="1" t="s">
        <v>14864</v>
      </c>
      <c r="B14832" s="8" t="s">
        <v>14865</v>
      </c>
      <c r="C14832" s="9"/>
      <c r="D14832" s="1" t="s">
        <v>14978</v>
      </c>
      <c r="E14832" s="16">
        <v>2128721.1799999997</v>
      </c>
      <c r="F14832" s="16">
        <v>2020359.98</v>
      </c>
      <c r="G14832" s="14">
        <f t="shared" si="248"/>
        <v>94.909563496709339</v>
      </c>
    </row>
    <row r="14833" spans="1:7" ht="25.5" x14ac:dyDescent="0.25">
      <c r="A14833" s="1" t="s">
        <v>14864</v>
      </c>
      <c r="B14833" s="8" t="s">
        <v>14865</v>
      </c>
      <c r="C14833" s="9"/>
      <c r="D14833" s="1" t="s">
        <v>14979</v>
      </c>
      <c r="E14833" s="16">
        <v>296121.44</v>
      </c>
      <c r="F14833" s="16">
        <v>289676.03999999998</v>
      </c>
      <c r="G14833" s="14">
        <f t="shared" si="248"/>
        <v>97.823392997143316</v>
      </c>
    </row>
    <row r="14834" spans="1:7" ht="25.5" x14ac:dyDescent="0.25">
      <c r="A14834" s="1" t="s">
        <v>14864</v>
      </c>
      <c r="B14834" s="8" t="s">
        <v>14865</v>
      </c>
      <c r="C14834" s="9"/>
      <c r="D14834" s="1" t="s">
        <v>14980</v>
      </c>
      <c r="E14834" s="16">
        <v>354906.82</v>
      </c>
      <c r="F14834" s="16">
        <v>346196.36</v>
      </c>
      <c r="G14834" s="14">
        <f t="shared" si="248"/>
        <v>97.545705095213435</v>
      </c>
    </row>
    <row r="14835" spans="1:7" ht="25.5" x14ac:dyDescent="0.25">
      <c r="A14835" s="1" t="s">
        <v>14864</v>
      </c>
      <c r="B14835" s="8" t="s">
        <v>14865</v>
      </c>
      <c r="C14835" s="9"/>
      <c r="D14835" s="1" t="s">
        <v>14981</v>
      </c>
      <c r="E14835" s="16">
        <v>200590.91</v>
      </c>
      <c r="F14835" s="16">
        <v>200590.91</v>
      </c>
      <c r="G14835" s="14">
        <f t="shared" si="248"/>
        <v>100</v>
      </c>
    </row>
    <row r="14836" spans="1:7" x14ac:dyDescent="0.25">
      <c r="A14836" s="1" t="s">
        <v>14864</v>
      </c>
      <c r="B14836" s="8" t="s">
        <v>14865</v>
      </c>
      <c r="C14836" s="9"/>
      <c r="D14836" s="1" t="s">
        <v>14982</v>
      </c>
      <c r="E14836" s="16">
        <v>389670.54</v>
      </c>
      <c r="F14836" s="16">
        <v>385505</v>
      </c>
      <c r="G14836" s="14">
        <f t="shared" si="248"/>
        <v>98.931009770458928</v>
      </c>
    </row>
    <row r="14837" spans="1:7" x14ac:dyDescent="0.25">
      <c r="A14837" s="1" t="s">
        <v>14864</v>
      </c>
      <c r="B14837" s="8" t="s">
        <v>14865</v>
      </c>
      <c r="C14837" s="9"/>
      <c r="D14837" s="1" t="s">
        <v>14983</v>
      </c>
      <c r="E14837" s="16">
        <v>405600.91000000003</v>
      </c>
      <c r="F14837" s="16">
        <v>365469.92</v>
      </c>
      <c r="G14837" s="14">
        <f t="shared" si="248"/>
        <v>90.105793894791802</v>
      </c>
    </row>
    <row r="14838" spans="1:7" x14ac:dyDescent="0.25">
      <c r="A14838" s="1" t="s">
        <v>14864</v>
      </c>
      <c r="B14838" s="8" t="s">
        <v>14865</v>
      </c>
      <c r="C14838" s="9"/>
      <c r="D14838" s="1" t="s">
        <v>14984</v>
      </c>
      <c r="E14838" s="16">
        <v>397699.84000000003</v>
      </c>
      <c r="F14838" s="16">
        <v>388962.73</v>
      </c>
      <c r="G14838" s="14">
        <f t="shared" si="248"/>
        <v>97.80308938520065</v>
      </c>
    </row>
    <row r="14839" spans="1:7" x14ac:dyDescent="0.25">
      <c r="A14839" s="1" t="s">
        <v>14864</v>
      </c>
      <c r="B14839" s="8" t="s">
        <v>14865</v>
      </c>
      <c r="C14839" s="9"/>
      <c r="D14839" s="1" t="s">
        <v>14985</v>
      </c>
      <c r="E14839" s="16">
        <v>1644572.65</v>
      </c>
      <c r="F14839" s="16">
        <v>1476563.33</v>
      </c>
      <c r="G14839" s="14">
        <f t="shared" ref="G14839:G14901" si="249">F14839/E14839*100</f>
        <v>89.784013494326331</v>
      </c>
    </row>
    <row r="14840" spans="1:7" x14ac:dyDescent="0.25">
      <c r="A14840" s="1" t="s">
        <v>14864</v>
      </c>
      <c r="B14840" s="8" t="s">
        <v>14865</v>
      </c>
      <c r="C14840" s="9"/>
      <c r="D14840" s="1" t="s">
        <v>14986</v>
      </c>
      <c r="E14840" s="16">
        <v>636557.05999999994</v>
      </c>
      <c r="F14840" s="16">
        <v>505341.83</v>
      </c>
      <c r="G14840" s="14">
        <f t="shared" si="249"/>
        <v>79.386729290222632</v>
      </c>
    </row>
    <row r="14841" spans="1:7" x14ac:dyDescent="0.25">
      <c r="A14841" s="1" t="s">
        <v>14864</v>
      </c>
      <c r="B14841" s="8" t="s">
        <v>14865</v>
      </c>
      <c r="C14841" s="9"/>
      <c r="D14841" s="1" t="s">
        <v>14987</v>
      </c>
      <c r="E14841" s="16">
        <v>534802.04999999993</v>
      </c>
      <c r="F14841" s="16">
        <v>534827.74</v>
      </c>
      <c r="G14841" s="14">
        <f t="shared" si="249"/>
        <v>100.00480364650809</v>
      </c>
    </row>
    <row r="14842" spans="1:7" x14ac:dyDescent="0.25">
      <c r="A14842" s="1" t="s">
        <v>14864</v>
      </c>
      <c r="B14842" s="8" t="s">
        <v>14865</v>
      </c>
      <c r="C14842" s="9"/>
      <c r="D14842" s="1" t="s">
        <v>14988</v>
      </c>
      <c r="E14842" s="16">
        <v>552829.85</v>
      </c>
      <c r="F14842" s="16">
        <v>547023.59</v>
      </c>
      <c r="G14842" s="14">
        <f t="shared" si="249"/>
        <v>98.949720243941243</v>
      </c>
    </row>
    <row r="14843" spans="1:7" x14ac:dyDescent="0.25">
      <c r="A14843" s="1" t="s">
        <v>14864</v>
      </c>
      <c r="B14843" s="8" t="s">
        <v>14865</v>
      </c>
      <c r="C14843" s="9"/>
      <c r="D14843" s="1" t="s">
        <v>14989</v>
      </c>
      <c r="E14843" s="16">
        <v>594052.11</v>
      </c>
      <c r="F14843" s="16">
        <v>565786.25</v>
      </c>
      <c r="G14843" s="14">
        <f t="shared" si="249"/>
        <v>95.241855129510441</v>
      </c>
    </row>
    <row r="14844" spans="1:7" x14ac:dyDescent="0.25">
      <c r="A14844" s="1" t="s">
        <v>14864</v>
      </c>
      <c r="B14844" s="8" t="s">
        <v>14865</v>
      </c>
      <c r="C14844" s="9"/>
      <c r="D14844" s="1" t="s">
        <v>14990</v>
      </c>
      <c r="E14844" s="16">
        <v>632023.57999999996</v>
      </c>
      <c r="F14844" s="16">
        <v>583032.84</v>
      </c>
      <c r="G14844" s="14">
        <f t="shared" si="249"/>
        <v>92.248589839005689</v>
      </c>
    </row>
    <row r="14845" spans="1:7" x14ac:dyDescent="0.25">
      <c r="A14845" s="1" t="s">
        <v>14864</v>
      </c>
      <c r="B14845" s="8" t="s">
        <v>14865</v>
      </c>
      <c r="C14845" s="9"/>
      <c r="D14845" s="1" t="s">
        <v>14991</v>
      </c>
      <c r="E14845" s="16">
        <v>586831.92999999993</v>
      </c>
      <c r="F14845" s="16">
        <v>473474.24</v>
      </c>
      <c r="G14845" s="14">
        <f t="shared" si="249"/>
        <v>80.683108023791419</v>
      </c>
    </row>
    <row r="14846" spans="1:7" x14ac:dyDescent="0.25">
      <c r="A14846" s="1" t="s">
        <v>14864</v>
      </c>
      <c r="B14846" s="8" t="s">
        <v>14865</v>
      </c>
      <c r="C14846" s="9"/>
      <c r="D14846" s="1" t="s">
        <v>14992</v>
      </c>
      <c r="E14846" s="16">
        <v>557703.64999999991</v>
      </c>
      <c r="F14846" s="16">
        <v>540975.27</v>
      </c>
      <c r="G14846" s="14">
        <f t="shared" si="249"/>
        <v>97.00048941763248</v>
      </c>
    </row>
    <row r="14847" spans="1:7" x14ac:dyDescent="0.25">
      <c r="A14847" s="1" t="s">
        <v>14864</v>
      </c>
      <c r="B14847" s="8" t="s">
        <v>14865</v>
      </c>
      <c r="C14847" s="9"/>
      <c r="D14847" s="1" t="s">
        <v>14993</v>
      </c>
      <c r="E14847" s="16">
        <v>568956.35</v>
      </c>
      <c r="F14847" s="16">
        <v>537275.69999999995</v>
      </c>
      <c r="G14847" s="14">
        <f t="shared" si="249"/>
        <v>94.431796041998652</v>
      </c>
    </row>
    <row r="14848" spans="1:7" x14ac:dyDescent="0.25">
      <c r="A14848" s="1" t="s">
        <v>14864</v>
      </c>
      <c r="B14848" s="8" t="s">
        <v>14865</v>
      </c>
      <c r="C14848" s="9"/>
      <c r="D14848" s="1" t="s">
        <v>14994</v>
      </c>
      <c r="E14848" s="16">
        <v>112726.2</v>
      </c>
      <c r="F14848" s="16">
        <v>84488.35</v>
      </c>
      <c r="G14848" s="14">
        <f t="shared" si="249"/>
        <v>74.950055976339129</v>
      </c>
    </row>
    <row r="14849" spans="1:7" x14ac:dyDescent="0.25">
      <c r="A14849" s="1" t="s">
        <v>14864</v>
      </c>
      <c r="B14849" s="8" t="s">
        <v>14865</v>
      </c>
      <c r="C14849" s="9"/>
      <c r="D14849" s="1" t="s">
        <v>14995</v>
      </c>
      <c r="E14849" s="16">
        <v>116696.34999999999</v>
      </c>
      <c r="F14849" s="16">
        <v>112520.4</v>
      </c>
      <c r="G14849" s="14">
        <f t="shared" si="249"/>
        <v>96.421524752059511</v>
      </c>
    </row>
    <row r="14850" spans="1:7" x14ac:dyDescent="0.25">
      <c r="A14850" s="1" t="s">
        <v>14864</v>
      </c>
      <c r="B14850" s="8" t="s">
        <v>14865</v>
      </c>
      <c r="C14850" s="9"/>
      <c r="D14850" s="1" t="s">
        <v>14996</v>
      </c>
      <c r="E14850" s="16">
        <v>112633.31</v>
      </c>
      <c r="F14850" s="16">
        <v>111561.49</v>
      </c>
      <c r="G14850" s="14">
        <f t="shared" si="249"/>
        <v>99.048398737460531</v>
      </c>
    </row>
    <row r="14851" spans="1:7" x14ac:dyDescent="0.25">
      <c r="A14851" s="1" t="s">
        <v>14864</v>
      </c>
      <c r="B14851" s="8" t="s">
        <v>14865</v>
      </c>
      <c r="C14851" s="9"/>
      <c r="D14851" s="1" t="s">
        <v>14997</v>
      </c>
      <c r="E14851" s="16">
        <v>114822.47</v>
      </c>
      <c r="F14851" s="16">
        <v>85889.32</v>
      </c>
      <c r="G14851" s="14">
        <f t="shared" si="249"/>
        <v>74.801839744433309</v>
      </c>
    </row>
    <row r="14852" spans="1:7" x14ac:dyDescent="0.25">
      <c r="A14852" s="1" t="s">
        <v>14864</v>
      </c>
      <c r="B14852" s="8" t="s">
        <v>14865</v>
      </c>
      <c r="C14852" s="9"/>
      <c r="D14852" s="1" t="s">
        <v>14998</v>
      </c>
      <c r="E14852" s="16">
        <v>118629.29000000001</v>
      </c>
      <c r="F14852" s="16">
        <v>31899.13</v>
      </c>
      <c r="G14852" s="14">
        <f t="shared" si="249"/>
        <v>26.889758844548421</v>
      </c>
    </row>
    <row r="14853" spans="1:7" x14ac:dyDescent="0.25">
      <c r="A14853" s="1" t="s">
        <v>14864</v>
      </c>
      <c r="B14853" s="8" t="s">
        <v>14865</v>
      </c>
      <c r="C14853" s="9"/>
      <c r="D14853" s="1" t="s">
        <v>14999</v>
      </c>
      <c r="E14853" s="16">
        <v>115753.95</v>
      </c>
      <c r="F14853" s="16">
        <v>100978.98</v>
      </c>
      <c r="G14853" s="14">
        <f t="shared" si="249"/>
        <v>87.235882663183418</v>
      </c>
    </row>
    <row r="14854" spans="1:7" x14ac:dyDescent="0.25">
      <c r="A14854" s="1" t="s">
        <v>14864</v>
      </c>
      <c r="B14854" s="8" t="s">
        <v>14865</v>
      </c>
      <c r="C14854" s="9"/>
      <c r="D14854" s="1" t="s">
        <v>15000</v>
      </c>
      <c r="E14854" s="16">
        <v>102818.53</v>
      </c>
      <c r="F14854" s="16">
        <v>101728.94</v>
      </c>
      <c r="G14854" s="14">
        <f t="shared" si="249"/>
        <v>98.940278566519098</v>
      </c>
    </row>
    <row r="14855" spans="1:7" x14ac:dyDescent="0.25">
      <c r="A14855" s="1" t="s">
        <v>14864</v>
      </c>
      <c r="B14855" s="8" t="s">
        <v>14865</v>
      </c>
      <c r="C14855" s="9"/>
      <c r="D14855" s="1" t="s">
        <v>15001</v>
      </c>
      <c r="E14855" s="16">
        <v>147084.54999999999</v>
      </c>
      <c r="F14855" s="16">
        <v>82215.7</v>
      </c>
      <c r="G14855" s="14">
        <f t="shared" si="249"/>
        <v>55.896897396769404</v>
      </c>
    </row>
    <row r="14856" spans="1:7" x14ac:dyDescent="0.25">
      <c r="A14856" s="1" t="s">
        <v>14864</v>
      </c>
      <c r="B14856" s="8" t="s">
        <v>14865</v>
      </c>
      <c r="C14856" s="9"/>
      <c r="D14856" s="1" t="s">
        <v>15002</v>
      </c>
      <c r="E14856" s="16">
        <v>119673.86</v>
      </c>
      <c r="F14856" s="16">
        <v>113008.95</v>
      </c>
      <c r="G14856" s="14">
        <f t="shared" si="249"/>
        <v>94.430772100106068</v>
      </c>
    </row>
    <row r="14857" spans="1:7" x14ac:dyDescent="0.25">
      <c r="A14857" s="1" t="s">
        <v>14864</v>
      </c>
      <c r="B14857" s="8" t="s">
        <v>14865</v>
      </c>
      <c r="C14857" s="9"/>
      <c r="D14857" s="1" t="s">
        <v>15003</v>
      </c>
      <c r="E14857" s="16">
        <v>113553.02</v>
      </c>
      <c r="F14857" s="16">
        <v>113284.67</v>
      </c>
      <c r="G14857" s="14">
        <f t="shared" si="249"/>
        <v>99.763678676269464</v>
      </c>
    </row>
    <row r="14858" spans="1:7" x14ac:dyDescent="0.25">
      <c r="A14858" s="1" t="s">
        <v>14864</v>
      </c>
      <c r="B14858" s="8" t="s">
        <v>14865</v>
      </c>
      <c r="C14858" s="9"/>
      <c r="D14858" s="1" t="s">
        <v>15004</v>
      </c>
      <c r="E14858" s="16">
        <v>242538.87000000002</v>
      </c>
      <c r="F14858" s="16">
        <v>163753.97</v>
      </c>
      <c r="G14858" s="14">
        <f t="shared" si="249"/>
        <v>67.516588165847395</v>
      </c>
    </row>
    <row r="14859" spans="1:7" x14ac:dyDescent="0.25">
      <c r="A14859" s="1" t="s">
        <v>14864</v>
      </c>
      <c r="B14859" s="8" t="s">
        <v>14865</v>
      </c>
      <c r="C14859" s="9"/>
      <c r="D14859" s="1" t="s">
        <v>15005</v>
      </c>
      <c r="E14859" s="16">
        <v>241914.57</v>
      </c>
      <c r="F14859" s="16">
        <v>229932.14</v>
      </c>
      <c r="G14859" s="14">
        <f t="shared" si="249"/>
        <v>95.046834095193205</v>
      </c>
    </row>
    <row r="14860" spans="1:7" x14ac:dyDescent="0.25">
      <c r="A14860" s="1" t="s">
        <v>14864</v>
      </c>
      <c r="B14860" s="8" t="s">
        <v>14865</v>
      </c>
      <c r="C14860" s="9"/>
      <c r="D14860" s="1" t="s">
        <v>15006</v>
      </c>
      <c r="E14860" s="16">
        <v>233051.99000000002</v>
      </c>
      <c r="F14860" s="16">
        <v>206365.01</v>
      </c>
      <c r="G14860" s="14">
        <f t="shared" si="249"/>
        <v>88.548915630370715</v>
      </c>
    </row>
    <row r="14861" spans="1:7" x14ac:dyDescent="0.25">
      <c r="A14861" s="1" t="s">
        <v>14864</v>
      </c>
      <c r="B14861" s="8" t="s">
        <v>14865</v>
      </c>
      <c r="C14861" s="9"/>
      <c r="D14861" s="1" t="s">
        <v>15007</v>
      </c>
      <c r="E14861" s="16">
        <v>227377.72</v>
      </c>
      <c r="F14861" s="16">
        <v>207892.02</v>
      </c>
      <c r="G14861" s="14">
        <f t="shared" si="249"/>
        <v>91.430250949829201</v>
      </c>
    </row>
    <row r="14862" spans="1:7" x14ac:dyDescent="0.25">
      <c r="A14862" s="1" t="s">
        <v>14864</v>
      </c>
      <c r="B14862" s="8" t="s">
        <v>14865</v>
      </c>
      <c r="C14862" s="9"/>
      <c r="D14862" s="1" t="s">
        <v>15008</v>
      </c>
      <c r="E14862" s="16">
        <v>233725.87</v>
      </c>
      <c r="F14862" s="16">
        <v>208631.27</v>
      </c>
      <c r="G14862" s="14">
        <f t="shared" si="249"/>
        <v>89.263233890197952</v>
      </c>
    </row>
    <row r="14863" spans="1:7" x14ac:dyDescent="0.25">
      <c r="A14863" s="1" t="s">
        <v>14864</v>
      </c>
      <c r="B14863" s="8" t="s">
        <v>14865</v>
      </c>
      <c r="C14863" s="9"/>
      <c r="D14863" s="1" t="s">
        <v>15009</v>
      </c>
      <c r="E14863" s="16">
        <v>239269.58000000002</v>
      </c>
      <c r="F14863" s="16">
        <v>211356.79999999999</v>
      </c>
      <c r="G14863" s="14">
        <f t="shared" si="249"/>
        <v>88.334171021656815</v>
      </c>
    </row>
    <row r="14864" spans="1:7" x14ac:dyDescent="0.25">
      <c r="A14864" s="1" t="s">
        <v>14864</v>
      </c>
      <c r="B14864" s="8" t="s">
        <v>14865</v>
      </c>
      <c r="C14864" s="9"/>
      <c r="D14864" s="1" t="s">
        <v>15010</v>
      </c>
      <c r="E14864" s="16">
        <v>545881.63</v>
      </c>
      <c r="F14864" s="16">
        <v>545789.79</v>
      </c>
      <c r="G14864" s="14">
        <f t="shared" si="249"/>
        <v>99.983175839787847</v>
      </c>
    </row>
    <row r="14865" spans="1:7" x14ac:dyDescent="0.25">
      <c r="A14865" s="1" t="s">
        <v>14864</v>
      </c>
      <c r="B14865" s="8" t="s">
        <v>14865</v>
      </c>
      <c r="C14865" s="9"/>
      <c r="D14865" s="1" t="s">
        <v>15011</v>
      </c>
      <c r="E14865" s="16">
        <v>274719.46000000002</v>
      </c>
      <c r="F14865" s="16">
        <v>189533.65</v>
      </c>
      <c r="G14865" s="14">
        <f t="shared" si="249"/>
        <v>68.991708850912843</v>
      </c>
    </row>
    <row r="14866" spans="1:7" x14ac:dyDescent="0.25">
      <c r="A14866" s="1" t="s">
        <v>15012</v>
      </c>
      <c r="B14866" s="8" t="s">
        <v>15013</v>
      </c>
      <c r="C14866" s="9"/>
      <c r="D14866" s="1" t="s">
        <v>15014</v>
      </c>
      <c r="E14866" s="16">
        <v>412606.14999999997</v>
      </c>
      <c r="F14866" s="16">
        <v>386558.32</v>
      </c>
      <c r="G14866" s="14">
        <f t="shared" si="249"/>
        <v>93.686999091021789</v>
      </c>
    </row>
    <row r="14867" spans="1:7" x14ac:dyDescent="0.25">
      <c r="A14867" s="1" t="s">
        <v>15012</v>
      </c>
      <c r="B14867" s="8" t="s">
        <v>15013</v>
      </c>
      <c r="C14867" s="9"/>
      <c r="D14867" s="1" t="s">
        <v>15015</v>
      </c>
      <c r="E14867" s="16">
        <v>411804.97000000003</v>
      </c>
      <c r="F14867" s="16">
        <v>369311.19</v>
      </c>
      <c r="G14867" s="14">
        <f t="shared" si="249"/>
        <v>89.681091027143253</v>
      </c>
    </row>
    <row r="14868" spans="1:7" x14ac:dyDescent="0.25">
      <c r="A14868" s="1" t="s">
        <v>15012</v>
      </c>
      <c r="B14868" s="8" t="s">
        <v>15013</v>
      </c>
      <c r="C14868" s="9"/>
      <c r="D14868" s="1" t="s">
        <v>15016</v>
      </c>
      <c r="E14868" s="16">
        <v>407172</v>
      </c>
      <c r="F14868" s="16">
        <v>378190.72</v>
      </c>
      <c r="G14868" s="14">
        <f t="shared" si="249"/>
        <v>92.882300354641274</v>
      </c>
    </row>
    <row r="14869" spans="1:7" x14ac:dyDescent="0.25">
      <c r="A14869" s="1" t="s">
        <v>15012</v>
      </c>
      <c r="B14869" s="8" t="s">
        <v>15013</v>
      </c>
      <c r="C14869" s="9"/>
      <c r="D14869" s="1" t="s">
        <v>15017</v>
      </c>
      <c r="E14869" s="16">
        <v>407234.18</v>
      </c>
      <c r="F14869" s="16">
        <v>397522.18</v>
      </c>
      <c r="G14869" s="14">
        <f t="shared" si="249"/>
        <v>97.615131421434214</v>
      </c>
    </row>
    <row r="14870" spans="1:7" x14ac:dyDescent="0.25">
      <c r="A14870" s="1" t="s">
        <v>15012</v>
      </c>
      <c r="B14870" s="8" t="s">
        <v>15018</v>
      </c>
      <c r="C14870" s="9"/>
      <c r="D14870" s="1" t="s">
        <v>15019</v>
      </c>
      <c r="E14870" s="16">
        <v>467109.26999999996</v>
      </c>
      <c r="F14870" s="16">
        <v>292508.18</v>
      </c>
      <c r="G14870" s="14">
        <f t="shared" si="249"/>
        <v>62.620932357005032</v>
      </c>
    </row>
    <row r="14871" spans="1:7" x14ac:dyDescent="0.25">
      <c r="A14871" s="1" t="s">
        <v>15012</v>
      </c>
      <c r="B14871" s="8" t="s">
        <v>15018</v>
      </c>
      <c r="C14871" s="9"/>
      <c r="D14871" s="1" t="s">
        <v>15020</v>
      </c>
      <c r="E14871" s="16">
        <v>468167.43000000005</v>
      </c>
      <c r="F14871" s="16">
        <v>369157.04</v>
      </c>
      <c r="G14871" s="14">
        <f t="shared" si="249"/>
        <v>78.851499772207546</v>
      </c>
    </row>
    <row r="14872" spans="1:7" x14ac:dyDescent="0.25">
      <c r="A14872" s="1" t="s">
        <v>15012</v>
      </c>
      <c r="B14872" s="8" t="s">
        <v>15018</v>
      </c>
      <c r="C14872" s="9"/>
      <c r="D14872" s="1" t="s">
        <v>15021</v>
      </c>
      <c r="E14872" s="16">
        <v>895904.62</v>
      </c>
      <c r="F14872" s="16">
        <v>481916.99</v>
      </c>
      <c r="G14872" s="14">
        <f t="shared" si="249"/>
        <v>53.791104459311754</v>
      </c>
    </row>
    <row r="14873" spans="1:7" x14ac:dyDescent="0.25">
      <c r="A14873" s="1" t="s">
        <v>15012</v>
      </c>
      <c r="B14873" s="8" t="s">
        <v>15018</v>
      </c>
      <c r="C14873" s="9"/>
      <c r="D14873" s="1" t="s">
        <v>15022</v>
      </c>
      <c r="E14873" s="16">
        <v>413883.8</v>
      </c>
      <c r="F14873" s="16">
        <v>345199.96</v>
      </c>
      <c r="G14873" s="14">
        <f t="shared" si="249"/>
        <v>83.40504267139714</v>
      </c>
    </row>
    <row r="14874" spans="1:7" x14ac:dyDescent="0.25">
      <c r="A14874" s="1" t="s">
        <v>15012</v>
      </c>
      <c r="B14874" s="8" t="s">
        <v>15018</v>
      </c>
      <c r="C14874" s="9"/>
      <c r="D14874" s="1" t="s">
        <v>15023</v>
      </c>
      <c r="E14874" s="16">
        <v>419503.2</v>
      </c>
      <c r="F14874" s="16">
        <v>325327.48</v>
      </c>
      <c r="G14874" s="14">
        <f t="shared" si="249"/>
        <v>77.550655155908217</v>
      </c>
    </row>
    <row r="14875" spans="1:7" x14ac:dyDescent="0.25">
      <c r="A14875" s="1" t="s">
        <v>15012</v>
      </c>
      <c r="B14875" s="8" t="s">
        <v>15018</v>
      </c>
      <c r="C14875" s="9"/>
      <c r="D14875" s="1" t="s">
        <v>15024</v>
      </c>
      <c r="E14875" s="16">
        <v>750128.88</v>
      </c>
      <c r="F14875" s="16">
        <v>157399.98000000001</v>
      </c>
      <c r="G14875" s="14">
        <f t="shared" si="249"/>
        <v>20.983058271266668</v>
      </c>
    </row>
    <row r="14876" spans="1:7" x14ac:dyDescent="0.25">
      <c r="A14876" s="1" t="s">
        <v>15012</v>
      </c>
      <c r="B14876" s="8" t="s">
        <v>15018</v>
      </c>
      <c r="C14876" s="9"/>
      <c r="D14876" s="1" t="s">
        <v>15025</v>
      </c>
      <c r="E14876" s="16">
        <v>402491.4</v>
      </c>
      <c r="F14876" s="16">
        <v>330037.96000000002</v>
      </c>
      <c r="G14876" s="14">
        <f t="shared" si="249"/>
        <v>81.998760718862556</v>
      </c>
    </row>
    <row r="14877" spans="1:7" x14ac:dyDescent="0.25">
      <c r="A14877" s="1" t="s">
        <v>15012</v>
      </c>
      <c r="B14877" s="8" t="s">
        <v>15026</v>
      </c>
      <c r="C14877" s="9"/>
      <c r="D14877" s="1" t="s">
        <v>15027</v>
      </c>
      <c r="E14877" s="16">
        <v>717331.3</v>
      </c>
      <c r="F14877" s="16">
        <v>510438.47</v>
      </c>
      <c r="G14877" s="14">
        <f t="shared" si="249"/>
        <v>71.157980977548291</v>
      </c>
    </row>
    <row r="14878" spans="1:7" x14ac:dyDescent="0.25">
      <c r="A14878" s="1" t="s">
        <v>15012</v>
      </c>
      <c r="B14878" s="8" t="s">
        <v>15026</v>
      </c>
      <c r="C14878" s="9"/>
      <c r="D14878" s="1" t="s">
        <v>15028</v>
      </c>
      <c r="E14878" s="16">
        <v>753904.87</v>
      </c>
      <c r="F14878" s="16">
        <v>665248.05000000005</v>
      </c>
      <c r="G14878" s="14">
        <f t="shared" si="249"/>
        <v>88.240317375851419</v>
      </c>
    </row>
    <row r="14879" spans="1:7" x14ac:dyDescent="0.25">
      <c r="A14879" s="1" t="s">
        <v>15012</v>
      </c>
      <c r="B14879" s="8" t="s">
        <v>15029</v>
      </c>
      <c r="C14879" s="9"/>
      <c r="D14879" s="1" t="s">
        <v>15030</v>
      </c>
      <c r="E14879" s="16">
        <v>178948.49000000002</v>
      </c>
      <c r="F14879" s="16">
        <v>44620.89</v>
      </c>
      <c r="G14879" s="14">
        <f t="shared" si="249"/>
        <v>24.935046951220428</v>
      </c>
    </row>
    <row r="14880" spans="1:7" x14ac:dyDescent="0.25">
      <c r="A14880" s="1" t="s">
        <v>15012</v>
      </c>
      <c r="B14880" s="8" t="s">
        <v>15029</v>
      </c>
      <c r="C14880" s="9"/>
      <c r="D14880" s="1" t="s">
        <v>15031</v>
      </c>
      <c r="E14880" s="16">
        <v>411949.42000000004</v>
      </c>
      <c r="F14880" s="16">
        <v>176037.86</v>
      </c>
      <c r="G14880" s="14">
        <f t="shared" si="249"/>
        <v>42.732882109653161</v>
      </c>
    </row>
    <row r="14881" spans="1:7" x14ac:dyDescent="0.25">
      <c r="A14881" s="1" t="s">
        <v>15012</v>
      </c>
      <c r="B14881" s="8" t="s">
        <v>15032</v>
      </c>
      <c r="C14881" s="9"/>
      <c r="D14881" s="1" t="s">
        <v>15033</v>
      </c>
      <c r="E14881" s="16">
        <v>422746.23000000004</v>
      </c>
      <c r="F14881" s="16">
        <v>310353.59000000003</v>
      </c>
      <c r="G14881" s="14">
        <f t="shared" si="249"/>
        <v>73.413686030978923</v>
      </c>
    </row>
    <row r="14882" spans="1:7" x14ac:dyDescent="0.25">
      <c r="A14882" s="1" t="s">
        <v>15012</v>
      </c>
      <c r="B14882" s="8" t="s">
        <v>15032</v>
      </c>
      <c r="C14882" s="9"/>
      <c r="D14882" s="1" t="s">
        <v>15034</v>
      </c>
      <c r="E14882" s="16">
        <v>431707.65</v>
      </c>
      <c r="F14882" s="16">
        <v>191983.65</v>
      </c>
      <c r="G14882" s="14">
        <f t="shared" si="249"/>
        <v>44.470754687807826</v>
      </c>
    </row>
    <row r="14883" spans="1:7" x14ac:dyDescent="0.25">
      <c r="A14883" s="1" t="s">
        <v>15012</v>
      </c>
      <c r="B14883" s="8" t="s">
        <v>15035</v>
      </c>
      <c r="C14883" s="9"/>
      <c r="D14883" s="1" t="s">
        <v>15036</v>
      </c>
      <c r="E14883" s="16">
        <v>407511.06</v>
      </c>
      <c r="F14883" s="16">
        <v>309301.13</v>
      </c>
      <c r="G14883" s="14">
        <f t="shared" si="249"/>
        <v>75.90005778002687</v>
      </c>
    </row>
    <row r="14884" spans="1:7" x14ac:dyDescent="0.25">
      <c r="A14884" s="1" t="s">
        <v>15012</v>
      </c>
      <c r="B14884" s="8" t="s">
        <v>15035</v>
      </c>
      <c r="C14884" s="9"/>
      <c r="D14884" s="1" t="s">
        <v>15037</v>
      </c>
      <c r="E14884" s="16">
        <v>411929.41</v>
      </c>
      <c r="F14884" s="16">
        <v>267530.14</v>
      </c>
      <c r="G14884" s="14">
        <f t="shared" si="249"/>
        <v>64.945627455927465</v>
      </c>
    </row>
    <row r="14885" spans="1:7" x14ac:dyDescent="0.25">
      <c r="A14885" s="1" t="s">
        <v>15012</v>
      </c>
      <c r="B14885" s="8" t="s">
        <v>15035</v>
      </c>
      <c r="C14885" s="9"/>
      <c r="D14885" s="1" t="s">
        <v>15038</v>
      </c>
      <c r="E14885" s="16">
        <v>244136.84</v>
      </c>
      <c r="F14885" s="16">
        <v>231507.54</v>
      </c>
      <c r="G14885" s="14">
        <f t="shared" si="249"/>
        <v>94.826958520475657</v>
      </c>
    </row>
    <row r="14886" spans="1:7" x14ac:dyDescent="0.25">
      <c r="A14886" s="1" t="s">
        <v>15012</v>
      </c>
      <c r="B14886" s="8" t="s">
        <v>15035</v>
      </c>
      <c r="C14886" s="9"/>
      <c r="D14886" s="1" t="s">
        <v>15039</v>
      </c>
      <c r="E14886" s="16">
        <v>392740.02999999997</v>
      </c>
      <c r="F14886" s="16">
        <v>362733.8</v>
      </c>
      <c r="G14886" s="14">
        <f t="shared" si="249"/>
        <v>92.359772952097615</v>
      </c>
    </row>
    <row r="14887" spans="1:7" x14ac:dyDescent="0.25">
      <c r="A14887" s="1" t="s">
        <v>15012</v>
      </c>
      <c r="B14887" s="8" t="s">
        <v>15035</v>
      </c>
      <c r="C14887" s="9"/>
      <c r="D14887" s="1" t="s">
        <v>15040</v>
      </c>
      <c r="E14887" s="16">
        <v>459512.37999999995</v>
      </c>
      <c r="F14887" s="16">
        <v>372985.3</v>
      </c>
      <c r="G14887" s="14">
        <f t="shared" si="249"/>
        <v>81.169804391341984</v>
      </c>
    </row>
    <row r="14888" spans="1:7" x14ac:dyDescent="0.25">
      <c r="A14888" s="1" t="s">
        <v>15012</v>
      </c>
      <c r="B14888" s="8" t="s">
        <v>15035</v>
      </c>
      <c r="C14888" s="9"/>
      <c r="D14888" s="1" t="s">
        <v>15041</v>
      </c>
      <c r="E14888" s="16">
        <v>435907.07</v>
      </c>
      <c r="F14888" s="16">
        <v>403124.85</v>
      </c>
      <c r="G14888" s="14">
        <f t="shared" si="249"/>
        <v>92.479539274276974</v>
      </c>
    </row>
    <row r="14889" spans="1:7" x14ac:dyDescent="0.25">
      <c r="A14889" s="1" t="s">
        <v>15012</v>
      </c>
      <c r="B14889" s="8" t="s">
        <v>15035</v>
      </c>
      <c r="C14889" s="9"/>
      <c r="D14889" s="1" t="s">
        <v>15042</v>
      </c>
      <c r="E14889" s="16">
        <v>673030.32</v>
      </c>
      <c r="F14889" s="16">
        <v>668313.52</v>
      </c>
      <c r="G14889" s="14">
        <f t="shared" si="249"/>
        <v>99.299169761029489</v>
      </c>
    </row>
    <row r="14890" spans="1:7" x14ac:dyDescent="0.25">
      <c r="A14890" s="1" t="s">
        <v>15012</v>
      </c>
      <c r="B14890" s="8" t="s">
        <v>15035</v>
      </c>
      <c r="C14890" s="9"/>
      <c r="D14890" s="1" t="s">
        <v>15043</v>
      </c>
      <c r="E14890" s="16">
        <v>977561.82000000007</v>
      </c>
      <c r="F14890" s="16">
        <v>478711.57</v>
      </c>
      <c r="G14890" s="14">
        <f t="shared" si="249"/>
        <v>48.969953634236653</v>
      </c>
    </row>
    <row r="14891" spans="1:7" x14ac:dyDescent="0.25">
      <c r="A14891" s="1" t="s">
        <v>15012</v>
      </c>
      <c r="B14891" s="8" t="s">
        <v>15035</v>
      </c>
      <c r="C14891" s="9"/>
      <c r="D14891" s="1" t="s">
        <v>15044</v>
      </c>
      <c r="E14891" s="16">
        <v>980144.78</v>
      </c>
      <c r="F14891" s="16">
        <v>819860.83</v>
      </c>
      <c r="G14891" s="14">
        <f t="shared" si="249"/>
        <v>83.646910816583642</v>
      </c>
    </row>
    <row r="14892" spans="1:7" x14ac:dyDescent="0.25">
      <c r="A14892" s="1" t="s">
        <v>15012</v>
      </c>
      <c r="B14892" s="8" t="s">
        <v>15035</v>
      </c>
      <c r="C14892" s="9"/>
      <c r="D14892" s="1" t="s">
        <v>15045</v>
      </c>
      <c r="E14892" s="16">
        <v>369016.71</v>
      </c>
      <c r="F14892" s="16">
        <v>357925.01</v>
      </c>
      <c r="G14892" s="14">
        <f t="shared" si="249"/>
        <v>96.994255354994635</v>
      </c>
    </row>
    <row r="14893" spans="1:7" x14ac:dyDescent="0.25">
      <c r="A14893" s="1" t="s">
        <v>15012</v>
      </c>
      <c r="B14893" s="8" t="s">
        <v>15035</v>
      </c>
      <c r="C14893" s="9"/>
      <c r="D14893" s="1" t="s">
        <v>15046</v>
      </c>
      <c r="E14893" s="16">
        <v>518672.56999999995</v>
      </c>
      <c r="F14893" s="16">
        <v>428620.5</v>
      </c>
      <c r="G14893" s="14">
        <f t="shared" si="249"/>
        <v>82.637973317154604</v>
      </c>
    </row>
    <row r="14894" spans="1:7" x14ac:dyDescent="0.25">
      <c r="A14894" s="1" t="s">
        <v>15012</v>
      </c>
      <c r="B14894" s="8" t="s">
        <v>15035</v>
      </c>
      <c r="C14894" s="9"/>
      <c r="D14894" s="1" t="s">
        <v>15047</v>
      </c>
      <c r="E14894" s="16">
        <v>4893149.8899999997</v>
      </c>
      <c r="F14894" s="16">
        <v>4528320.0999999996</v>
      </c>
      <c r="G14894" s="14">
        <f t="shared" si="249"/>
        <v>92.54407082959807</v>
      </c>
    </row>
    <row r="14895" spans="1:7" x14ac:dyDescent="0.25">
      <c r="A14895" s="1" t="s">
        <v>15012</v>
      </c>
      <c r="B14895" s="8" t="s">
        <v>15035</v>
      </c>
      <c r="C14895" s="9"/>
      <c r="D14895" s="1" t="s">
        <v>15048</v>
      </c>
      <c r="E14895" s="16">
        <v>3552978.44</v>
      </c>
      <c r="F14895" s="16">
        <v>3017308.79</v>
      </c>
      <c r="G14895" s="14">
        <f t="shared" si="249"/>
        <v>84.923363340195223</v>
      </c>
    </row>
    <row r="14896" spans="1:7" x14ac:dyDescent="0.25">
      <c r="A14896" s="1" t="s">
        <v>15012</v>
      </c>
      <c r="B14896" s="8" t="s">
        <v>15035</v>
      </c>
      <c r="C14896" s="9"/>
      <c r="D14896" s="1" t="s">
        <v>15049</v>
      </c>
      <c r="E14896" s="16">
        <v>694831.21000000008</v>
      </c>
      <c r="F14896" s="16">
        <v>643554.47</v>
      </c>
      <c r="G14896" s="14">
        <f t="shared" si="249"/>
        <v>92.620259530368514</v>
      </c>
    </row>
    <row r="14897" spans="1:7" x14ac:dyDescent="0.25">
      <c r="A14897" s="1" t="s">
        <v>15012</v>
      </c>
      <c r="B14897" s="8" t="s">
        <v>15035</v>
      </c>
      <c r="C14897" s="9"/>
      <c r="D14897" s="1" t="s">
        <v>15050</v>
      </c>
      <c r="E14897" s="16">
        <v>708138.78</v>
      </c>
      <c r="F14897" s="16">
        <v>578219.18000000005</v>
      </c>
      <c r="G14897" s="14">
        <f t="shared" si="249"/>
        <v>81.653370261687968</v>
      </c>
    </row>
    <row r="14898" spans="1:7" x14ac:dyDescent="0.25">
      <c r="A14898" s="1" t="s">
        <v>15012</v>
      </c>
      <c r="B14898" s="8" t="s">
        <v>15035</v>
      </c>
      <c r="C14898" s="9"/>
      <c r="D14898" s="1" t="s">
        <v>15051</v>
      </c>
      <c r="E14898" s="16">
        <v>697600.33000000007</v>
      </c>
      <c r="F14898" s="16">
        <v>601542.15</v>
      </c>
      <c r="G14898" s="14">
        <f t="shared" si="249"/>
        <v>86.23019860096683</v>
      </c>
    </row>
    <row r="14899" spans="1:7" x14ac:dyDescent="0.25">
      <c r="A14899" s="1" t="s">
        <v>15012</v>
      </c>
      <c r="B14899" s="8" t="s">
        <v>15035</v>
      </c>
      <c r="C14899" s="9"/>
      <c r="D14899" s="1" t="s">
        <v>15052</v>
      </c>
      <c r="E14899" s="16">
        <v>699490.34</v>
      </c>
      <c r="F14899" s="16">
        <v>614074.47</v>
      </c>
      <c r="G14899" s="14">
        <f t="shared" si="249"/>
        <v>87.788842087511881</v>
      </c>
    </row>
    <row r="14900" spans="1:7" x14ac:dyDescent="0.25">
      <c r="A14900" s="1" t="s">
        <v>15012</v>
      </c>
      <c r="B14900" s="8" t="s">
        <v>15035</v>
      </c>
      <c r="C14900" s="9"/>
      <c r="D14900" s="1" t="s">
        <v>15053</v>
      </c>
      <c r="E14900" s="16">
        <v>676404.25</v>
      </c>
      <c r="F14900" s="16">
        <v>671673.7</v>
      </c>
      <c r="G14900" s="14">
        <f t="shared" si="249"/>
        <v>99.300632720743536</v>
      </c>
    </row>
    <row r="14901" spans="1:7" x14ac:dyDescent="0.25">
      <c r="A14901" s="1" t="s">
        <v>15012</v>
      </c>
      <c r="B14901" s="8" t="s">
        <v>15035</v>
      </c>
      <c r="C14901" s="9"/>
      <c r="D14901" s="1" t="s">
        <v>15054</v>
      </c>
      <c r="E14901" s="16">
        <v>983495.01</v>
      </c>
      <c r="F14901" s="16">
        <v>823881.09</v>
      </c>
      <c r="G14901" s="14">
        <f t="shared" si="249"/>
        <v>83.770744296913108</v>
      </c>
    </row>
    <row r="14902" spans="1:7" x14ac:dyDescent="0.25">
      <c r="A14902" s="1" t="s">
        <v>15012</v>
      </c>
      <c r="B14902" s="8" t="s">
        <v>15035</v>
      </c>
      <c r="C14902" s="9"/>
      <c r="D14902" s="1" t="s">
        <v>15055</v>
      </c>
      <c r="E14902" s="16">
        <v>595023.18000000005</v>
      </c>
      <c r="F14902" s="16">
        <v>535046.49</v>
      </c>
      <c r="G14902" s="14">
        <f t="shared" ref="G14902:G14962" si="250">F14902/E14902*100</f>
        <v>89.920276719303587</v>
      </c>
    </row>
    <row r="14903" spans="1:7" x14ac:dyDescent="0.25">
      <c r="A14903" s="1" t="s">
        <v>15012</v>
      </c>
      <c r="B14903" s="8" t="s">
        <v>15035</v>
      </c>
      <c r="C14903" s="9"/>
      <c r="D14903" s="1" t="s">
        <v>15056</v>
      </c>
      <c r="E14903" s="16">
        <v>378806.47000000003</v>
      </c>
      <c r="F14903" s="16">
        <v>315908.81</v>
      </c>
      <c r="G14903" s="14">
        <f t="shared" si="250"/>
        <v>83.395832705814115</v>
      </c>
    </row>
    <row r="14904" spans="1:7" x14ac:dyDescent="0.25">
      <c r="A14904" s="1" t="s">
        <v>15012</v>
      </c>
      <c r="B14904" s="8" t="s">
        <v>15035</v>
      </c>
      <c r="C14904" s="9"/>
      <c r="D14904" s="1" t="s">
        <v>15057</v>
      </c>
      <c r="E14904" s="16">
        <v>394696.01999999996</v>
      </c>
      <c r="F14904" s="16">
        <v>3874.64</v>
      </c>
      <c r="G14904" s="14">
        <f t="shared" si="250"/>
        <v>0.98167698777403434</v>
      </c>
    </row>
    <row r="14905" spans="1:7" x14ac:dyDescent="0.25">
      <c r="A14905" s="1" t="s">
        <v>15012</v>
      </c>
      <c r="B14905" s="8" t="s">
        <v>15035</v>
      </c>
      <c r="C14905" s="9"/>
      <c r="D14905" s="1" t="s">
        <v>15058</v>
      </c>
      <c r="E14905" s="16">
        <v>238478.90000000002</v>
      </c>
      <c r="F14905" s="16">
        <v>156391.26</v>
      </c>
      <c r="G14905" s="14">
        <f t="shared" si="250"/>
        <v>65.578657063580877</v>
      </c>
    </row>
    <row r="14906" spans="1:7" x14ac:dyDescent="0.25">
      <c r="A14906" s="1" t="s">
        <v>15012</v>
      </c>
      <c r="B14906" s="8" t="s">
        <v>15035</v>
      </c>
      <c r="C14906" s="9"/>
      <c r="D14906" s="1" t="s">
        <v>15059</v>
      </c>
      <c r="E14906" s="16">
        <v>244619.88999999998</v>
      </c>
      <c r="F14906" s="16">
        <v>228519.89</v>
      </c>
      <c r="G14906" s="14">
        <f t="shared" si="250"/>
        <v>93.418360215925219</v>
      </c>
    </row>
    <row r="14907" spans="1:7" x14ac:dyDescent="0.25">
      <c r="A14907" s="1" t="s">
        <v>15012</v>
      </c>
      <c r="B14907" s="8" t="s">
        <v>15035</v>
      </c>
      <c r="C14907" s="9"/>
      <c r="D14907" s="1" t="s">
        <v>15060</v>
      </c>
      <c r="E14907" s="16">
        <v>616601.9</v>
      </c>
      <c r="F14907" s="16">
        <v>615627.32999999996</v>
      </c>
      <c r="G14907" s="14">
        <f t="shared" si="250"/>
        <v>99.841945021577118</v>
      </c>
    </row>
    <row r="14908" spans="1:7" x14ac:dyDescent="0.25">
      <c r="A14908" s="1" t="s">
        <v>15012</v>
      </c>
      <c r="B14908" s="8" t="s">
        <v>15035</v>
      </c>
      <c r="C14908" s="9"/>
      <c r="D14908" s="1" t="s">
        <v>15061</v>
      </c>
      <c r="E14908" s="16">
        <v>1911546.86</v>
      </c>
      <c r="F14908" s="16">
        <v>1240389.71</v>
      </c>
      <c r="G14908" s="14">
        <f t="shared" si="250"/>
        <v>64.889317440012945</v>
      </c>
    </row>
    <row r="14909" spans="1:7" x14ac:dyDescent="0.25">
      <c r="A14909" s="1" t="s">
        <v>15062</v>
      </c>
      <c r="B14909" s="8" t="s">
        <v>15063</v>
      </c>
      <c r="C14909" s="9"/>
      <c r="D14909" s="1" t="s">
        <v>15064</v>
      </c>
      <c r="E14909" s="16">
        <v>468015.35</v>
      </c>
      <c r="F14909" s="16">
        <v>301453.98</v>
      </c>
      <c r="G14909" s="14">
        <f t="shared" si="250"/>
        <v>64.411130959700358</v>
      </c>
    </row>
    <row r="14910" spans="1:7" x14ac:dyDescent="0.25">
      <c r="A14910" s="1" t="s">
        <v>15062</v>
      </c>
      <c r="B14910" s="8" t="s">
        <v>15065</v>
      </c>
      <c r="C14910" s="9"/>
      <c r="D14910" s="1" t="s">
        <v>15066</v>
      </c>
      <c r="E14910" s="16">
        <v>588373.81999999995</v>
      </c>
      <c r="F14910" s="16">
        <v>475007.88</v>
      </c>
      <c r="G14910" s="14">
        <f t="shared" si="250"/>
        <v>80.732327621239179</v>
      </c>
    </row>
    <row r="14911" spans="1:7" x14ac:dyDescent="0.25">
      <c r="A14911" s="1" t="s">
        <v>15062</v>
      </c>
      <c r="B14911" s="8" t="s">
        <v>15065</v>
      </c>
      <c r="C14911" s="9"/>
      <c r="D14911" s="1" t="s">
        <v>15067</v>
      </c>
      <c r="E14911" s="16">
        <v>241716.06</v>
      </c>
      <c r="F14911" s="16">
        <v>181341.11</v>
      </c>
      <c r="G14911" s="14">
        <f t="shared" si="250"/>
        <v>75.022367152600438</v>
      </c>
    </row>
    <row r="14912" spans="1:7" x14ac:dyDescent="0.25">
      <c r="A14912" s="1" t="s">
        <v>15062</v>
      </c>
      <c r="B14912" s="8" t="s">
        <v>15068</v>
      </c>
      <c r="C14912" s="9"/>
      <c r="D14912" s="1" t="s">
        <v>15069</v>
      </c>
      <c r="E14912" s="16">
        <v>468160.87</v>
      </c>
      <c r="F14912" s="16">
        <v>372786.52</v>
      </c>
      <c r="G14912" s="14">
        <f t="shared" si="250"/>
        <v>79.627868087309395</v>
      </c>
    </row>
    <row r="14913" spans="1:7" x14ac:dyDescent="0.25">
      <c r="A14913" s="1" t="s">
        <v>15062</v>
      </c>
      <c r="B14913" s="8" t="s">
        <v>15068</v>
      </c>
      <c r="C14913" s="9"/>
      <c r="D14913" s="1" t="s">
        <v>15070</v>
      </c>
      <c r="E14913" s="16">
        <v>505849.77999999997</v>
      </c>
      <c r="F14913" s="16">
        <v>465149.75</v>
      </c>
      <c r="G14913" s="14">
        <f t="shared" si="250"/>
        <v>91.954127171904673</v>
      </c>
    </row>
    <row r="14914" spans="1:7" x14ac:dyDescent="0.25">
      <c r="A14914" s="1" t="s">
        <v>15062</v>
      </c>
      <c r="B14914" s="8" t="s">
        <v>15068</v>
      </c>
      <c r="C14914" s="9"/>
      <c r="D14914" s="1" t="s">
        <v>15071</v>
      </c>
      <c r="E14914" s="16">
        <v>2653875</v>
      </c>
      <c r="F14914" s="16">
        <v>2263354.44</v>
      </c>
      <c r="G14914" s="14">
        <f t="shared" si="250"/>
        <v>85.28489246856013</v>
      </c>
    </row>
    <row r="14915" spans="1:7" ht="25.5" x14ac:dyDescent="0.25">
      <c r="A14915" s="1" t="s">
        <v>15062</v>
      </c>
      <c r="B14915" s="8" t="s">
        <v>15068</v>
      </c>
      <c r="C14915" s="9"/>
      <c r="D14915" s="1" t="s">
        <v>15072</v>
      </c>
      <c r="E14915" s="16">
        <v>291673.83999999997</v>
      </c>
      <c r="F14915" s="16">
        <v>219005.01</v>
      </c>
      <c r="G14915" s="14">
        <f t="shared" si="250"/>
        <v>75.085585323661547</v>
      </c>
    </row>
    <row r="14916" spans="1:7" ht="25.5" x14ac:dyDescent="0.25">
      <c r="A14916" s="1" t="s">
        <v>15062</v>
      </c>
      <c r="B14916" s="8" t="s">
        <v>15068</v>
      </c>
      <c r="C14916" s="9"/>
      <c r="D14916" s="1" t="s">
        <v>15073</v>
      </c>
      <c r="E14916" s="16">
        <v>289992.90999999997</v>
      </c>
      <c r="F14916" s="16">
        <v>242324.09</v>
      </c>
      <c r="G14916" s="14">
        <f t="shared" si="250"/>
        <v>83.562073983119106</v>
      </c>
    </row>
    <row r="14917" spans="1:7" ht="25.5" x14ac:dyDescent="0.25">
      <c r="A14917" s="1" t="s">
        <v>15062</v>
      </c>
      <c r="B14917" s="8" t="s">
        <v>15068</v>
      </c>
      <c r="C14917" s="9"/>
      <c r="D14917" s="1" t="s">
        <v>15074</v>
      </c>
      <c r="E14917" s="16">
        <v>278880.05</v>
      </c>
      <c r="F14917" s="16">
        <v>226432.41</v>
      </c>
      <c r="G14917" s="14">
        <f t="shared" si="250"/>
        <v>81.193477267377148</v>
      </c>
    </row>
    <row r="14918" spans="1:7" ht="25.5" x14ac:dyDescent="0.25">
      <c r="A14918" s="1" t="s">
        <v>15062</v>
      </c>
      <c r="B14918" s="8" t="s">
        <v>15068</v>
      </c>
      <c r="C14918" s="9"/>
      <c r="D14918" s="1" t="s">
        <v>15075</v>
      </c>
      <c r="E14918" s="16">
        <v>287811.91000000003</v>
      </c>
      <c r="F14918" s="16">
        <v>219809.12</v>
      </c>
      <c r="G14918" s="14">
        <f t="shared" si="250"/>
        <v>76.372489241324288</v>
      </c>
    </row>
    <row r="14919" spans="1:7" ht="25.5" x14ac:dyDescent="0.25">
      <c r="A14919" s="1" t="s">
        <v>15062</v>
      </c>
      <c r="B14919" s="8" t="s">
        <v>15068</v>
      </c>
      <c r="C14919" s="9"/>
      <c r="D14919" s="1" t="s">
        <v>15076</v>
      </c>
      <c r="E14919" s="16">
        <v>160230.18000000002</v>
      </c>
      <c r="F14919" s="16">
        <v>122043.6</v>
      </c>
      <c r="G14919" s="14">
        <f t="shared" si="250"/>
        <v>76.167673281026069</v>
      </c>
    </row>
    <row r="14920" spans="1:7" x14ac:dyDescent="0.25">
      <c r="A14920" s="1" t="s">
        <v>15062</v>
      </c>
      <c r="B14920" s="8" t="s">
        <v>15077</v>
      </c>
      <c r="C14920" s="9"/>
      <c r="D14920" s="1" t="s">
        <v>15078</v>
      </c>
      <c r="E14920" s="16">
        <v>519113.38</v>
      </c>
      <c r="F14920" s="16">
        <v>414221.45</v>
      </c>
      <c r="G14920" s="14">
        <f t="shared" si="250"/>
        <v>79.794023032116797</v>
      </c>
    </row>
    <row r="14921" spans="1:7" x14ac:dyDescent="0.25">
      <c r="A14921" s="1" t="s">
        <v>15062</v>
      </c>
      <c r="B14921" s="8" t="s">
        <v>15077</v>
      </c>
      <c r="C14921" s="9"/>
      <c r="D14921" s="1" t="s">
        <v>15079</v>
      </c>
      <c r="E14921" s="16">
        <v>249988.59999999998</v>
      </c>
      <c r="F14921" s="16">
        <v>225428.95</v>
      </c>
      <c r="G14921" s="14">
        <f t="shared" si="250"/>
        <v>90.175692011555739</v>
      </c>
    </row>
    <row r="14922" spans="1:7" x14ac:dyDescent="0.25">
      <c r="A14922" s="1" t="s">
        <v>15062</v>
      </c>
      <c r="B14922" s="8" t="s">
        <v>15077</v>
      </c>
      <c r="C14922" s="9"/>
      <c r="D14922" s="1" t="s">
        <v>15080</v>
      </c>
      <c r="E14922" s="16">
        <v>475811.55</v>
      </c>
      <c r="F14922" s="16">
        <v>233109.73</v>
      </c>
      <c r="G14922" s="14">
        <f t="shared" si="250"/>
        <v>48.99202846168825</v>
      </c>
    </row>
    <row r="14923" spans="1:7" x14ac:dyDescent="0.25">
      <c r="A14923" s="1" t="s">
        <v>15062</v>
      </c>
      <c r="B14923" s="8" t="s">
        <v>15077</v>
      </c>
      <c r="C14923" s="9"/>
      <c r="D14923" s="1" t="s">
        <v>15081</v>
      </c>
      <c r="E14923" s="16">
        <v>466609.99</v>
      </c>
      <c r="F14923" s="16">
        <v>460610.1</v>
      </c>
      <c r="G14923" s="14">
        <f t="shared" si="250"/>
        <v>98.714153119610657</v>
      </c>
    </row>
    <row r="14924" spans="1:7" x14ac:dyDescent="0.25">
      <c r="A14924" s="1" t="s">
        <v>15062</v>
      </c>
      <c r="B14924" s="8" t="s">
        <v>15077</v>
      </c>
      <c r="C14924" s="9"/>
      <c r="D14924" s="1" t="s">
        <v>15082</v>
      </c>
      <c r="E14924" s="16">
        <v>450250.36</v>
      </c>
      <c r="F14924" s="16">
        <v>398449.88</v>
      </c>
      <c r="G14924" s="14">
        <f t="shared" si="250"/>
        <v>88.495182991080796</v>
      </c>
    </row>
    <row r="14925" spans="1:7" x14ac:dyDescent="0.25">
      <c r="A14925" s="1" t="s">
        <v>15062</v>
      </c>
      <c r="B14925" s="8" t="s">
        <v>15077</v>
      </c>
      <c r="C14925" s="9"/>
      <c r="D14925" s="1" t="s">
        <v>15083</v>
      </c>
      <c r="E14925" s="16">
        <v>220353.24</v>
      </c>
      <c r="F14925" s="16">
        <v>206265.91</v>
      </c>
      <c r="G14925" s="14">
        <f t="shared" si="250"/>
        <v>93.606933122471901</v>
      </c>
    </row>
    <row r="14926" spans="1:7" x14ac:dyDescent="0.25">
      <c r="A14926" s="1" t="s">
        <v>15062</v>
      </c>
      <c r="B14926" s="8" t="s">
        <v>15077</v>
      </c>
      <c r="C14926" s="9"/>
      <c r="D14926" s="1" t="s">
        <v>15084</v>
      </c>
      <c r="E14926" s="16">
        <v>161573.81999999998</v>
      </c>
      <c r="F14926" s="16">
        <v>161292.92000000001</v>
      </c>
      <c r="G14926" s="14">
        <f t="shared" si="250"/>
        <v>99.8261475776212</v>
      </c>
    </row>
    <row r="14927" spans="1:7" x14ac:dyDescent="0.25">
      <c r="A14927" s="1" t="s">
        <v>15062</v>
      </c>
      <c r="B14927" s="8" t="s">
        <v>15077</v>
      </c>
      <c r="C14927" s="9"/>
      <c r="D14927" s="1" t="s">
        <v>15085</v>
      </c>
      <c r="E14927" s="16">
        <v>362414.55</v>
      </c>
      <c r="F14927" s="16">
        <v>361564.11</v>
      </c>
      <c r="G14927" s="14">
        <f t="shared" si="250"/>
        <v>99.765340547171746</v>
      </c>
    </row>
    <row r="14928" spans="1:7" x14ac:dyDescent="0.25">
      <c r="A14928" s="1" t="s">
        <v>15062</v>
      </c>
      <c r="B14928" s="8" t="s">
        <v>15077</v>
      </c>
      <c r="C14928" s="9"/>
      <c r="D14928" s="1" t="s">
        <v>15086</v>
      </c>
      <c r="E14928" s="16">
        <v>235054.72999999998</v>
      </c>
      <c r="F14928" s="16">
        <v>235054.93</v>
      </c>
      <c r="G14928" s="14">
        <f t="shared" si="250"/>
        <v>100.00008508656686</v>
      </c>
    </row>
    <row r="14929" spans="1:7" x14ac:dyDescent="0.25">
      <c r="A14929" s="1" t="s">
        <v>15062</v>
      </c>
      <c r="B14929" s="8" t="s">
        <v>15077</v>
      </c>
      <c r="C14929" s="9"/>
      <c r="D14929" s="1" t="s">
        <v>15087</v>
      </c>
      <c r="E14929" s="16">
        <v>211902.46000000002</v>
      </c>
      <c r="F14929" s="16">
        <v>134487.51999999999</v>
      </c>
      <c r="G14929" s="14">
        <f t="shared" si="250"/>
        <v>63.466710108037425</v>
      </c>
    </row>
    <row r="14930" spans="1:7" x14ac:dyDescent="0.25">
      <c r="A14930" s="1" t="s">
        <v>15062</v>
      </c>
      <c r="B14930" s="8" t="s">
        <v>15077</v>
      </c>
      <c r="C14930" s="9"/>
      <c r="D14930" s="1" t="s">
        <v>15088</v>
      </c>
      <c r="E14930" s="16">
        <v>407870.14</v>
      </c>
      <c r="F14930" s="16">
        <v>406994.76</v>
      </c>
      <c r="G14930" s="14">
        <f t="shared" si="250"/>
        <v>99.785377767541405</v>
      </c>
    </row>
    <row r="14931" spans="1:7" x14ac:dyDescent="0.25">
      <c r="A14931" s="1" t="s">
        <v>15062</v>
      </c>
      <c r="B14931" s="8" t="s">
        <v>15077</v>
      </c>
      <c r="C14931" s="9"/>
      <c r="D14931" s="1" t="s">
        <v>15089</v>
      </c>
      <c r="E14931" s="16">
        <v>372096.01999999996</v>
      </c>
      <c r="F14931" s="16">
        <v>344908.13</v>
      </c>
      <c r="G14931" s="14">
        <f t="shared" si="250"/>
        <v>92.693313408727136</v>
      </c>
    </row>
    <row r="14932" spans="1:7" x14ac:dyDescent="0.25">
      <c r="A14932" s="1" t="s">
        <v>15062</v>
      </c>
      <c r="B14932" s="8" t="s">
        <v>15077</v>
      </c>
      <c r="C14932" s="9"/>
      <c r="D14932" s="1" t="s">
        <v>15090</v>
      </c>
      <c r="E14932" s="16">
        <v>240004.06</v>
      </c>
      <c r="F14932" s="16">
        <v>185102.56</v>
      </c>
      <c r="G14932" s="14">
        <f t="shared" si="250"/>
        <v>77.124761972776625</v>
      </c>
    </row>
    <row r="14933" spans="1:7" x14ac:dyDescent="0.25">
      <c r="A14933" s="1" t="s">
        <v>15062</v>
      </c>
      <c r="B14933" s="8" t="s">
        <v>15077</v>
      </c>
      <c r="C14933" s="9"/>
      <c r="D14933" s="1" t="s">
        <v>15091</v>
      </c>
      <c r="E14933" s="16">
        <v>574409.93999999994</v>
      </c>
      <c r="F14933" s="16">
        <v>512895.26</v>
      </c>
      <c r="G14933" s="14">
        <f t="shared" si="250"/>
        <v>89.290805099925691</v>
      </c>
    </row>
    <row r="14934" spans="1:7" x14ac:dyDescent="0.25">
      <c r="A14934" s="1" t="s">
        <v>15062</v>
      </c>
      <c r="B14934" s="8" t="s">
        <v>15077</v>
      </c>
      <c r="C14934" s="9"/>
      <c r="D14934" s="1" t="s">
        <v>15092</v>
      </c>
      <c r="E14934" s="16">
        <v>208717.56</v>
      </c>
      <c r="F14934" s="16">
        <v>134524.20000000001</v>
      </c>
      <c r="G14934" s="14">
        <f t="shared" si="250"/>
        <v>64.452746572928504</v>
      </c>
    </row>
    <row r="14935" spans="1:7" x14ac:dyDescent="0.25">
      <c r="A14935" s="1" t="s">
        <v>15062</v>
      </c>
      <c r="B14935" s="8" t="s">
        <v>15077</v>
      </c>
      <c r="C14935" s="9"/>
      <c r="D14935" s="1" t="s">
        <v>15093</v>
      </c>
      <c r="E14935" s="16">
        <v>232242.83</v>
      </c>
      <c r="F14935" s="16">
        <v>113211.58</v>
      </c>
      <c r="G14935" s="14">
        <f t="shared" si="250"/>
        <v>48.747072191636661</v>
      </c>
    </row>
    <row r="14936" spans="1:7" x14ac:dyDescent="0.25">
      <c r="A14936" s="1" t="s">
        <v>15062</v>
      </c>
      <c r="B14936" s="8" t="s">
        <v>15077</v>
      </c>
      <c r="C14936" s="9"/>
      <c r="D14936" s="1" t="s">
        <v>15094</v>
      </c>
      <c r="E14936" s="16">
        <v>252815.30000000002</v>
      </c>
      <c r="F14936" s="16">
        <v>65944.320000000007</v>
      </c>
      <c r="G14936" s="14">
        <f t="shared" si="250"/>
        <v>26.0839909609901</v>
      </c>
    </row>
    <row r="14937" spans="1:7" x14ac:dyDescent="0.25">
      <c r="A14937" s="1" t="s">
        <v>15062</v>
      </c>
      <c r="B14937" s="8" t="s">
        <v>15077</v>
      </c>
      <c r="C14937" s="9"/>
      <c r="D14937" s="1" t="s">
        <v>15095</v>
      </c>
      <c r="E14937" s="16">
        <v>413293.52999999997</v>
      </c>
      <c r="F14937" s="16">
        <v>255860.22</v>
      </c>
      <c r="G14937" s="14">
        <f t="shared" si="250"/>
        <v>61.907627733732006</v>
      </c>
    </row>
    <row r="14938" spans="1:7" x14ac:dyDescent="0.25">
      <c r="A14938" s="1" t="s">
        <v>15062</v>
      </c>
      <c r="B14938" s="8" t="s">
        <v>15077</v>
      </c>
      <c r="C14938" s="9"/>
      <c r="D14938" s="1" t="s">
        <v>15096</v>
      </c>
      <c r="E14938" s="16">
        <v>419615.42000000004</v>
      </c>
      <c r="F14938" s="16">
        <v>293751.96999999997</v>
      </c>
      <c r="G14938" s="14">
        <f t="shared" si="250"/>
        <v>70.005046525697253</v>
      </c>
    </row>
    <row r="14939" spans="1:7" x14ac:dyDescent="0.25">
      <c r="A14939" s="1" t="s">
        <v>15062</v>
      </c>
      <c r="B14939" s="8" t="s">
        <v>15077</v>
      </c>
      <c r="C14939" s="9"/>
      <c r="D14939" s="1" t="s">
        <v>15097</v>
      </c>
      <c r="E14939" s="16">
        <v>465271.5</v>
      </c>
      <c r="F14939" s="16">
        <v>366826.33</v>
      </c>
      <c r="G14939" s="14">
        <f t="shared" si="250"/>
        <v>78.841349620597867</v>
      </c>
    </row>
    <row r="14940" spans="1:7" x14ac:dyDescent="0.25">
      <c r="A14940" s="1" t="s">
        <v>15062</v>
      </c>
      <c r="B14940" s="8" t="s">
        <v>15077</v>
      </c>
      <c r="C14940" s="9"/>
      <c r="D14940" s="1" t="s">
        <v>15098</v>
      </c>
      <c r="E14940" s="16">
        <v>497489.47</v>
      </c>
      <c r="F14940" s="16">
        <v>463293.92</v>
      </c>
      <c r="G14940" s="14">
        <f t="shared" si="250"/>
        <v>93.126377127137999</v>
      </c>
    </row>
    <row r="14941" spans="1:7" x14ac:dyDescent="0.25">
      <c r="A14941" s="1" t="s">
        <v>15062</v>
      </c>
      <c r="B14941" s="8" t="s">
        <v>15077</v>
      </c>
      <c r="C14941" s="9"/>
      <c r="D14941" s="1" t="s">
        <v>15099</v>
      </c>
      <c r="E14941" s="16">
        <v>499089.01</v>
      </c>
      <c r="F14941" s="16">
        <v>363699.3</v>
      </c>
      <c r="G14941" s="14">
        <f t="shared" si="250"/>
        <v>72.872632478923947</v>
      </c>
    </row>
    <row r="14942" spans="1:7" x14ac:dyDescent="0.25">
      <c r="A14942" s="1" t="s">
        <v>15062</v>
      </c>
      <c r="B14942" s="8" t="s">
        <v>15077</v>
      </c>
      <c r="C14942" s="9"/>
      <c r="D14942" s="1" t="s">
        <v>15100</v>
      </c>
      <c r="E14942" s="16">
        <v>467926.98</v>
      </c>
      <c r="F14942" s="16">
        <v>383836.97</v>
      </c>
      <c r="G14942" s="14">
        <f t="shared" si="250"/>
        <v>82.029245246769051</v>
      </c>
    </row>
    <row r="14943" spans="1:7" x14ac:dyDescent="0.25">
      <c r="A14943" s="1" t="s">
        <v>15062</v>
      </c>
      <c r="B14943" s="8" t="s">
        <v>15077</v>
      </c>
      <c r="C14943" s="9"/>
      <c r="D14943" s="1" t="s">
        <v>15101</v>
      </c>
      <c r="E14943" s="16">
        <v>287739.38</v>
      </c>
      <c r="F14943" s="16">
        <v>246822.75</v>
      </c>
      <c r="G14943" s="14">
        <f t="shared" si="250"/>
        <v>85.779968664699282</v>
      </c>
    </row>
    <row r="14944" spans="1:7" x14ac:dyDescent="0.25">
      <c r="A14944" s="1" t="s">
        <v>15062</v>
      </c>
      <c r="B14944" s="8" t="s">
        <v>15077</v>
      </c>
      <c r="C14944" s="9"/>
      <c r="D14944" s="1" t="s">
        <v>15102</v>
      </c>
      <c r="E14944" s="16">
        <v>260622.07</v>
      </c>
      <c r="F14944" s="16">
        <v>235071.13</v>
      </c>
      <c r="G14944" s="14">
        <f t="shared" si="250"/>
        <v>90.196171797729946</v>
      </c>
    </row>
    <row r="14945" spans="1:7" x14ac:dyDescent="0.25">
      <c r="A14945" s="1" t="s">
        <v>15062</v>
      </c>
      <c r="B14945" s="8" t="s">
        <v>15077</v>
      </c>
      <c r="C14945" s="9"/>
      <c r="D14945" s="1" t="s">
        <v>15103</v>
      </c>
      <c r="E14945" s="16">
        <v>246596.29</v>
      </c>
      <c r="F14945" s="16">
        <v>161672.89000000001</v>
      </c>
      <c r="G14945" s="14">
        <f t="shared" si="250"/>
        <v>65.561768994983666</v>
      </c>
    </row>
    <row r="14946" spans="1:7" x14ac:dyDescent="0.25">
      <c r="A14946" s="1" t="s">
        <v>15062</v>
      </c>
      <c r="B14946" s="8" t="s">
        <v>15077</v>
      </c>
      <c r="C14946" s="9"/>
      <c r="D14946" s="1" t="s">
        <v>15104</v>
      </c>
      <c r="E14946" s="16">
        <v>249858.17</v>
      </c>
      <c r="F14946" s="16">
        <v>214876.98</v>
      </c>
      <c r="G14946" s="14">
        <f t="shared" si="250"/>
        <v>85.999581282453164</v>
      </c>
    </row>
    <row r="14947" spans="1:7" x14ac:dyDescent="0.25">
      <c r="A14947" s="1" t="s">
        <v>15062</v>
      </c>
      <c r="B14947" s="8" t="s">
        <v>15077</v>
      </c>
      <c r="C14947" s="9"/>
      <c r="D14947" s="1" t="s">
        <v>15105</v>
      </c>
      <c r="E14947" s="16">
        <v>265908.5</v>
      </c>
      <c r="F14947" s="16">
        <v>101705.11</v>
      </c>
      <c r="G14947" s="14">
        <f t="shared" si="250"/>
        <v>38.24816055146789</v>
      </c>
    </row>
    <row r="14948" spans="1:7" x14ac:dyDescent="0.25">
      <c r="A14948" s="1" t="s">
        <v>15062</v>
      </c>
      <c r="B14948" s="8" t="s">
        <v>15077</v>
      </c>
      <c r="C14948" s="9"/>
      <c r="D14948" s="1" t="s">
        <v>15106</v>
      </c>
      <c r="E14948" s="16">
        <v>235810.16</v>
      </c>
      <c r="F14948" s="16">
        <v>121504.08</v>
      </c>
      <c r="G14948" s="14">
        <f t="shared" si="250"/>
        <v>51.526227707915552</v>
      </c>
    </row>
    <row r="14949" spans="1:7" x14ac:dyDescent="0.25">
      <c r="A14949" s="1" t="s">
        <v>15062</v>
      </c>
      <c r="B14949" s="8" t="s">
        <v>15077</v>
      </c>
      <c r="C14949" s="9"/>
      <c r="D14949" s="1" t="s">
        <v>15107</v>
      </c>
      <c r="E14949" s="16">
        <v>358628.41</v>
      </c>
      <c r="F14949" s="16">
        <v>316761.82</v>
      </c>
      <c r="G14949" s="14">
        <f t="shared" si="250"/>
        <v>88.325913722228549</v>
      </c>
    </row>
    <row r="14950" spans="1:7" x14ac:dyDescent="0.25">
      <c r="A14950" s="1" t="s">
        <v>15062</v>
      </c>
      <c r="B14950" s="8" t="s">
        <v>15077</v>
      </c>
      <c r="C14950" s="9"/>
      <c r="D14950" s="1" t="s">
        <v>15108</v>
      </c>
      <c r="E14950" s="16">
        <v>394901.89999999997</v>
      </c>
      <c r="F14950" s="16">
        <v>285930.75</v>
      </c>
      <c r="G14950" s="14">
        <f t="shared" si="250"/>
        <v>72.40551387572458</v>
      </c>
    </row>
    <row r="14951" spans="1:7" x14ac:dyDescent="0.25">
      <c r="A14951" s="1" t="s">
        <v>15062</v>
      </c>
      <c r="B14951" s="8" t="s">
        <v>15077</v>
      </c>
      <c r="C14951" s="9"/>
      <c r="D14951" s="1" t="s">
        <v>15109</v>
      </c>
      <c r="E14951" s="16">
        <v>402485.46</v>
      </c>
      <c r="F14951" s="16">
        <v>388834.52</v>
      </c>
      <c r="G14951" s="14">
        <f t="shared" si="250"/>
        <v>96.608339590702229</v>
      </c>
    </row>
    <row r="14952" spans="1:7" x14ac:dyDescent="0.25">
      <c r="A14952" s="1" t="s">
        <v>15062</v>
      </c>
      <c r="B14952" s="8" t="s">
        <v>15077</v>
      </c>
      <c r="C14952" s="9"/>
      <c r="D14952" s="1" t="s">
        <v>15110</v>
      </c>
      <c r="E14952" s="16">
        <v>877135.64</v>
      </c>
      <c r="F14952" s="16">
        <v>582713.38</v>
      </c>
      <c r="G14952" s="14">
        <f t="shared" si="250"/>
        <v>66.433668115458175</v>
      </c>
    </row>
    <row r="14953" spans="1:7" x14ac:dyDescent="0.25">
      <c r="A14953" s="1" t="s">
        <v>15062</v>
      </c>
      <c r="B14953" s="8" t="s">
        <v>15111</v>
      </c>
      <c r="C14953" s="9"/>
      <c r="D14953" s="1" t="s">
        <v>15112</v>
      </c>
      <c r="E14953" s="16">
        <v>462239.74</v>
      </c>
      <c r="F14953" s="16">
        <v>312171.23</v>
      </c>
      <c r="G14953" s="14">
        <f t="shared" si="250"/>
        <v>67.534485459861145</v>
      </c>
    </row>
    <row r="14954" spans="1:7" x14ac:dyDescent="0.25">
      <c r="A14954" s="1" t="s">
        <v>15062</v>
      </c>
      <c r="B14954" s="8" t="s">
        <v>15111</v>
      </c>
      <c r="C14954" s="9"/>
      <c r="D14954" s="1" t="s">
        <v>15113</v>
      </c>
      <c r="E14954" s="16">
        <v>503530.58</v>
      </c>
      <c r="F14954" s="16">
        <v>388474.01</v>
      </c>
      <c r="G14954" s="14">
        <f t="shared" si="250"/>
        <v>77.15003327106767</v>
      </c>
    </row>
    <row r="14955" spans="1:7" x14ac:dyDescent="0.25">
      <c r="A14955" s="1" t="s">
        <v>15062</v>
      </c>
      <c r="B14955" s="8" t="s">
        <v>15111</v>
      </c>
      <c r="C14955" s="9"/>
      <c r="D14955" s="1" t="s">
        <v>15114</v>
      </c>
      <c r="E14955" s="16">
        <v>476361.57999999996</v>
      </c>
      <c r="F14955" s="16">
        <v>325974.98</v>
      </c>
      <c r="G14955" s="14">
        <f t="shared" si="250"/>
        <v>68.430157612626957</v>
      </c>
    </row>
    <row r="14956" spans="1:7" x14ac:dyDescent="0.25">
      <c r="A14956" s="1" t="s">
        <v>15062</v>
      </c>
      <c r="B14956" s="8" t="s">
        <v>15111</v>
      </c>
      <c r="C14956" s="9"/>
      <c r="D14956" s="1" t="s">
        <v>15115</v>
      </c>
      <c r="E14956" s="16">
        <v>520337.49999999994</v>
      </c>
      <c r="F14956" s="16">
        <v>370436.16</v>
      </c>
      <c r="G14956" s="14">
        <f t="shared" si="250"/>
        <v>71.191517044226103</v>
      </c>
    </row>
    <row r="14957" spans="1:7" x14ac:dyDescent="0.25">
      <c r="A14957" s="1" t="s">
        <v>15062</v>
      </c>
      <c r="B14957" s="8" t="s">
        <v>15111</v>
      </c>
      <c r="C14957" s="9"/>
      <c r="D14957" s="1" t="s">
        <v>15116</v>
      </c>
      <c r="E14957" s="16">
        <v>561281.18999999994</v>
      </c>
      <c r="F14957" s="16">
        <v>393966.48</v>
      </c>
      <c r="G14957" s="14">
        <f t="shared" si="250"/>
        <v>70.190572393847731</v>
      </c>
    </row>
    <row r="14958" spans="1:7" x14ac:dyDescent="0.25">
      <c r="A14958" s="1" t="s">
        <v>15062</v>
      </c>
      <c r="B14958" s="8" t="s">
        <v>15111</v>
      </c>
      <c r="C14958" s="9"/>
      <c r="D14958" s="1" t="s">
        <v>15117</v>
      </c>
      <c r="E14958" s="16">
        <v>327567.74</v>
      </c>
      <c r="F14958" s="16">
        <v>231023.07</v>
      </c>
      <c r="G14958" s="14">
        <f t="shared" si="250"/>
        <v>70.526807676482434</v>
      </c>
    </row>
    <row r="14959" spans="1:7" x14ac:dyDescent="0.25">
      <c r="A14959" s="1" t="s">
        <v>15062</v>
      </c>
      <c r="B14959" s="8" t="s">
        <v>15111</v>
      </c>
      <c r="C14959" s="9"/>
      <c r="D14959" s="1" t="s">
        <v>15118</v>
      </c>
      <c r="E14959" s="16">
        <v>422427.62999999995</v>
      </c>
      <c r="F14959" s="16">
        <v>421003.12</v>
      </c>
      <c r="G14959" s="14">
        <f t="shared" si="250"/>
        <v>99.662780107447063</v>
      </c>
    </row>
    <row r="14960" spans="1:7" x14ac:dyDescent="0.25">
      <c r="A14960" s="1" t="s">
        <v>15062</v>
      </c>
      <c r="B14960" s="8" t="s">
        <v>15111</v>
      </c>
      <c r="C14960" s="9"/>
      <c r="D14960" s="1" t="s">
        <v>15119</v>
      </c>
      <c r="E14960" s="16">
        <v>388312.13</v>
      </c>
      <c r="F14960" s="16">
        <v>296520.71000000002</v>
      </c>
      <c r="G14960" s="14">
        <f t="shared" si="250"/>
        <v>76.361433777512957</v>
      </c>
    </row>
    <row r="14961" spans="1:7" x14ac:dyDescent="0.25">
      <c r="A14961" s="1" t="s">
        <v>15062</v>
      </c>
      <c r="B14961" s="8" t="s">
        <v>15111</v>
      </c>
      <c r="C14961" s="9"/>
      <c r="D14961" s="1" t="s">
        <v>15120</v>
      </c>
      <c r="E14961" s="16">
        <v>585025.76</v>
      </c>
      <c r="F14961" s="16">
        <v>405352.05</v>
      </c>
      <c r="G14961" s="14">
        <f t="shared" si="250"/>
        <v>69.287897681633709</v>
      </c>
    </row>
    <row r="14962" spans="1:7" x14ac:dyDescent="0.25">
      <c r="A14962" s="1" t="s">
        <v>15062</v>
      </c>
      <c r="B14962" s="8" t="s">
        <v>15111</v>
      </c>
      <c r="C14962" s="9"/>
      <c r="D14962" s="1" t="s">
        <v>15121</v>
      </c>
      <c r="E14962" s="16">
        <v>583972.75</v>
      </c>
      <c r="F14962" s="16">
        <v>518343.64</v>
      </c>
      <c r="G14962" s="14">
        <f t="shared" si="250"/>
        <v>88.761614304777069</v>
      </c>
    </row>
    <row r="14963" spans="1:7" x14ac:dyDescent="0.25">
      <c r="A14963" s="1" t="s">
        <v>15062</v>
      </c>
      <c r="B14963" s="8" t="s">
        <v>15111</v>
      </c>
      <c r="C14963" s="9"/>
      <c r="D14963" s="1" t="s">
        <v>15122</v>
      </c>
      <c r="E14963" s="16">
        <v>234123.06</v>
      </c>
      <c r="F14963" s="16">
        <v>36760.980000000003</v>
      </c>
      <c r="G14963" s="14">
        <f t="shared" ref="G14963:G15022" si="251">F14963/E14963*100</f>
        <v>15.701563101046093</v>
      </c>
    </row>
    <row r="14964" spans="1:7" x14ac:dyDescent="0.25">
      <c r="A14964" s="1" t="s">
        <v>15062</v>
      </c>
      <c r="B14964" s="8" t="s">
        <v>15111</v>
      </c>
      <c r="C14964" s="9"/>
      <c r="D14964" s="1" t="s">
        <v>15123</v>
      </c>
      <c r="E14964" s="16">
        <v>692613.42999999993</v>
      </c>
      <c r="F14964" s="16">
        <v>420451.13</v>
      </c>
      <c r="G14964" s="14">
        <f t="shared" si="251"/>
        <v>60.705021269945632</v>
      </c>
    </row>
    <row r="14965" spans="1:7" x14ac:dyDescent="0.25">
      <c r="A14965" s="1" t="s">
        <v>15062</v>
      </c>
      <c r="B14965" s="8" t="s">
        <v>15111</v>
      </c>
      <c r="C14965" s="9"/>
      <c r="D14965" s="1" t="s">
        <v>15124</v>
      </c>
      <c r="E14965" s="16">
        <v>524624.02</v>
      </c>
      <c r="F14965" s="16">
        <v>268430.94</v>
      </c>
      <c r="G14965" s="14">
        <f t="shared" si="251"/>
        <v>51.166345757481714</v>
      </c>
    </row>
    <row r="14966" spans="1:7" x14ac:dyDescent="0.25">
      <c r="A14966" s="1" t="s">
        <v>15062</v>
      </c>
      <c r="B14966" s="8" t="s">
        <v>15111</v>
      </c>
      <c r="C14966" s="9"/>
      <c r="D14966" s="1" t="s">
        <v>15125</v>
      </c>
      <c r="E14966" s="16">
        <v>799670.46</v>
      </c>
      <c r="F14966" s="16">
        <v>660007.99</v>
      </c>
      <c r="G14966" s="14">
        <f t="shared" si="251"/>
        <v>82.534996978630431</v>
      </c>
    </row>
    <row r="14967" spans="1:7" x14ac:dyDescent="0.25">
      <c r="A14967" s="1" t="s">
        <v>15062</v>
      </c>
      <c r="B14967" s="8" t="s">
        <v>15126</v>
      </c>
      <c r="C14967" s="9"/>
      <c r="D14967" s="1" t="s">
        <v>15127</v>
      </c>
      <c r="E14967" s="16">
        <v>173332.69</v>
      </c>
      <c r="F14967" s="16">
        <v>150263.24</v>
      </c>
      <c r="G14967" s="14">
        <f t="shared" si="251"/>
        <v>86.690652524921859</v>
      </c>
    </row>
    <row r="14968" spans="1:7" x14ac:dyDescent="0.25">
      <c r="A14968" s="1" t="s">
        <v>15062</v>
      </c>
      <c r="B14968" s="8" t="s">
        <v>15126</v>
      </c>
      <c r="C14968" s="9"/>
      <c r="D14968" s="1" t="s">
        <v>15128</v>
      </c>
      <c r="E14968" s="16">
        <v>238987.27000000002</v>
      </c>
      <c r="F14968" s="16">
        <v>115266.37</v>
      </c>
      <c r="G14968" s="14">
        <f t="shared" si="251"/>
        <v>48.231175660527853</v>
      </c>
    </row>
    <row r="14969" spans="1:7" x14ac:dyDescent="0.25">
      <c r="A14969" s="1" t="s">
        <v>15062</v>
      </c>
      <c r="B14969" s="8" t="s">
        <v>15126</v>
      </c>
      <c r="C14969" s="9"/>
      <c r="D14969" s="1" t="s">
        <v>15129</v>
      </c>
      <c r="E14969" s="16">
        <v>279725.36</v>
      </c>
      <c r="F14969" s="16">
        <v>244694.57</v>
      </c>
      <c r="G14969" s="14">
        <f t="shared" si="251"/>
        <v>87.476720022810952</v>
      </c>
    </row>
    <row r="14970" spans="1:7" x14ac:dyDescent="0.25">
      <c r="A14970" s="1" t="s">
        <v>15062</v>
      </c>
      <c r="B14970" s="8" t="s">
        <v>15130</v>
      </c>
      <c r="C14970" s="9"/>
      <c r="D14970" s="1" t="s">
        <v>15131</v>
      </c>
      <c r="E14970" s="16">
        <v>284702.20999999996</v>
      </c>
      <c r="F14970" s="16">
        <v>142493.87</v>
      </c>
      <c r="G14970" s="14">
        <f t="shared" si="251"/>
        <v>50.050145378218183</v>
      </c>
    </row>
    <row r="14971" spans="1:7" x14ac:dyDescent="0.25">
      <c r="A14971" s="1" t="s">
        <v>15062</v>
      </c>
      <c r="B14971" s="8" t="s">
        <v>15130</v>
      </c>
      <c r="C14971" s="9"/>
      <c r="D14971" s="1" t="s">
        <v>15132</v>
      </c>
      <c r="E14971" s="16">
        <v>237000.83</v>
      </c>
      <c r="F14971" s="16">
        <v>183127.84</v>
      </c>
      <c r="G14971" s="14">
        <f t="shared" si="251"/>
        <v>77.268860197662605</v>
      </c>
    </row>
    <row r="14972" spans="1:7" x14ac:dyDescent="0.25">
      <c r="A14972" s="1" t="s">
        <v>15062</v>
      </c>
      <c r="B14972" s="8" t="s">
        <v>15130</v>
      </c>
      <c r="C14972" s="9"/>
      <c r="D14972" s="1" t="s">
        <v>15133</v>
      </c>
      <c r="E14972" s="16">
        <v>230556.18</v>
      </c>
      <c r="F14972" s="16">
        <v>230109.78</v>
      </c>
      <c r="G14972" s="14">
        <f t="shared" si="251"/>
        <v>99.806381247295121</v>
      </c>
    </row>
    <row r="14973" spans="1:7" x14ac:dyDescent="0.25">
      <c r="A14973" s="1" t="s">
        <v>15134</v>
      </c>
      <c r="B14973" s="8" t="s">
        <v>15135</v>
      </c>
      <c r="C14973" s="9"/>
      <c r="D14973" s="1" t="s">
        <v>15136</v>
      </c>
      <c r="E14973" s="16">
        <v>310675.5</v>
      </c>
      <c r="F14973" s="16">
        <v>0</v>
      </c>
      <c r="G14973" s="14">
        <f t="shared" si="251"/>
        <v>0</v>
      </c>
    </row>
    <row r="14974" spans="1:7" x14ac:dyDescent="0.25">
      <c r="A14974" s="1" t="s">
        <v>15134</v>
      </c>
      <c r="B14974" s="8" t="s">
        <v>15135</v>
      </c>
      <c r="C14974" s="9"/>
      <c r="D14974" s="1" t="s">
        <v>15137</v>
      </c>
      <c r="E14974" s="16">
        <v>244944.43</v>
      </c>
      <c r="F14974" s="16">
        <v>3419.4</v>
      </c>
      <c r="G14974" s="14">
        <f t="shared" si="251"/>
        <v>1.3959901027347306</v>
      </c>
    </row>
    <row r="14975" spans="1:7" x14ac:dyDescent="0.25">
      <c r="A14975" s="1" t="s">
        <v>15134</v>
      </c>
      <c r="B14975" s="8" t="s">
        <v>15135</v>
      </c>
      <c r="C14975" s="9"/>
      <c r="D14975" s="1" t="s">
        <v>15138</v>
      </c>
      <c r="E14975" s="16">
        <v>322823.36</v>
      </c>
      <c r="F14975" s="16">
        <v>0</v>
      </c>
      <c r="G14975" s="14">
        <f t="shared" si="251"/>
        <v>0</v>
      </c>
    </row>
    <row r="14976" spans="1:7" x14ac:dyDescent="0.25">
      <c r="A14976" s="1" t="s">
        <v>15134</v>
      </c>
      <c r="B14976" s="8" t="s">
        <v>15135</v>
      </c>
      <c r="C14976" s="9"/>
      <c r="D14976" s="1" t="s">
        <v>15139</v>
      </c>
      <c r="E14976" s="16">
        <v>227872.22</v>
      </c>
      <c r="F14976" s="16">
        <v>0.84</v>
      </c>
      <c r="G14976" s="14">
        <f t="shared" si="251"/>
        <v>3.6862764579201449E-4</v>
      </c>
    </row>
    <row r="14977" spans="1:7" x14ac:dyDescent="0.25">
      <c r="A14977" s="1" t="s">
        <v>15134</v>
      </c>
      <c r="B14977" s="8" t="s">
        <v>15135</v>
      </c>
      <c r="C14977" s="9"/>
      <c r="D14977" s="1" t="s">
        <v>15140</v>
      </c>
      <c r="E14977" s="16">
        <v>227142</v>
      </c>
      <c r="F14977" s="16">
        <v>38109.279999999999</v>
      </c>
      <c r="G14977" s="14">
        <f t="shared" si="251"/>
        <v>16.777733752454409</v>
      </c>
    </row>
    <row r="14978" spans="1:7" x14ac:dyDescent="0.25">
      <c r="A14978" s="1" t="s">
        <v>15134</v>
      </c>
      <c r="B14978" s="8" t="s">
        <v>15141</v>
      </c>
      <c r="C14978" s="9"/>
      <c r="D14978" s="1" t="s">
        <v>15142</v>
      </c>
      <c r="E14978" s="16">
        <v>176773.84</v>
      </c>
      <c r="F14978" s="16">
        <v>0</v>
      </c>
      <c r="G14978" s="14">
        <f t="shared" si="251"/>
        <v>0</v>
      </c>
    </row>
    <row r="14979" spans="1:7" x14ac:dyDescent="0.25">
      <c r="A14979" s="1" t="s">
        <v>15134</v>
      </c>
      <c r="B14979" s="8" t="s">
        <v>15143</v>
      </c>
      <c r="C14979" s="9"/>
      <c r="D14979" s="1" t="s">
        <v>15144</v>
      </c>
      <c r="E14979" s="16">
        <v>267082.8</v>
      </c>
      <c r="F14979" s="16">
        <v>176560.4</v>
      </c>
      <c r="G14979" s="14">
        <f t="shared" si="251"/>
        <v>66.106990042039399</v>
      </c>
    </row>
    <row r="14980" spans="1:7" x14ac:dyDescent="0.25">
      <c r="A14980" s="1" t="s">
        <v>15134</v>
      </c>
      <c r="B14980" s="8" t="s">
        <v>15143</v>
      </c>
      <c r="C14980" s="9"/>
      <c r="D14980" s="1" t="s">
        <v>15145</v>
      </c>
      <c r="E14980" s="16">
        <v>411212.05000000005</v>
      </c>
      <c r="F14980" s="16">
        <v>182052.05</v>
      </c>
      <c r="G14980" s="14">
        <f t="shared" si="251"/>
        <v>44.272061093540415</v>
      </c>
    </row>
    <row r="14981" spans="1:7" x14ac:dyDescent="0.25">
      <c r="A14981" s="1" t="s">
        <v>15134</v>
      </c>
      <c r="B14981" s="8" t="s">
        <v>15143</v>
      </c>
      <c r="C14981" s="9"/>
      <c r="D14981" s="1" t="s">
        <v>15146</v>
      </c>
      <c r="E14981" s="16">
        <v>221605.03999999998</v>
      </c>
      <c r="F14981" s="16">
        <v>163130.87</v>
      </c>
      <c r="G14981" s="14">
        <f t="shared" si="251"/>
        <v>73.613339299503295</v>
      </c>
    </row>
    <row r="14982" spans="1:7" x14ac:dyDescent="0.25">
      <c r="A14982" s="1" t="s">
        <v>15134</v>
      </c>
      <c r="B14982" s="8" t="s">
        <v>15143</v>
      </c>
      <c r="C14982" s="9"/>
      <c r="D14982" s="1" t="s">
        <v>15147</v>
      </c>
      <c r="E14982" s="16">
        <v>229857.8</v>
      </c>
      <c r="F14982" s="16">
        <v>194776.73</v>
      </c>
      <c r="G14982" s="14">
        <f t="shared" si="251"/>
        <v>84.737924925758463</v>
      </c>
    </row>
    <row r="14983" spans="1:7" x14ac:dyDescent="0.25">
      <c r="A14983" s="1" t="s">
        <v>15134</v>
      </c>
      <c r="B14983" s="8" t="s">
        <v>15143</v>
      </c>
      <c r="C14983" s="9"/>
      <c r="D14983" s="1" t="s">
        <v>15148</v>
      </c>
      <c r="E14983" s="16">
        <v>227722.32</v>
      </c>
      <c r="F14983" s="16">
        <v>202305.17</v>
      </c>
      <c r="G14983" s="14">
        <f t="shared" si="251"/>
        <v>88.8385337019226</v>
      </c>
    </row>
    <row r="14984" spans="1:7" x14ac:dyDescent="0.25">
      <c r="A14984" s="1" t="s">
        <v>15134</v>
      </c>
      <c r="B14984" s="8" t="s">
        <v>15143</v>
      </c>
      <c r="C14984" s="9"/>
      <c r="D14984" s="1" t="s">
        <v>15149</v>
      </c>
      <c r="E14984" s="16">
        <v>537145.52999999991</v>
      </c>
      <c r="F14984" s="16">
        <v>458167.34</v>
      </c>
      <c r="G14984" s="14">
        <f t="shared" si="251"/>
        <v>85.296686728455157</v>
      </c>
    </row>
    <row r="14985" spans="1:7" x14ac:dyDescent="0.25">
      <c r="A14985" s="1" t="s">
        <v>15134</v>
      </c>
      <c r="B14985" s="8" t="s">
        <v>15143</v>
      </c>
      <c r="C14985" s="9"/>
      <c r="D14985" s="1" t="s">
        <v>15150</v>
      </c>
      <c r="E14985" s="16">
        <v>536946.04</v>
      </c>
      <c r="F14985" s="16">
        <v>534476.24</v>
      </c>
      <c r="G14985" s="14">
        <f t="shared" si="251"/>
        <v>99.540028268017394</v>
      </c>
    </row>
    <row r="14986" spans="1:7" x14ac:dyDescent="0.25">
      <c r="A14986" s="1" t="s">
        <v>15134</v>
      </c>
      <c r="B14986" s="8" t="s">
        <v>15143</v>
      </c>
      <c r="C14986" s="9"/>
      <c r="D14986" s="1" t="s">
        <v>15151</v>
      </c>
      <c r="E14986" s="16">
        <v>564432.54</v>
      </c>
      <c r="F14986" s="16">
        <v>489868.71</v>
      </c>
      <c r="G14986" s="14">
        <f t="shared" si="251"/>
        <v>86.78959402305189</v>
      </c>
    </row>
    <row r="14987" spans="1:7" x14ac:dyDescent="0.25">
      <c r="A14987" s="1" t="s">
        <v>15134</v>
      </c>
      <c r="B14987" s="8" t="s">
        <v>15143</v>
      </c>
      <c r="C14987" s="9"/>
      <c r="D14987" s="1" t="s">
        <v>15152</v>
      </c>
      <c r="E14987" s="16">
        <v>511767.51999999996</v>
      </c>
      <c r="F14987" s="16">
        <v>489559.21</v>
      </c>
      <c r="G14987" s="14">
        <f t="shared" si="251"/>
        <v>95.660469034846159</v>
      </c>
    </row>
    <row r="14988" spans="1:7" x14ac:dyDescent="0.25">
      <c r="A14988" s="1" t="s">
        <v>15134</v>
      </c>
      <c r="B14988" s="8" t="s">
        <v>15143</v>
      </c>
      <c r="C14988" s="9"/>
      <c r="D14988" s="1" t="s">
        <v>15153</v>
      </c>
      <c r="E14988" s="16">
        <v>260516.39</v>
      </c>
      <c r="F14988" s="16">
        <v>145547.76999999999</v>
      </c>
      <c r="G14988" s="14">
        <f t="shared" si="251"/>
        <v>55.868949358618082</v>
      </c>
    </row>
    <row r="14989" spans="1:7" x14ac:dyDescent="0.25">
      <c r="A14989" s="1" t="s">
        <v>15134</v>
      </c>
      <c r="B14989" s="8" t="s">
        <v>15143</v>
      </c>
      <c r="C14989" s="9"/>
      <c r="D14989" s="1" t="s">
        <v>15154</v>
      </c>
      <c r="E14989" s="16">
        <v>422803.67000000004</v>
      </c>
      <c r="F14989" s="16">
        <v>164950.07999999999</v>
      </c>
      <c r="G14989" s="14">
        <f t="shared" si="251"/>
        <v>39.013398346329389</v>
      </c>
    </row>
    <row r="14990" spans="1:7" x14ac:dyDescent="0.25">
      <c r="A14990" s="1" t="s">
        <v>15134</v>
      </c>
      <c r="B14990" s="8" t="s">
        <v>15143</v>
      </c>
      <c r="C14990" s="9"/>
      <c r="D14990" s="1" t="s">
        <v>15155</v>
      </c>
      <c r="E14990" s="16">
        <v>237781.91</v>
      </c>
      <c r="F14990" s="16">
        <v>125881.4</v>
      </c>
      <c r="G14990" s="14">
        <f t="shared" si="251"/>
        <v>52.939855685405171</v>
      </c>
    </row>
    <row r="14991" spans="1:7" x14ac:dyDescent="0.25">
      <c r="A14991" s="1" t="s">
        <v>15134</v>
      </c>
      <c r="B14991" s="8" t="s">
        <v>15143</v>
      </c>
      <c r="C14991" s="9"/>
      <c r="D14991" s="1" t="s">
        <v>15156</v>
      </c>
      <c r="E14991" s="16">
        <v>260215.56999999998</v>
      </c>
      <c r="F14991" s="16">
        <v>183532.47</v>
      </c>
      <c r="G14991" s="14">
        <f t="shared" si="251"/>
        <v>70.530933256607213</v>
      </c>
    </row>
    <row r="14992" spans="1:7" x14ac:dyDescent="0.25">
      <c r="A14992" s="1" t="s">
        <v>15134</v>
      </c>
      <c r="B14992" s="8" t="s">
        <v>15143</v>
      </c>
      <c r="C14992" s="9"/>
      <c r="D14992" s="1" t="s">
        <v>15157</v>
      </c>
      <c r="E14992" s="16">
        <v>208830.90000000002</v>
      </c>
      <c r="F14992" s="16">
        <v>131331.48000000001</v>
      </c>
      <c r="G14992" s="14">
        <f t="shared" si="251"/>
        <v>62.888911554755545</v>
      </c>
    </row>
    <row r="14993" spans="1:7" x14ac:dyDescent="0.25">
      <c r="A14993" s="1" t="s">
        <v>15134</v>
      </c>
      <c r="B14993" s="8" t="s">
        <v>15143</v>
      </c>
      <c r="C14993" s="9"/>
      <c r="D14993" s="1" t="s">
        <v>15158</v>
      </c>
      <c r="E14993" s="16">
        <v>451343.64</v>
      </c>
      <c r="F14993" s="16">
        <v>381402.33</v>
      </c>
      <c r="G14993" s="14">
        <f t="shared" si="251"/>
        <v>84.503756383938409</v>
      </c>
    </row>
    <row r="14994" spans="1:7" x14ac:dyDescent="0.25">
      <c r="A14994" s="1" t="s">
        <v>15134</v>
      </c>
      <c r="B14994" s="8" t="s">
        <v>15143</v>
      </c>
      <c r="C14994" s="9"/>
      <c r="D14994" s="1" t="s">
        <v>15159</v>
      </c>
      <c r="E14994" s="16">
        <v>449582.87</v>
      </c>
      <c r="F14994" s="16">
        <v>435011.2</v>
      </c>
      <c r="G14994" s="14">
        <f t="shared" si="251"/>
        <v>96.75884670605889</v>
      </c>
    </row>
    <row r="14995" spans="1:7" x14ac:dyDescent="0.25">
      <c r="A14995" s="1" t="s">
        <v>15134</v>
      </c>
      <c r="B14995" s="8" t="s">
        <v>15143</v>
      </c>
      <c r="C14995" s="9"/>
      <c r="D14995" s="1" t="s">
        <v>15160</v>
      </c>
      <c r="E14995" s="16">
        <v>617528.61</v>
      </c>
      <c r="F14995" s="16">
        <v>491299.13</v>
      </c>
      <c r="G14995" s="14">
        <f t="shared" si="251"/>
        <v>79.558926022876904</v>
      </c>
    </row>
    <row r="14996" spans="1:7" x14ac:dyDescent="0.25">
      <c r="A14996" s="1" t="s">
        <v>15134</v>
      </c>
      <c r="B14996" s="8" t="s">
        <v>15143</v>
      </c>
      <c r="C14996" s="9"/>
      <c r="D14996" s="1" t="s">
        <v>15161</v>
      </c>
      <c r="E14996" s="16">
        <v>578437.59000000008</v>
      </c>
      <c r="F14996" s="16">
        <v>401016.57</v>
      </c>
      <c r="G14996" s="14">
        <f t="shared" si="251"/>
        <v>69.32754318404514</v>
      </c>
    </row>
    <row r="14997" spans="1:7" x14ac:dyDescent="0.25">
      <c r="A14997" s="1" t="s">
        <v>15134</v>
      </c>
      <c r="B14997" s="8" t="s">
        <v>15143</v>
      </c>
      <c r="C14997" s="9"/>
      <c r="D14997" s="1" t="s">
        <v>15162</v>
      </c>
      <c r="E14997" s="16">
        <v>568902.22</v>
      </c>
      <c r="F14997" s="16">
        <v>500610.86</v>
      </c>
      <c r="G14997" s="14">
        <f t="shared" si="251"/>
        <v>87.995940673249621</v>
      </c>
    </row>
    <row r="14998" spans="1:7" x14ac:dyDescent="0.25">
      <c r="A14998" s="1" t="s">
        <v>15134</v>
      </c>
      <c r="B14998" s="8" t="s">
        <v>15143</v>
      </c>
      <c r="C14998" s="9"/>
      <c r="D14998" s="1" t="s">
        <v>15163</v>
      </c>
      <c r="E14998" s="16">
        <v>563141.99</v>
      </c>
      <c r="F14998" s="16">
        <v>547199.76</v>
      </c>
      <c r="G14998" s="14">
        <f t="shared" si="251"/>
        <v>97.169056777314722</v>
      </c>
    </row>
    <row r="14999" spans="1:7" x14ac:dyDescent="0.25">
      <c r="A14999" s="1" t="s">
        <v>15134</v>
      </c>
      <c r="B14999" s="8" t="s">
        <v>15143</v>
      </c>
      <c r="C14999" s="9"/>
      <c r="D14999" s="1" t="s">
        <v>15164</v>
      </c>
      <c r="E14999" s="16">
        <v>506697.03</v>
      </c>
      <c r="F14999" s="16">
        <v>349572.38</v>
      </c>
      <c r="G14999" s="14">
        <f t="shared" si="251"/>
        <v>68.990414252082743</v>
      </c>
    </row>
    <row r="15000" spans="1:7" x14ac:dyDescent="0.25">
      <c r="A15000" s="1" t="s">
        <v>15134</v>
      </c>
      <c r="B15000" s="8" t="s">
        <v>15143</v>
      </c>
      <c r="C15000" s="9"/>
      <c r="D15000" s="1" t="s">
        <v>15165</v>
      </c>
      <c r="E15000" s="16">
        <v>545894.73</v>
      </c>
      <c r="F15000" s="16">
        <v>527725.47</v>
      </c>
      <c r="G15000" s="14">
        <f t="shared" si="251"/>
        <v>96.671654991063932</v>
      </c>
    </row>
    <row r="15001" spans="1:7" x14ac:dyDescent="0.25">
      <c r="A15001" s="1" t="s">
        <v>15134</v>
      </c>
      <c r="B15001" s="8" t="s">
        <v>15143</v>
      </c>
      <c r="C15001" s="9"/>
      <c r="D15001" s="1" t="s">
        <v>15166</v>
      </c>
      <c r="E15001" s="16">
        <v>411833.02999999997</v>
      </c>
      <c r="F15001" s="16">
        <v>283453.01</v>
      </c>
      <c r="G15001" s="14">
        <f t="shared" si="251"/>
        <v>68.827167650928828</v>
      </c>
    </row>
    <row r="15002" spans="1:7" x14ac:dyDescent="0.25">
      <c r="A15002" s="1" t="s">
        <v>15134</v>
      </c>
      <c r="B15002" s="8" t="s">
        <v>15143</v>
      </c>
      <c r="C15002" s="9"/>
      <c r="D15002" s="1" t="s">
        <v>15167</v>
      </c>
      <c r="E15002" s="16">
        <v>232924.59</v>
      </c>
      <c r="F15002" s="16">
        <v>175838.89</v>
      </c>
      <c r="G15002" s="14">
        <f t="shared" si="251"/>
        <v>75.491767528709616</v>
      </c>
    </row>
    <row r="15003" spans="1:7" x14ac:dyDescent="0.25">
      <c r="A15003" s="1" t="s">
        <v>15134</v>
      </c>
      <c r="B15003" s="8" t="s">
        <v>15143</v>
      </c>
      <c r="C15003" s="9"/>
      <c r="D15003" s="1" t="s">
        <v>15168</v>
      </c>
      <c r="E15003" s="16">
        <v>591655.39</v>
      </c>
      <c r="F15003" s="16">
        <v>241822.05</v>
      </c>
      <c r="G15003" s="14">
        <f t="shared" si="251"/>
        <v>40.872111382269324</v>
      </c>
    </row>
    <row r="15004" spans="1:7" x14ac:dyDescent="0.25">
      <c r="A15004" s="1" t="s">
        <v>15134</v>
      </c>
      <c r="B15004" s="8" t="s">
        <v>15143</v>
      </c>
      <c r="C15004" s="9"/>
      <c r="D15004" s="1" t="s">
        <v>15169</v>
      </c>
      <c r="E15004" s="16">
        <v>529303.29</v>
      </c>
      <c r="F15004" s="16">
        <v>429778.22</v>
      </c>
      <c r="G15004" s="14">
        <f t="shared" si="251"/>
        <v>81.19696743241478</v>
      </c>
    </row>
    <row r="15005" spans="1:7" x14ac:dyDescent="0.25">
      <c r="A15005" s="1" t="s">
        <v>15134</v>
      </c>
      <c r="B15005" s="8" t="s">
        <v>15143</v>
      </c>
      <c r="C15005" s="9"/>
      <c r="D15005" s="1" t="s">
        <v>15170</v>
      </c>
      <c r="E15005" s="16">
        <v>535746.56000000006</v>
      </c>
      <c r="F15005" s="16">
        <v>380607.7</v>
      </c>
      <c r="G15005" s="14">
        <f t="shared" si="251"/>
        <v>71.042490688134336</v>
      </c>
    </row>
    <row r="15006" spans="1:7" x14ac:dyDescent="0.25">
      <c r="A15006" s="1" t="s">
        <v>15134</v>
      </c>
      <c r="B15006" s="8" t="s">
        <v>15143</v>
      </c>
      <c r="C15006" s="9"/>
      <c r="D15006" s="1" t="s">
        <v>15171</v>
      </c>
      <c r="E15006" s="16">
        <v>552897.25</v>
      </c>
      <c r="F15006" s="16">
        <v>363160.33</v>
      </c>
      <c r="G15006" s="14">
        <f t="shared" si="251"/>
        <v>65.683149988537664</v>
      </c>
    </row>
    <row r="15007" spans="1:7" x14ac:dyDescent="0.25">
      <c r="A15007" s="1" t="s">
        <v>8073</v>
      </c>
      <c r="B15007" s="8" t="s">
        <v>14534</v>
      </c>
      <c r="C15007" s="9"/>
      <c r="D15007" s="1" t="s">
        <v>15172</v>
      </c>
      <c r="E15007" s="16">
        <v>522427.38999999996</v>
      </c>
      <c r="F15007" s="16">
        <v>340222.98</v>
      </c>
      <c r="G15007" s="14">
        <f t="shared" si="251"/>
        <v>65.123495917777205</v>
      </c>
    </row>
    <row r="15008" spans="1:7" x14ac:dyDescent="0.25">
      <c r="A15008" s="1" t="s">
        <v>8073</v>
      </c>
      <c r="B15008" s="8" t="s">
        <v>14534</v>
      </c>
      <c r="C15008" s="9"/>
      <c r="D15008" s="1" t="s">
        <v>15173</v>
      </c>
      <c r="E15008" s="16">
        <v>562711.82999999996</v>
      </c>
      <c r="F15008" s="16">
        <v>390141.43</v>
      </c>
      <c r="G15008" s="14">
        <f t="shared" si="251"/>
        <v>69.332366799539301</v>
      </c>
    </row>
    <row r="15009" spans="1:7" x14ac:dyDescent="0.25">
      <c r="A15009" s="1" t="s">
        <v>8073</v>
      </c>
      <c r="B15009" s="8" t="s">
        <v>15174</v>
      </c>
      <c r="C15009" s="9"/>
      <c r="D15009" s="1" t="s">
        <v>15175</v>
      </c>
      <c r="E15009" s="16">
        <v>428605.84</v>
      </c>
      <c r="F15009" s="16">
        <v>169523.18</v>
      </c>
      <c r="G15009" s="14">
        <f t="shared" si="251"/>
        <v>39.55223288604747</v>
      </c>
    </row>
    <row r="15010" spans="1:7" x14ac:dyDescent="0.25">
      <c r="A15010" s="1" t="s">
        <v>8073</v>
      </c>
      <c r="B15010" s="8" t="s">
        <v>15174</v>
      </c>
      <c r="C15010" s="9"/>
      <c r="D15010" s="1" t="s">
        <v>15176</v>
      </c>
      <c r="E15010" s="16">
        <v>430912.10000000003</v>
      </c>
      <c r="F15010" s="16">
        <v>167597.64000000001</v>
      </c>
      <c r="G15010" s="14">
        <f t="shared" si="251"/>
        <v>38.893695489172856</v>
      </c>
    </row>
    <row r="15011" spans="1:7" x14ac:dyDescent="0.25">
      <c r="A15011" s="1" t="s">
        <v>8073</v>
      </c>
      <c r="B15011" s="8" t="s">
        <v>15177</v>
      </c>
      <c r="C15011" s="9"/>
      <c r="D15011" s="1" t="s">
        <v>15178</v>
      </c>
      <c r="E15011" s="16">
        <v>519901.38000000006</v>
      </c>
      <c r="F15011" s="16">
        <v>363336.12</v>
      </c>
      <c r="G15011" s="14">
        <f t="shared" si="251"/>
        <v>69.885584839186222</v>
      </c>
    </row>
    <row r="15012" spans="1:7" x14ac:dyDescent="0.25">
      <c r="A15012" s="1" t="s">
        <v>8073</v>
      </c>
      <c r="B15012" s="8" t="s">
        <v>15177</v>
      </c>
      <c r="C15012" s="9"/>
      <c r="D15012" s="1" t="s">
        <v>15179</v>
      </c>
      <c r="E15012" s="16">
        <v>498435.46</v>
      </c>
      <c r="F15012" s="16">
        <v>406322.02</v>
      </c>
      <c r="G15012" s="14">
        <f t="shared" si="251"/>
        <v>81.519484990092806</v>
      </c>
    </row>
    <row r="15013" spans="1:7" x14ac:dyDescent="0.25">
      <c r="A15013" s="1" t="s">
        <v>8073</v>
      </c>
      <c r="B15013" s="8" t="s">
        <v>15177</v>
      </c>
      <c r="C15013" s="9"/>
      <c r="D15013" s="1" t="s">
        <v>15180</v>
      </c>
      <c r="E15013" s="16">
        <v>500784.51999999996</v>
      </c>
      <c r="F15013" s="16">
        <v>375754.75</v>
      </c>
      <c r="G15013" s="14">
        <f t="shared" si="251"/>
        <v>75.033219876684697</v>
      </c>
    </row>
    <row r="15014" spans="1:7" x14ac:dyDescent="0.25">
      <c r="A15014" s="1" t="s">
        <v>8073</v>
      </c>
      <c r="B15014" s="8" t="s">
        <v>15177</v>
      </c>
      <c r="C15014" s="9"/>
      <c r="D15014" s="1" t="s">
        <v>15181</v>
      </c>
      <c r="E15014" s="16">
        <v>524950.39999999991</v>
      </c>
      <c r="F15014" s="16">
        <v>476496.56</v>
      </c>
      <c r="G15014" s="14">
        <f t="shared" si="251"/>
        <v>90.769825111096225</v>
      </c>
    </row>
    <row r="15015" spans="1:7" x14ac:dyDescent="0.25">
      <c r="A15015" s="1" t="s">
        <v>8073</v>
      </c>
      <c r="B15015" s="8" t="s">
        <v>15177</v>
      </c>
      <c r="C15015" s="9"/>
      <c r="D15015" s="1" t="s">
        <v>15182</v>
      </c>
      <c r="E15015" s="16">
        <v>480252.47</v>
      </c>
      <c r="F15015" s="16">
        <v>414590.29</v>
      </c>
      <c r="G15015" s="14">
        <f t="shared" si="251"/>
        <v>86.327570579699469</v>
      </c>
    </row>
    <row r="15016" spans="1:7" x14ac:dyDescent="0.25">
      <c r="A15016" s="1" t="s">
        <v>8073</v>
      </c>
      <c r="B15016" s="8" t="s">
        <v>15183</v>
      </c>
      <c r="C15016" s="9"/>
      <c r="D15016" s="1" t="s">
        <v>15184</v>
      </c>
      <c r="E15016" s="16">
        <v>116860.35999999999</v>
      </c>
      <c r="F15016" s="16">
        <v>86895.12</v>
      </c>
      <c r="G15016" s="14">
        <f t="shared" si="251"/>
        <v>74.358080019606305</v>
      </c>
    </row>
    <row r="15017" spans="1:7" x14ac:dyDescent="0.25">
      <c r="A15017" s="1" t="s">
        <v>8073</v>
      </c>
      <c r="B15017" s="8" t="s">
        <v>15183</v>
      </c>
      <c r="C15017" s="9"/>
      <c r="D15017" s="1" t="s">
        <v>15185</v>
      </c>
      <c r="E15017" s="16">
        <v>72445.8</v>
      </c>
      <c r="F15017" s="16">
        <v>55833.41</v>
      </c>
      <c r="G15017" s="14">
        <f t="shared" si="251"/>
        <v>77.069215882770294</v>
      </c>
    </row>
    <row r="15018" spans="1:7" x14ac:dyDescent="0.25">
      <c r="A15018" s="1" t="s">
        <v>8073</v>
      </c>
      <c r="B15018" s="8" t="s">
        <v>15183</v>
      </c>
      <c r="C15018" s="9"/>
      <c r="D15018" s="1" t="s">
        <v>15186</v>
      </c>
      <c r="E15018" s="16">
        <v>84344.639999999999</v>
      </c>
      <c r="F15018" s="16">
        <v>83550.039999999994</v>
      </c>
      <c r="G15018" s="14">
        <f t="shared" si="251"/>
        <v>99.057912867966465</v>
      </c>
    </row>
    <row r="15019" spans="1:7" ht="25.5" x14ac:dyDescent="0.25">
      <c r="A15019" s="1" t="s">
        <v>8073</v>
      </c>
      <c r="B15019" s="8" t="s">
        <v>15183</v>
      </c>
      <c r="C15019" s="9"/>
      <c r="D15019" s="1" t="s">
        <v>15187</v>
      </c>
      <c r="E15019" s="16">
        <v>466537.56999999995</v>
      </c>
      <c r="F15019" s="16">
        <v>434054.1</v>
      </c>
      <c r="G15019" s="14">
        <f t="shared" si="251"/>
        <v>93.037330305467151</v>
      </c>
    </row>
    <row r="15020" spans="1:7" ht="25.5" x14ac:dyDescent="0.25">
      <c r="A15020" s="1" t="s">
        <v>8073</v>
      </c>
      <c r="B15020" s="8" t="s">
        <v>15183</v>
      </c>
      <c r="C15020" s="9"/>
      <c r="D15020" s="1" t="s">
        <v>15188</v>
      </c>
      <c r="E15020" s="16">
        <v>171169.7</v>
      </c>
      <c r="F15020" s="16">
        <v>142369.5</v>
      </c>
      <c r="G15020" s="14">
        <f t="shared" si="251"/>
        <v>83.174475389043735</v>
      </c>
    </row>
    <row r="15021" spans="1:7" x14ac:dyDescent="0.25">
      <c r="A15021" s="1" t="s">
        <v>8073</v>
      </c>
      <c r="B15021" s="8" t="s">
        <v>15183</v>
      </c>
      <c r="C15021" s="9"/>
      <c r="D15021" s="1" t="s">
        <v>15189</v>
      </c>
      <c r="E15021" s="16">
        <v>179081.25999999998</v>
      </c>
      <c r="F15021" s="16">
        <v>179081.26</v>
      </c>
      <c r="G15021" s="14">
        <f t="shared" si="251"/>
        <v>100.00000000000003</v>
      </c>
    </row>
    <row r="15022" spans="1:7" ht="25.5" x14ac:dyDescent="0.25">
      <c r="A15022" s="1" t="s">
        <v>8073</v>
      </c>
      <c r="B15022" s="8" t="s">
        <v>15183</v>
      </c>
      <c r="C15022" s="9"/>
      <c r="D15022" s="1" t="s">
        <v>15190</v>
      </c>
      <c r="E15022" s="16">
        <v>476246.37000000005</v>
      </c>
      <c r="F15022" s="16">
        <v>454776.12</v>
      </c>
      <c r="G15022" s="14">
        <f t="shared" si="251"/>
        <v>95.491776661730768</v>
      </c>
    </row>
    <row r="15023" spans="1:7" ht="25.5" x14ac:dyDescent="0.25">
      <c r="A15023" s="1" t="s">
        <v>8073</v>
      </c>
      <c r="B15023" s="8" t="s">
        <v>15183</v>
      </c>
      <c r="C15023" s="9"/>
      <c r="D15023" s="1" t="s">
        <v>15191</v>
      </c>
      <c r="E15023" s="16">
        <v>246850.76</v>
      </c>
      <c r="F15023" s="16">
        <v>242719.79</v>
      </c>
      <c r="G15023" s="14">
        <f t="shared" ref="G15023:G15083" si="252">F15023/E15023*100</f>
        <v>98.32653138276747</v>
      </c>
    </row>
    <row r="15024" spans="1:7" x14ac:dyDescent="0.25">
      <c r="A15024" s="1" t="s">
        <v>8073</v>
      </c>
      <c r="B15024" s="8" t="s">
        <v>15183</v>
      </c>
      <c r="C15024" s="9"/>
      <c r="D15024" s="1" t="s">
        <v>15192</v>
      </c>
      <c r="E15024" s="16">
        <v>199638.77</v>
      </c>
      <c r="F15024" s="16">
        <v>190817.44</v>
      </c>
      <c r="G15024" s="14">
        <f t="shared" si="252"/>
        <v>95.581354263002126</v>
      </c>
    </row>
    <row r="15025" spans="1:7" x14ac:dyDescent="0.25">
      <c r="A15025" s="1" t="s">
        <v>8073</v>
      </c>
      <c r="B15025" s="8" t="s">
        <v>15183</v>
      </c>
      <c r="C15025" s="9"/>
      <c r="D15025" s="1" t="s">
        <v>15193</v>
      </c>
      <c r="E15025" s="16">
        <v>522771.61000000004</v>
      </c>
      <c r="F15025" s="16">
        <v>493806.19</v>
      </c>
      <c r="G15025" s="14">
        <f t="shared" si="252"/>
        <v>94.459259178209763</v>
      </c>
    </row>
    <row r="15026" spans="1:7" x14ac:dyDescent="0.25">
      <c r="A15026" s="1" t="s">
        <v>8073</v>
      </c>
      <c r="B15026" s="8" t="s">
        <v>15183</v>
      </c>
      <c r="C15026" s="9"/>
      <c r="D15026" s="1" t="s">
        <v>15194</v>
      </c>
      <c r="E15026" s="16">
        <v>827487.8</v>
      </c>
      <c r="F15026" s="16">
        <v>817455.65</v>
      </c>
      <c r="G15026" s="14">
        <f t="shared" si="252"/>
        <v>98.78763771502129</v>
      </c>
    </row>
    <row r="15027" spans="1:7" x14ac:dyDescent="0.25">
      <c r="A15027" s="1" t="s">
        <v>8073</v>
      </c>
      <c r="B15027" s="8" t="s">
        <v>15183</v>
      </c>
      <c r="C15027" s="9"/>
      <c r="D15027" s="1" t="s">
        <v>15195</v>
      </c>
      <c r="E15027" s="16">
        <v>1084861.01</v>
      </c>
      <c r="F15027" s="16">
        <v>1058404.47</v>
      </c>
      <c r="G15027" s="14">
        <f t="shared" si="252"/>
        <v>97.561296815340427</v>
      </c>
    </row>
    <row r="15028" spans="1:7" x14ac:dyDescent="0.25">
      <c r="A15028" s="1" t="s">
        <v>8073</v>
      </c>
      <c r="B15028" s="8" t="s">
        <v>15183</v>
      </c>
      <c r="C15028" s="9"/>
      <c r="D15028" s="1" t="s">
        <v>15196</v>
      </c>
      <c r="E15028" s="16">
        <v>451606.82</v>
      </c>
      <c r="F15028" s="16">
        <v>439394.05</v>
      </c>
      <c r="G15028" s="14">
        <f t="shared" si="252"/>
        <v>97.2957073588924</v>
      </c>
    </row>
    <row r="15029" spans="1:7" x14ac:dyDescent="0.25">
      <c r="A15029" s="1" t="s">
        <v>8073</v>
      </c>
      <c r="B15029" s="8" t="s">
        <v>15183</v>
      </c>
      <c r="C15029" s="9"/>
      <c r="D15029" s="1" t="s">
        <v>15197</v>
      </c>
      <c r="E15029" s="16">
        <v>401863.9</v>
      </c>
      <c r="F15029" s="16">
        <v>351617.62</v>
      </c>
      <c r="G15029" s="14">
        <f t="shared" si="252"/>
        <v>87.496692288110467</v>
      </c>
    </row>
    <row r="15030" spans="1:7" x14ac:dyDescent="0.25">
      <c r="A15030" s="1" t="s">
        <v>8073</v>
      </c>
      <c r="B15030" s="8" t="s">
        <v>15183</v>
      </c>
      <c r="C15030" s="9"/>
      <c r="D15030" s="1" t="s">
        <v>15198</v>
      </c>
      <c r="E15030" s="16">
        <v>795971.77</v>
      </c>
      <c r="F15030" s="16">
        <v>772059.01</v>
      </c>
      <c r="G15030" s="14">
        <f t="shared" si="252"/>
        <v>96.995777877901361</v>
      </c>
    </row>
    <row r="15031" spans="1:7" x14ac:dyDescent="0.25">
      <c r="A15031" s="1" t="s">
        <v>8073</v>
      </c>
      <c r="B15031" s="8" t="s">
        <v>15183</v>
      </c>
      <c r="C15031" s="9"/>
      <c r="D15031" s="1" t="s">
        <v>15199</v>
      </c>
      <c r="E15031" s="16">
        <v>1089581.6300000001</v>
      </c>
      <c r="F15031" s="16">
        <v>980757.09</v>
      </c>
      <c r="G15031" s="14">
        <f t="shared" si="252"/>
        <v>90.012263697947986</v>
      </c>
    </row>
    <row r="15032" spans="1:7" x14ac:dyDescent="0.25">
      <c r="A15032" s="1" t="s">
        <v>8073</v>
      </c>
      <c r="B15032" s="8" t="s">
        <v>15183</v>
      </c>
      <c r="C15032" s="9"/>
      <c r="D15032" s="1" t="s">
        <v>15200</v>
      </c>
      <c r="E15032" s="16">
        <v>755017.83</v>
      </c>
      <c r="F15032" s="16">
        <v>748310.51</v>
      </c>
      <c r="G15032" s="14">
        <f t="shared" si="252"/>
        <v>99.111634224585146</v>
      </c>
    </row>
    <row r="15033" spans="1:7" x14ac:dyDescent="0.25">
      <c r="A15033" s="1" t="s">
        <v>8073</v>
      </c>
      <c r="B15033" s="8" t="s">
        <v>15183</v>
      </c>
      <c r="C15033" s="9"/>
      <c r="D15033" s="1" t="s">
        <v>15201</v>
      </c>
      <c r="E15033" s="16">
        <v>393152.64999999997</v>
      </c>
      <c r="F15033" s="16">
        <v>367106</v>
      </c>
      <c r="G15033" s="14">
        <f t="shared" si="252"/>
        <v>93.374927016262006</v>
      </c>
    </row>
    <row r="15034" spans="1:7" x14ac:dyDescent="0.25">
      <c r="A15034" s="1" t="s">
        <v>8073</v>
      </c>
      <c r="B15034" s="8" t="s">
        <v>15183</v>
      </c>
      <c r="C15034" s="9"/>
      <c r="D15034" s="1" t="s">
        <v>15202</v>
      </c>
      <c r="E15034" s="16">
        <v>261194.96</v>
      </c>
      <c r="F15034" s="16">
        <v>256121.38</v>
      </c>
      <c r="G15034" s="14">
        <f t="shared" si="252"/>
        <v>98.057550574482761</v>
      </c>
    </row>
    <row r="15035" spans="1:7" x14ac:dyDescent="0.25">
      <c r="A15035" s="1" t="s">
        <v>8073</v>
      </c>
      <c r="B15035" s="8" t="s">
        <v>15183</v>
      </c>
      <c r="C15035" s="9"/>
      <c r="D15035" s="1" t="s">
        <v>15203</v>
      </c>
      <c r="E15035" s="16">
        <v>326491.83</v>
      </c>
      <c r="F15035" s="16">
        <v>318806.62</v>
      </c>
      <c r="G15035" s="14">
        <f t="shared" si="252"/>
        <v>97.646124866279195</v>
      </c>
    </row>
    <row r="15036" spans="1:7" x14ac:dyDescent="0.25">
      <c r="A15036" s="1" t="s">
        <v>8073</v>
      </c>
      <c r="B15036" s="8" t="s">
        <v>15183</v>
      </c>
      <c r="C15036" s="9"/>
      <c r="D15036" s="1" t="s">
        <v>15204</v>
      </c>
      <c r="E15036" s="16">
        <v>394923.01</v>
      </c>
      <c r="F15036" s="16">
        <v>357860.29</v>
      </c>
      <c r="G15036" s="14">
        <f t="shared" si="252"/>
        <v>90.615203707679626</v>
      </c>
    </row>
    <row r="15037" spans="1:7" x14ac:dyDescent="0.25">
      <c r="A15037" s="1" t="s">
        <v>8073</v>
      </c>
      <c r="B15037" s="8" t="s">
        <v>15183</v>
      </c>
      <c r="C15037" s="9"/>
      <c r="D15037" s="1" t="s">
        <v>15205</v>
      </c>
      <c r="E15037" s="16">
        <v>260974.87</v>
      </c>
      <c r="F15037" s="16">
        <v>256824.25</v>
      </c>
      <c r="G15037" s="14">
        <f t="shared" si="252"/>
        <v>98.409571005821377</v>
      </c>
    </row>
    <row r="15038" spans="1:7" x14ac:dyDescent="0.25">
      <c r="A15038" s="1" t="s">
        <v>8073</v>
      </c>
      <c r="B15038" s="8" t="s">
        <v>15183</v>
      </c>
      <c r="C15038" s="9"/>
      <c r="D15038" s="1" t="s">
        <v>15206</v>
      </c>
      <c r="E15038" s="16">
        <v>407103.89</v>
      </c>
      <c r="F15038" s="16">
        <v>384466.26</v>
      </c>
      <c r="G15038" s="14">
        <f t="shared" si="252"/>
        <v>94.439348147717283</v>
      </c>
    </row>
    <row r="15039" spans="1:7" x14ac:dyDescent="0.25">
      <c r="A15039" s="1" t="s">
        <v>8073</v>
      </c>
      <c r="B15039" s="8" t="s">
        <v>15183</v>
      </c>
      <c r="C15039" s="9"/>
      <c r="D15039" s="1" t="s">
        <v>15207</v>
      </c>
      <c r="E15039" s="16">
        <v>256863.03</v>
      </c>
      <c r="F15039" s="16">
        <v>223613.44</v>
      </c>
      <c r="G15039" s="14">
        <f t="shared" si="252"/>
        <v>87.055517487277172</v>
      </c>
    </row>
    <row r="15040" spans="1:7" x14ac:dyDescent="0.25">
      <c r="A15040" s="1" t="s">
        <v>8073</v>
      </c>
      <c r="B15040" s="8" t="s">
        <v>15183</v>
      </c>
      <c r="C15040" s="9"/>
      <c r="D15040" s="1" t="s">
        <v>15208</v>
      </c>
      <c r="E15040" s="16">
        <v>394880.29</v>
      </c>
      <c r="F15040" s="16">
        <v>382378.78</v>
      </c>
      <c r="G15040" s="14">
        <f t="shared" si="252"/>
        <v>96.834101291811763</v>
      </c>
    </row>
    <row r="15041" spans="1:7" x14ac:dyDescent="0.25">
      <c r="A15041" s="1" t="s">
        <v>8073</v>
      </c>
      <c r="B15041" s="8" t="s">
        <v>15183</v>
      </c>
      <c r="C15041" s="9"/>
      <c r="D15041" s="1" t="s">
        <v>15209</v>
      </c>
      <c r="E15041" s="16">
        <v>260812.02</v>
      </c>
      <c r="F15041" s="16">
        <v>173155.46</v>
      </c>
      <c r="G15041" s="14">
        <f t="shared" si="252"/>
        <v>66.390904836364513</v>
      </c>
    </row>
    <row r="15042" spans="1:7" x14ac:dyDescent="0.25">
      <c r="A15042" s="1" t="s">
        <v>8073</v>
      </c>
      <c r="B15042" s="8" t="s">
        <v>15183</v>
      </c>
      <c r="C15042" s="9"/>
      <c r="D15042" s="1" t="s">
        <v>15210</v>
      </c>
      <c r="E15042" s="16">
        <v>100250.84</v>
      </c>
      <c r="F15042" s="16">
        <v>66562.97</v>
      </c>
      <c r="G15042" s="14">
        <f t="shared" si="252"/>
        <v>66.396421217019224</v>
      </c>
    </row>
    <row r="15043" spans="1:7" x14ac:dyDescent="0.25">
      <c r="A15043" s="1" t="s">
        <v>8073</v>
      </c>
      <c r="B15043" s="8" t="s">
        <v>15183</v>
      </c>
      <c r="C15043" s="9"/>
      <c r="D15043" s="1" t="s">
        <v>15211</v>
      </c>
      <c r="E15043" s="16">
        <v>395891.81999999995</v>
      </c>
      <c r="F15043" s="16">
        <v>331191.93</v>
      </c>
      <c r="G15043" s="14">
        <f t="shared" si="252"/>
        <v>83.657179377942185</v>
      </c>
    </row>
    <row r="15044" spans="1:7" x14ac:dyDescent="0.25">
      <c r="A15044" s="1" t="s">
        <v>8073</v>
      </c>
      <c r="B15044" s="8" t="s">
        <v>15183</v>
      </c>
      <c r="C15044" s="9"/>
      <c r="D15044" s="1" t="s">
        <v>15212</v>
      </c>
      <c r="E15044" s="16">
        <v>150620.57</v>
      </c>
      <c r="F15044" s="16">
        <v>121223.41</v>
      </c>
      <c r="G15044" s="14">
        <f t="shared" si="252"/>
        <v>80.482639257041726</v>
      </c>
    </row>
    <row r="15045" spans="1:7" x14ac:dyDescent="0.25">
      <c r="A15045" s="1" t="s">
        <v>8073</v>
      </c>
      <c r="B15045" s="8" t="s">
        <v>15183</v>
      </c>
      <c r="C15045" s="9"/>
      <c r="D15045" s="1" t="s">
        <v>15213</v>
      </c>
      <c r="E15045" s="16">
        <v>405736.35</v>
      </c>
      <c r="F15045" s="16">
        <v>407616.85</v>
      </c>
      <c r="G15045" s="14">
        <f t="shared" si="252"/>
        <v>100.46347831541344</v>
      </c>
    </row>
    <row r="15046" spans="1:7" x14ac:dyDescent="0.25">
      <c r="A15046" s="1" t="s">
        <v>8073</v>
      </c>
      <c r="B15046" s="8" t="s">
        <v>15183</v>
      </c>
      <c r="C15046" s="9"/>
      <c r="D15046" s="1" t="s">
        <v>15214</v>
      </c>
      <c r="E15046" s="16">
        <v>1536529.5699999998</v>
      </c>
      <c r="F15046" s="16">
        <v>1215325.3899999999</v>
      </c>
      <c r="G15046" s="14">
        <f t="shared" si="252"/>
        <v>79.095476828343763</v>
      </c>
    </row>
    <row r="15047" spans="1:7" x14ac:dyDescent="0.25">
      <c r="A15047" s="1" t="s">
        <v>8073</v>
      </c>
      <c r="B15047" s="8" t="s">
        <v>15183</v>
      </c>
      <c r="C15047" s="9"/>
      <c r="D15047" s="1" t="s">
        <v>15215</v>
      </c>
      <c r="E15047" s="16">
        <v>395876.93</v>
      </c>
      <c r="F15047" s="16">
        <v>324248.37</v>
      </c>
      <c r="G15047" s="14">
        <f t="shared" si="252"/>
        <v>81.906356604311341</v>
      </c>
    </row>
    <row r="15048" spans="1:7" x14ac:dyDescent="0.25">
      <c r="A15048" s="1" t="s">
        <v>8073</v>
      </c>
      <c r="B15048" s="8" t="s">
        <v>15183</v>
      </c>
      <c r="C15048" s="9"/>
      <c r="D15048" s="1" t="s">
        <v>15216</v>
      </c>
      <c r="E15048" s="16">
        <v>394181.70999999996</v>
      </c>
      <c r="F15048" s="16">
        <v>368376.25</v>
      </c>
      <c r="G15048" s="14">
        <f t="shared" si="252"/>
        <v>93.453410103680369</v>
      </c>
    </row>
    <row r="15049" spans="1:7" x14ac:dyDescent="0.25">
      <c r="A15049" s="1" t="s">
        <v>8073</v>
      </c>
      <c r="B15049" s="8" t="s">
        <v>15183</v>
      </c>
      <c r="C15049" s="9"/>
      <c r="D15049" s="1" t="s">
        <v>15217</v>
      </c>
      <c r="E15049" s="16">
        <v>403050.23000000004</v>
      </c>
      <c r="F15049" s="16">
        <v>387064.03</v>
      </c>
      <c r="G15049" s="14">
        <f t="shared" si="252"/>
        <v>96.033695353554322</v>
      </c>
    </row>
    <row r="15050" spans="1:7" x14ac:dyDescent="0.25">
      <c r="A15050" s="1" t="s">
        <v>8073</v>
      </c>
      <c r="B15050" s="8" t="s">
        <v>15183</v>
      </c>
      <c r="C15050" s="9"/>
      <c r="D15050" s="1" t="s">
        <v>15218</v>
      </c>
      <c r="E15050" s="16">
        <v>392914.47</v>
      </c>
      <c r="F15050" s="16">
        <v>353510.13</v>
      </c>
      <c r="G15050" s="14">
        <f t="shared" si="252"/>
        <v>89.971267792708176</v>
      </c>
    </row>
    <row r="15051" spans="1:7" x14ac:dyDescent="0.25">
      <c r="A15051" s="1" t="s">
        <v>8073</v>
      </c>
      <c r="B15051" s="8" t="s">
        <v>15183</v>
      </c>
      <c r="C15051" s="9"/>
      <c r="D15051" s="1" t="s">
        <v>15219</v>
      </c>
      <c r="E15051" s="16">
        <v>2018053.32</v>
      </c>
      <c r="F15051" s="16">
        <v>1905121.76</v>
      </c>
      <c r="G15051" s="14">
        <f t="shared" si="252"/>
        <v>94.403935769150038</v>
      </c>
    </row>
    <row r="15052" spans="1:7" x14ac:dyDescent="0.25">
      <c r="A15052" s="1" t="s">
        <v>8073</v>
      </c>
      <c r="B15052" s="8" t="s">
        <v>15183</v>
      </c>
      <c r="C15052" s="9"/>
      <c r="D15052" s="1" t="s">
        <v>15220</v>
      </c>
      <c r="E15052" s="16">
        <v>2717949.85</v>
      </c>
      <c r="F15052" s="16">
        <v>2617486.1</v>
      </c>
      <c r="G15052" s="14">
        <f t="shared" si="252"/>
        <v>96.303693756527551</v>
      </c>
    </row>
    <row r="15053" spans="1:7" x14ac:dyDescent="0.25">
      <c r="A15053" s="1" t="s">
        <v>8073</v>
      </c>
      <c r="B15053" s="8" t="s">
        <v>15183</v>
      </c>
      <c r="C15053" s="9"/>
      <c r="D15053" s="1" t="s">
        <v>15221</v>
      </c>
      <c r="E15053" s="16">
        <v>261384.04</v>
      </c>
      <c r="F15053" s="16">
        <v>262034.39</v>
      </c>
      <c r="G15053" s="14">
        <f t="shared" si="252"/>
        <v>100.24881014158325</v>
      </c>
    </row>
    <row r="15054" spans="1:7" x14ac:dyDescent="0.25">
      <c r="A15054" s="1" t="s">
        <v>8073</v>
      </c>
      <c r="B15054" s="8" t="s">
        <v>15183</v>
      </c>
      <c r="C15054" s="9"/>
      <c r="D15054" s="1" t="s">
        <v>15222</v>
      </c>
      <c r="E15054" s="16">
        <v>402009.52999999997</v>
      </c>
      <c r="F15054" s="16">
        <v>398186.48</v>
      </c>
      <c r="G15054" s="14">
        <f t="shared" si="252"/>
        <v>99.049015081806644</v>
      </c>
    </row>
    <row r="15055" spans="1:7" x14ac:dyDescent="0.25">
      <c r="A15055" s="1" t="s">
        <v>8073</v>
      </c>
      <c r="B15055" s="8" t="s">
        <v>15183</v>
      </c>
      <c r="C15055" s="9"/>
      <c r="D15055" s="1" t="s">
        <v>15223</v>
      </c>
      <c r="E15055" s="16">
        <v>403529.29</v>
      </c>
      <c r="F15055" s="16">
        <v>392792.29</v>
      </c>
      <c r="G15055" s="14">
        <f t="shared" si="252"/>
        <v>97.339226602361379</v>
      </c>
    </row>
    <row r="15056" spans="1:7" x14ac:dyDescent="0.25">
      <c r="A15056" s="1" t="s">
        <v>8073</v>
      </c>
      <c r="B15056" s="8" t="s">
        <v>15183</v>
      </c>
      <c r="C15056" s="9"/>
      <c r="D15056" s="1" t="s">
        <v>15224</v>
      </c>
      <c r="E15056" s="16">
        <v>232433.4</v>
      </c>
      <c r="F15056" s="16">
        <v>225654.13</v>
      </c>
      <c r="G15056" s="14">
        <f t="shared" si="252"/>
        <v>97.083349466987116</v>
      </c>
    </row>
    <row r="15057" spans="1:7" x14ac:dyDescent="0.25">
      <c r="A15057" s="1" t="s">
        <v>8073</v>
      </c>
      <c r="B15057" s="8" t="s">
        <v>15183</v>
      </c>
      <c r="C15057" s="9"/>
      <c r="D15057" s="1" t="s">
        <v>15225</v>
      </c>
      <c r="E15057" s="16">
        <v>389475.25</v>
      </c>
      <c r="F15057" s="16">
        <v>377871.15</v>
      </c>
      <c r="G15057" s="14">
        <f t="shared" si="252"/>
        <v>97.020580896988974</v>
      </c>
    </row>
    <row r="15058" spans="1:7" x14ac:dyDescent="0.25">
      <c r="A15058" s="1" t="s">
        <v>8073</v>
      </c>
      <c r="B15058" s="8" t="s">
        <v>15183</v>
      </c>
      <c r="C15058" s="9"/>
      <c r="D15058" s="1" t="s">
        <v>15226</v>
      </c>
      <c r="E15058" s="16">
        <v>852100</v>
      </c>
      <c r="F15058" s="16">
        <v>829830.23</v>
      </c>
      <c r="G15058" s="14">
        <f t="shared" si="252"/>
        <v>97.386483980753439</v>
      </c>
    </row>
    <row r="15059" spans="1:7" x14ac:dyDescent="0.25">
      <c r="A15059" s="1" t="s">
        <v>8073</v>
      </c>
      <c r="B15059" s="8" t="s">
        <v>15183</v>
      </c>
      <c r="C15059" s="9"/>
      <c r="D15059" s="1" t="s">
        <v>15227</v>
      </c>
      <c r="E15059" s="16">
        <v>301534.42</v>
      </c>
      <c r="F15059" s="16">
        <v>245718</v>
      </c>
      <c r="G15059" s="14">
        <f t="shared" si="252"/>
        <v>81.489204449694341</v>
      </c>
    </row>
    <row r="15060" spans="1:7" x14ac:dyDescent="0.25">
      <c r="A15060" s="1" t="s">
        <v>8073</v>
      </c>
      <c r="B15060" s="8" t="s">
        <v>15183</v>
      </c>
      <c r="C15060" s="9"/>
      <c r="D15060" s="1" t="s">
        <v>15228</v>
      </c>
      <c r="E15060" s="16">
        <v>279116.75999999995</v>
      </c>
      <c r="F15060" s="16">
        <v>249883.13</v>
      </c>
      <c r="G15060" s="14">
        <f t="shared" si="252"/>
        <v>89.526379569610953</v>
      </c>
    </row>
    <row r="15061" spans="1:7" x14ac:dyDescent="0.25">
      <c r="A15061" s="1" t="s">
        <v>8073</v>
      </c>
      <c r="B15061" s="8" t="s">
        <v>15183</v>
      </c>
      <c r="C15061" s="9"/>
      <c r="D15061" s="1" t="s">
        <v>15229</v>
      </c>
      <c r="E15061" s="16">
        <v>250536.18000000002</v>
      </c>
      <c r="F15061" s="16">
        <v>241934.67</v>
      </c>
      <c r="G15061" s="14">
        <f t="shared" si="252"/>
        <v>96.566759339908501</v>
      </c>
    </row>
    <row r="15062" spans="1:7" x14ac:dyDescent="0.25">
      <c r="A15062" s="1" t="s">
        <v>8073</v>
      </c>
      <c r="B15062" s="8" t="s">
        <v>15183</v>
      </c>
      <c r="C15062" s="9"/>
      <c r="D15062" s="1" t="s">
        <v>15230</v>
      </c>
      <c r="E15062" s="16">
        <v>322034.61</v>
      </c>
      <c r="F15062" s="16">
        <v>288643.92</v>
      </c>
      <c r="G15062" s="14">
        <f t="shared" si="252"/>
        <v>89.631334967381306</v>
      </c>
    </row>
    <row r="15063" spans="1:7" x14ac:dyDescent="0.25">
      <c r="A15063" s="1" t="s">
        <v>8073</v>
      </c>
      <c r="B15063" s="8" t="s">
        <v>15183</v>
      </c>
      <c r="C15063" s="9"/>
      <c r="D15063" s="1" t="s">
        <v>15231</v>
      </c>
      <c r="E15063" s="16">
        <v>401044.47</v>
      </c>
      <c r="F15063" s="16">
        <v>401885.85</v>
      </c>
      <c r="G15063" s="14">
        <f t="shared" si="252"/>
        <v>100.20979718284109</v>
      </c>
    </row>
    <row r="15064" spans="1:7" x14ac:dyDescent="0.25">
      <c r="A15064" s="1" t="s">
        <v>8073</v>
      </c>
      <c r="B15064" s="8" t="s">
        <v>15183</v>
      </c>
      <c r="C15064" s="9"/>
      <c r="D15064" s="1" t="s">
        <v>15232</v>
      </c>
      <c r="E15064" s="16">
        <v>451879.43</v>
      </c>
      <c r="F15064" s="16">
        <v>451062.9</v>
      </c>
      <c r="G15064" s="14">
        <f t="shared" si="252"/>
        <v>99.819303569538448</v>
      </c>
    </row>
    <row r="15065" spans="1:7" x14ac:dyDescent="0.25">
      <c r="A15065" s="1" t="s">
        <v>8073</v>
      </c>
      <c r="B15065" s="8" t="s">
        <v>15183</v>
      </c>
      <c r="C15065" s="9"/>
      <c r="D15065" s="1" t="s">
        <v>15233</v>
      </c>
      <c r="E15065" s="16">
        <v>318325.84000000003</v>
      </c>
      <c r="F15065" s="16">
        <v>303053.63</v>
      </c>
      <c r="G15065" s="14">
        <f t="shared" si="252"/>
        <v>95.202334186882226</v>
      </c>
    </row>
    <row r="15066" spans="1:7" x14ac:dyDescent="0.25">
      <c r="A15066" s="1" t="s">
        <v>8073</v>
      </c>
      <c r="B15066" s="8" t="s">
        <v>15183</v>
      </c>
      <c r="C15066" s="9"/>
      <c r="D15066" s="1" t="s">
        <v>15234</v>
      </c>
      <c r="E15066" s="16">
        <v>315793.37</v>
      </c>
      <c r="F15066" s="16">
        <v>285521.62</v>
      </c>
      <c r="G15066" s="14">
        <f t="shared" si="252"/>
        <v>90.414064107805686</v>
      </c>
    </row>
    <row r="15067" spans="1:7" x14ac:dyDescent="0.25">
      <c r="A15067" s="1" t="s">
        <v>8073</v>
      </c>
      <c r="B15067" s="8" t="s">
        <v>15183</v>
      </c>
      <c r="C15067" s="9"/>
      <c r="D15067" s="1" t="s">
        <v>15235</v>
      </c>
      <c r="E15067" s="16">
        <v>321910.25</v>
      </c>
      <c r="F15067" s="16">
        <v>310823.65000000002</v>
      </c>
      <c r="G15067" s="14">
        <f t="shared" si="252"/>
        <v>96.555996586004952</v>
      </c>
    </row>
    <row r="15068" spans="1:7" x14ac:dyDescent="0.25">
      <c r="A15068" s="1" t="s">
        <v>8073</v>
      </c>
      <c r="B15068" s="8" t="s">
        <v>15183</v>
      </c>
      <c r="C15068" s="9"/>
      <c r="D15068" s="1" t="s">
        <v>15236</v>
      </c>
      <c r="E15068" s="16">
        <v>1294353.77</v>
      </c>
      <c r="F15068" s="16">
        <v>1281987.08</v>
      </c>
      <c r="G15068" s="14">
        <f t="shared" si="252"/>
        <v>99.044566463463852</v>
      </c>
    </row>
    <row r="15069" spans="1:7" x14ac:dyDescent="0.25">
      <c r="A15069" s="1" t="s">
        <v>8073</v>
      </c>
      <c r="B15069" s="8" t="s">
        <v>15183</v>
      </c>
      <c r="C15069" s="9"/>
      <c r="D15069" s="1" t="s">
        <v>15237</v>
      </c>
      <c r="E15069" s="16">
        <v>938272.87</v>
      </c>
      <c r="F15069" s="16">
        <v>883106.06</v>
      </c>
      <c r="G15069" s="14">
        <f t="shared" si="252"/>
        <v>94.12038738794611</v>
      </c>
    </row>
    <row r="15070" spans="1:7" x14ac:dyDescent="0.25">
      <c r="A15070" s="1" t="s">
        <v>8073</v>
      </c>
      <c r="B15070" s="8" t="s">
        <v>15183</v>
      </c>
      <c r="C15070" s="9"/>
      <c r="D15070" s="1" t="s">
        <v>15238</v>
      </c>
      <c r="E15070" s="16">
        <v>266769.81</v>
      </c>
      <c r="F15070" s="16">
        <v>267713.40000000002</v>
      </c>
      <c r="G15070" s="14">
        <f t="shared" si="252"/>
        <v>100.35370943961013</v>
      </c>
    </row>
    <row r="15071" spans="1:7" x14ac:dyDescent="0.25">
      <c r="A15071" s="1" t="s">
        <v>8073</v>
      </c>
      <c r="B15071" s="8" t="s">
        <v>15183</v>
      </c>
      <c r="C15071" s="9"/>
      <c r="D15071" s="1" t="s">
        <v>15239</v>
      </c>
      <c r="E15071" s="16">
        <v>327138.63</v>
      </c>
      <c r="F15071" s="16">
        <v>321148.73</v>
      </c>
      <c r="G15071" s="14">
        <f t="shared" si="252"/>
        <v>98.169002541827595</v>
      </c>
    </row>
    <row r="15072" spans="1:7" x14ac:dyDescent="0.25">
      <c r="A15072" s="1" t="s">
        <v>8073</v>
      </c>
      <c r="B15072" s="8" t="s">
        <v>15183</v>
      </c>
      <c r="C15072" s="9"/>
      <c r="D15072" s="1" t="s">
        <v>15240</v>
      </c>
      <c r="E15072" s="16">
        <v>326039.57</v>
      </c>
      <c r="F15072" s="16">
        <v>279012.69</v>
      </c>
      <c r="G15072" s="14">
        <f t="shared" si="252"/>
        <v>85.576327437801496</v>
      </c>
    </row>
    <row r="15073" spans="1:7" x14ac:dyDescent="0.25">
      <c r="A15073" s="1" t="s">
        <v>8073</v>
      </c>
      <c r="B15073" s="8" t="s">
        <v>15183</v>
      </c>
      <c r="C15073" s="9"/>
      <c r="D15073" s="1" t="s">
        <v>15241</v>
      </c>
      <c r="E15073" s="16">
        <v>744361.83</v>
      </c>
      <c r="F15073" s="16">
        <v>664242.71</v>
      </c>
      <c r="G15073" s="14">
        <f t="shared" si="252"/>
        <v>89.236535677816804</v>
      </c>
    </row>
    <row r="15074" spans="1:7" x14ac:dyDescent="0.25">
      <c r="A15074" s="1" t="s">
        <v>8073</v>
      </c>
      <c r="B15074" s="8" t="s">
        <v>15183</v>
      </c>
      <c r="C15074" s="9"/>
      <c r="D15074" s="1" t="s">
        <v>15242</v>
      </c>
      <c r="E15074" s="16">
        <v>453641.41000000003</v>
      </c>
      <c r="F15074" s="16">
        <v>416567.05</v>
      </c>
      <c r="G15074" s="14">
        <f t="shared" si="252"/>
        <v>91.827386304967163</v>
      </c>
    </row>
    <row r="15075" spans="1:7" x14ac:dyDescent="0.25">
      <c r="A15075" s="1" t="s">
        <v>8073</v>
      </c>
      <c r="B15075" s="8" t="s">
        <v>15183</v>
      </c>
      <c r="C15075" s="9"/>
      <c r="D15075" s="1" t="s">
        <v>15243</v>
      </c>
      <c r="E15075" s="16">
        <v>440533.47</v>
      </c>
      <c r="F15075" s="16">
        <v>423180.6</v>
      </c>
      <c r="G15075" s="14">
        <f t="shared" si="252"/>
        <v>96.060941748648517</v>
      </c>
    </row>
    <row r="15076" spans="1:7" x14ac:dyDescent="0.25">
      <c r="A15076" s="1" t="s">
        <v>8073</v>
      </c>
      <c r="B15076" s="8" t="s">
        <v>15183</v>
      </c>
      <c r="C15076" s="9"/>
      <c r="D15076" s="1" t="s">
        <v>15244</v>
      </c>
      <c r="E15076" s="16">
        <v>403537.10000000003</v>
      </c>
      <c r="F15076" s="16">
        <v>366283.72</v>
      </c>
      <c r="G15076" s="14">
        <f t="shared" si="252"/>
        <v>90.76828871496572</v>
      </c>
    </row>
    <row r="15077" spans="1:7" x14ac:dyDescent="0.25">
      <c r="A15077" s="1" t="s">
        <v>8073</v>
      </c>
      <c r="B15077" s="8" t="s">
        <v>15183</v>
      </c>
      <c r="C15077" s="9"/>
      <c r="D15077" s="1" t="s">
        <v>15245</v>
      </c>
      <c r="E15077" s="16">
        <v>401960.08</v>
      </c>
      <c r="F15077" s="16">
        <v>293751.37</v>
      </c>
      <c r="G15077" s="14">
        <f t="shared" si="252"/>
        <v>73.079737171910196</v>
      </c>
    </row>
    <row r="15078" spans="1:7" x14ac:dyDescent="0.25">
      <c r="A15078" s="1" t="s">
        <v>8073</v>
      </c>
      <c r="B15078" s="8" t="s">
        <v>15183</v>
      </c>
      <c r="C15078" s="9"/>
      <c r="D15078" s="1" t="s">
        <v>15246</v>
      </c>
      <c r="E15078" s="16">
        <v>320701.39</v>
      </c>
      <c r="F15078" s="16">
        <v>314488.58</v>
      </c>
      <c r="G15078" s="14">
        <f t="shared" si="252"/>
        <v>98.062743039560885</v>
      </c>
    </row>
    <row r="15079" spans="1:7" x14ac:dyDescent="0.25">
      <c r="A15079" s="1" t="s">
        <v>8073</v>
      </c>
      <c r="B15079" s="8" t="s">
        <v>15183</v>
      </c>
      <c r="C15079" s="9"/>
      <c r="D15079" s="1" t="s">
        <v>15247</v>
      </c>
      <c r="E15079" s="16">
        <v>2388758.11</v>
      </c>
      <c r="F15079" s="16">
        <v>2320717.16</v>
      </c>
      <c r="G15079" s="14">
        <f t="shared" si="252"/>
        <v>97.151618252381368</v>
      </c>
    </row>
    <row r="15080" spans="1:7" x14ac:dyDescent="0.25">
      <c r="A15080" s="1" t="s">
        <v>8073</v>
      </c>
      <c r="B15080" s="8" t="s">
        <v>15183</v>
      </c>
      <c r="C15080" s="9"/>
      <c r="D15080" s="1" t="s">
        <v>15248</v>
      </c>
      <c r="E15080" s="16">
        <v>2287501.8899999997</v>
      </c>
      <c r="F15080" s="16">
        <v>2196148.11</v>
      </c>
      <c r="G15080" s="14">
        <f t="shared" si="252"/>
        <v>96.006395430781481</v>
      </c>
    </row>
    <row r="15081" spans="1:7" x14ac:dyDescent="0.25">
      <c r="A15081" s="1" t="s">
        <v>8073</v>
      </c>
      <c r="B15081" s="8" t="s">
        <v>15183</v>
      </c>
      <c r="C15081" s="9"/>
      <c r="D15081" s="1" t="s">
        <v>15249</v>
      </c>
      <c r="E15081" s="16">
        <v>488391.27999999997</v>
      </c>
      <c r="F15081" s="16">
        <v>440137.18</v>
      </c>
      <c r="G15081" s="14">
        <f t="shared" si="252"/>
        <v>90.119786741483182</v>
      </c>
    </row>
    <row r="15082" spans="1:7" x14ac:dyDescent="0.25">
      <c r="A15082" s="1" t="s">
        <v>8073</v>
      </c>
      <c r="B15082" s="8" t="s">
        <v>15183</v>
      </c>
      <c r="C15082" s="9"/>
      <c r="D15082" s="1" t="s">
        <v>15250</v>
      </c>
      <c r="E15082" s="16">
        <v>293526.73000000004</v>
      </c>
      <c r="F15082" s="16">
        <v>262387.28999999998</v>
      </c>
      <c r="G15082" s="14">
        <f t="shared" si="252"/>
        <v>89.391276222100785</v>
      </c>
    </row>
    <row r="15083" spans="1:7" x14ac:dyDescent="0.25">
      <c r="A15083" s="1" t="s">
        <v>8073</v>
      </c>
      <c r="B15083" s="8" t="s">
        <v>15183</v>
      </c>
      <c r="C15083" s="9"/>
      <c r="D15083" s="1" t="s">
        <v>15251</v>
      </c>
      <c r="E15083" s="16">
        <v>499311.02</v>
      </c>
      <c r="F15083" s="16">
        <v>499501.64</v>
      </c>
      <c r="G15083" s="14">
        <f t="shared" si="252"/>
        <v>100.03817660583579</v>
      </c>
    </row>
    <row r="15084" spans="1:7" x14ac:dyDescent="0.25">
      <c r="A15084" s="1" t="s">
        <v>8073</v>
      </c>
      <c r="B15084" s="8" t="s">
        <v>15183</v>
      </c>
      <c r="C15084" s="9"/>
      <c r="D15084" s="1" t="s">
        <v>15252</v>
      </c>
      <c r="E15084" s="16">
        <v>374093.55</v>
      </c>
      <c r="F15084" s="16">
        <v>326321.40000000002</v>
      </c>
      <c r="G15084" s="14">
        <f t="shared" ref="G15084:G15141" si="253">F15084/E15084*100</f>
        <v>87.22989209517246</v>
      </c>
    </row>
    <row r="15085" spans="1:7" x14ac:dyDescent="0.25">
      <c r="A15085" s="1" t="s">
        <v>8073</v>
      </c>
      <c r="B15085" s="8" t="s">
        <v>15183</v>
      </c>
      <c r="C15085" s="9"/>
      <c r="D15085" s="1" t="s">
        <v>15253</v>
      </c>
      <c r="E15085" s="16">
        <v>370287.52999999997</v>
      </c>
      <c r="F15085" s="16">
        <v>359486.24</v>
      </c>
      <c r="G15085" s="14">
        <f t="shared" si="253"/>
        <v>97.082999257360896</v>
      </c>
    </row>
    <row r="15086" spans="1:7" x14ac:dyDescent="0.25">
      <c r="A15086" s="1" t="s">
        <v>8073</v>
      </c>
      <c r="B15086" s="8" t="s">
        <v>15183</v>
      </c>
      <c r="C15086" s="9"/>
      <c r="D15086" s="1" t="s">
        <v>15254</v>
      </c>
      <c r="E15086" s="16">
        <v>379681.96</v>
      </c>
      <c r="F15086" s="16">
        <v>359830.78</v>
      </c>
      <c r="G15086" s="14">
        <f t="shared" si="253"/>
        <v>94.771629392136518</v>
      </c>
    </row>
    <row r="15087" spans="1:7" x14ac:dyDescent="0.25">
      <c r="A15087" s="1" t="s">
        <v>8073</v>
      </c>
      <c r="B15087" s="8" t="s">
        <v>15183</v>
      </c>
      <c r="C15087" s="9"/>
      <c r="D15087" s="1" t="s">
        <v>15255</v>
      </c>
      <c r="E15087" s="16">
        <v>537350.71</v>
      </c>
      <c r="F15087" s="16">
        <v>496081.64</v>
      </c>
      <c r="G15087" s="14">
        <f t="shared" si="253"/>
        <v>92.319900349624561</v>
      </c>
    </row>
    <row r="15088" spans="1:7" x14ac:dyDescent="0.25">
      <c r="A15088" s="1" t="s">
        <v>8073</v>
      </c>
      <c r="B15088" s="8" t="s">
        <v>15183</v>
      </c>
      <c r="C15088" s="9"/>
      <c r="D15088" s="1" t="s">
        <v>15256</v>
      </c>
      <c r="E15088" s="16">
        <v>309254.14</v>
      </c>
      <c r="F15088" s="16">
        <v>251828.14</v>
      </c>
      <c r="G15088" s="14">
        <f t="shared" si="253"/>
        <v>81.430806391144841</v>
      </c>
    </row>
    <row r="15089" spans="1:7" x14ac:dyDescent="0.25">
      <c r="A15089" s="1" t="s">
        <v>8073</v>
      </c>
      <c r="B15089" s="8" t="s">
        <v>15183</v>
      </c>
      <c r="C15089" s="9"/>
      <c r="D15089" s="1" t="s">
        <v>15257</v>
      </c>
      <c r="E15089" s="16">
        <v>341056.82</v>
      </c>
      <c r="F15089" s="16">
        <v>302018.27</v>
      </c>
      <c r="G15089" s="14">
        <f t="shared" si="253"/>
        <v>88.553652145117638</v>
      </c>
    </row>
    <row r="15090" spans="1:7" x14ac:dyDescent="0.25">
      <c r="A15090" s="1" t="s">
        <v>8073</v>
      </c>
      <c r="B15090" s="8" t="s">
        <v>15183</v>
      </c>
      <c r="C15090" s="9"/>
      <c r="D15090" s="1" t="s">
        <v>15258</v>
      </c>
      <c r="E15090" s="16">
        <v>352216.79</v>
      </c>
      <c r="F15090" s="16">
        <v>300582.99</v>
      </c>
      <c r="G15090" s="14">
        <f t="shared" si="253"/>
        <v>85.340335422397089</v>
      </c>
    </row>
    <row r="15091" spans="1:7" x14ac:dyDescent="0.25">
      <c r="A15091" s="1" t="s">
        <v>8073</v>
      </c>
      <c r="B15091" s="8" t="s">
        <v>15183</v>
      </c>
      <c r="C15091" s="9"/>
      <c r="D15091" s="1" t="s">
        <v>15259</v>
      </c>
      <c r="E15091" s="16">
        <v>411675.32999999996</v>
      </c>
      <c r="F15091" s="16">
        <v>410621.51</v>
      </c>
      <c r="G15091" s="14">
        <f t="shared" si="253"/>
        <v>99.744016723081288</v>
      </c>
    </row>
    <row r="15092" spans="1:7" x14ac:dyDescent="0.25">
      <c r="A15092" s="1" t="s">
        <v>8073</v>
      </c>
      <c r="B15092" s="8" t="s">
        <v>15183</v>
      </c>
      <c r="C15092" s="9"/>
      <c r="D15092" s="1" t="s">
        <v>15260</v>
      </c>
      <c r="E15092" s="16">
        <v>133419.92000000001</v>
      </c>
      <c r="F15092" s="16">
        <v>133815.76999999999</v>
      </c>
      <c r="G15092" s="14">
        <f t="shared" si="253"/>
        <v>100.29669482637973</v>
      </c>
    </row>
    <row r="15093" spans="1:7" x14ac:dyDescent="0.25">
      <c r="A15093" s="1" t="s">
        <v>8073</v>
      </c>
      <c r="B15093" s="8" t="s">
        <v>15183</v>
      </c>
      <c r="C15093" s="9"/>
      <c r="D15093" s="1" t="s">
        <v>15261</v>
      </c>
      <c r="E15093" s="16">
        <v>980627.11</v>
      </c>
      <c r="F15093" s="16">
        <v>942919.29</v>
      </c>
      <c r="G15093" s="14">
        <f t="shared" si="253"/>
        <v>96.154723888879644</v>
      </c>
    </row>
    <row r="15094" spans="1:7" x14ac:dyDescent="0.25">
      <c r="A15094" s="1" t="s">
        <v>8073</v>
      </c>
      <c r="B15094" s="8" t="s">
        <v>15183</v>
      </c>
      <c r="C15094" s="9"/>
      <c r="D15094" s="1" t="s">
        <v>15262</v>
      </c>
      <c r="E15094" s="16">
        <v>969859.65</v>
      </c>
      <c r="F15094" s="16">
        <v>790882.76</v>
      </c>
      <c r="G15094" s="14">
        <f t="shared" si="253"/>
        <v>81.546104119291897</v>
      </c>
    </row>
    <row r="15095" spans="1:7" x14ac:dyDescent="0.25">
      <c r="A15095" s="1" t="s">
        <v>8073</v>
      </c>
      <c r="B15095" s="8" t="s">
        <v>15183</v>
      </c>
      <c r="C15095" s="9"/>
      <c r="D15095" s="1" t="s">
        <v>15263</v>
      </c>
      <c r="E15095" s="16">
        <v>950993.95</v>
      </c>
      <c r="F15095" s="16">
        <v>782011.89</v>
      </c>
      <c r="G15095" s="14">
        <f t="shared" si="253"/>
        <v>82.231005780846459</v>
      </c>
    </row>
    <row r="15096" spans="1:7" x14ac:dyDescent="0.25">
      <c r="A15096" s="1" t="s">
        <v>8073</v>
      </c>
      <c r="B15096" s="8" t="s">
        <v>15183</v>
      </c>
      <c r="C15096" s="9"/>
      <c r="D15096" s="1" t="s">
        <v>15264</v>
      </c>
      <c r="E15096" s="16">
        <v>198448.42</v>
      </c>
      <c r="F15096" s="16">
        <v>195440.04</v>
      </c>
      <c r="G15096" s="14">
        <f t="shared" si="253"/>
        <v>98.484049406893732</v>
      </c>
    </row>
    <row r="15097" spans="1:7" x14ac:dyDescent="0.25">
      <c r="A15097" s="1" t="s">
        <v>8073</v>
      </c>
      <c r="B15097" s="8" t="s">
        <v>15183</v>
      </c>
      <c r="C15097" s="9"/>
      <c r="D15097" s="1" t="s">
        <v>15265</v>
      </c>
      <c r="E15097" s="16">
        <v>601344.53999999992</v>
      </c>
      <c r="F15097" s="16">
        <v>490044.29</v>
      </c>
      <c r="G15097" s="14">
        <f t="shared" si="253"/>
        <v>81.491434178482777</v>
      </c>
    </row>
    <row r="15098" spans="1:7" x14ac:dyDescent="0.25">
      <c r="A15098" s="1" t="s">
        <v>8073</v>
      </c>
      <c r="B15098" s="8" t="s">
        <v>15183</v>
      </c>
      <c r="C15098" s="9"/>
      <c r="D15098" s="1" t="s">
        <v>15266</v>
      </c>
      <c r="E15098" s="16">
        <v>404620.12</v>
      </c>
      <c r="F15098" s="16">
        <v>402945.08</v>
      </c>
      <c r="G15098" s="14">
        <f t="shared" si="253"/>
        <v>99.586021575002263</v>
      </c>
    </row>
    <row r="15099" spans="1:7" x14ac:dyDescent="0.25">
      <c r="A15099" s="1" t="s">
        <v>8073</v>
      </c>
      <c r="B15099" s="8" t="s">
        <v>15183</v>
      </c>
      <c r="C15099" s="9"/>
      <c r="D15099" s="1" t="s">
        <v>15267</v>
      </c>
      <c r="E15099" s="16">
        <v>233873.97</v>
      </c>
      <c r="F15099" s="16">
        <v>61363.839999999997</v>
      </c>
      <c r="G15099" s="14">
        <f t="shared" si="253"/>
        <v>26.237994762734818</v>
      </c>
    </row>
    <row r="15100" spans="1:7" x14ac:dyDescent="0.25">
      <c r="A15100" s="1" t="s">
        <v>8073</v>
      </c>
      <c r="B15100" s="8" t="s">
        <v>15183</v>
      </c>
      <c r="C15100" s="9"/>
      <c r="D15100" s="1" t="s">
        <v>15268</v>
      </c>
      <c r="E15100" s="16">
        <v>360377.99</v>
      </c>
      <c r="F15100" s="16">
        <v>304340.26</v>
      </c>
      <c r="G15100" s="14">
        <f t="shared" si="253"/>
        <v>84.450290651768171</v>
      </c>
    </row>
    <row r="15101" spans="1:7" ht="25.5" x14ac:dyDescent="0.25">
      <c r="A15101" s="1" t="s">
        <v>8073</v>
      </c>
      <c r="B15101" s="8" t="s">
        <v>15183</v>
      </c>
      <c r="C15101" s="9"/>
      <c r="D15101" s="1" t="s">
        <v>15269</v>
      </c>
      <c r="E15101" s="16">
        <v>683061.72000000009</v>
      </c>
      <c r="F15101" s="16">
        <v>671264.39</v>
      </c>
      <c r="G15101" s="14">
        <f t="shared" si="253"/>
        <v>98.272874960698999</v>
      </c>
    </row>
    <row r="15102" spans="1:7" ht="25.5" x14ac:dyDescent="0.25">
      <c r="A15102" s="1" t="s">
        <v>8073</v>
      </c>
      <c r="B15102" s="8" t="s">
        <v>15183</v>
      </c>
      <c r="C15102" s="9"/>
      <c r="D15102" s="1" t="s">
        <v>15270</v>
      </c>
      <c r="E15102" s="16">
        <v>488155.84</v>
      </c>
      <c r="F15102" s="16">
        <v>478126.55</v>
      </c>
      <c r="G15102" s="14">
        <f t="shared" si="253"/>
        <v>97.945473724128746</v>
      </c>
    </row>
    <row r="15103" spans="1:7" x14ac:dyDescent="0.25">
      <c r="A15103" s="1" t="s">
        <v>8073</v>
      </c>
      <c r="B15103" s="8" t="s">
        <v>15183</v>
      </c>
      <c r="C15103" s="9"/>
      <c r="D15103" s="1" t="s">
        <v>15271</v>
      </c>
      <c r="E15103" s="16">
        <v>348633.72</v>
      </c>
      <c r="F15103" s="16">
        <v>319438.13</v>
      </c>
      <c r="G15103" s="14">
        <f t="shared" si="253"/>
        <v>91.62571250996605</v>
      </c>
    </row>
    <row r="15104" spans="1:7" x14ac:dyDescent="0.25">
      <c r="A15104" s="1" t="s">
        <v>8073</v>
      </c>
      <c r="B15104" s="8" t="s">
        <v>15183</v>
      </c>
      <c r="C15104" s="9"/>
      <c r="D15104" s="1" t="s">
        <v>15272</v>
      </c>
      <c r="E15104" s="16">
        <v>256621.7</v>
      </c>
      <c r="F15104" s="16">
        <v>231392.6</v>
      </c>
      <c r="G15104" s="14">
        <f t="shared" si="253"/>
        <v>90.168758136977502</v>
      </c>
    </row>
    <row r="15105" spans="1:7" x14ac:dyDescent="0.25">
      <c r="A15105" s="1" t="s">
        <v>8073</v>
      </c>
      <c r="B15105" s="8" t="s">
        <v>15183</v>
      </c>
      <c r="C15105" s="9"/>
      <c r="D15105" s="1" t="s">
        <v>15273</v>
      </c>
      <c r="E15105" s="16">
        <v>542096.27</v>
      </c>
      <c r="F15105" s="16">
        <v>482572.84</v>
      </c>
      <c r="G15105" s="14">
        <f t="shared" si="253"/>
        <v>89.019767651232868</v>
      </c>
    </row>
    <row r="15106" spans="1:7" x14ac:dyDescent="0.25">
      <c r="A15106" s="1" t="s">
        <v>8073</v>
      </c>
      <c r="B15106" s="8" t="s">
        <v>15183</v>
      </c>
      <c r="C15106" s="9"/>
      <c r="D15106" s="1" t="s">
        <v>15274</v>
      </c>
      <c r="E15106" s="16">
        <v>221531.68000000002</v>
      </c>
      <c r="F15106" s="16">
        <v>147539.13</v>
      </c>
      <c r="G15106" s="14">
        <f t="shared" si="253"/>
        <v>66.599562644945408</v>
      </c>
    </row>
    <row r="15107" spans="1:7" x14ac:dyDescent="0.25">
      <c r="A15107" s="1" t="s">
        <v>8073</v>
      </c>
      <c r="B15107" s="8" t="s">
        <v>15183</v>
      </c>
      <c r="C15107" s="9"/>
      <c r="D15107" s="1" t="s">
        <v>15275</v>
      </c>
      <c r="E15107" s="16">
        <v>542697.55000000005</v>
      </c>
      <c r="F15107" s="16">
        <v>477595.08</v>
      </c>
      <c r="G15107" s="14">
        <f t="shared" si="253"/>
        <v>88.003913045120612</v>
      </c>
    </row>
    <row r="15108" spans="1:7" x14ac:dyDescent="0.25">
      <c r="A15108" s="1" t="s">
        <v>8073</v>
      </c>
      <c r="B15108" s="8" t="s">
        <v>15183</v>
      </c>
      <c r="C15108" s="9"/>
      <c r="D15108" s="1" t="s">
        <v>15276</v>
      </c>
      <c r="E15108" s="16">
        <v>541530.49</v>
      </c>
      <c r="F15108" s="16">
        <v>506122.26</v>
      </c>
      <c r="G15108" s="14">
        <f t="shared" si="253"/>
        <v>93.461452188961701</v>
      </c>
    </row>
    <row r="15109" spans="1:7" x14ac:dyDescent="0.25">
      <c r="A15109" s="1" t="s">
        <v>8073</v>
      </c>
      <c r="B15109" s="8" t="s">
        <v>15183</v>
      </c>
      <c r="C15109" s="9"/>
      <c r="D15109" s="1" t="s">
        <v>15277</v>
      </c>
      <c r="E15109" s="16">
        <v>536543.05000000005</v>
      </c>
      <c r="F15109" s="16">
        <v>383371.64</v>
      </c>
      <c r="G15109" s="14">
        <f t="shared" si="253"/>
        <v>71.452167724472432</v>
      </c>
    </row>
    <row r="15110" spans="1:7" x14ac:dyDescent="0.25">
      <c r="A15110" s="1" t="s">
        <v>8073</v>
      </c>
      <c r="B15110" s="8" t="s">
        <v>15183</v>
      </c>
      <c r="C15110" s="9"/>
      <c r="D15110" s="1" t="s">
        <v>15278</v>
      </c>
      <c r="E15110" s="16">
        <v>302247.08999999997</v>
      </c>
      <c r="F15110" s="16">
        <v>211200.28</v>
      </c>
      <c r="G15110" s="14">
        <f t="shared" si="253"/>
        <v>69.876695917899497</v>
      </c>
    </row>
    <row r="15111" spans="1:7" x14ac:dyDescent="0.25">
      <c r="A15111" s="1" t="s">
        <v>8073</v>
      </c>
      <c r="B15111" s="8" t="s">
        <v>15183</v>
      </c>
      <c r="C15111" s="9"/>
      <c r="D15111" s="1" t="s">
        <v>15279</v>
      </c>
      <c r="E15111" s="16">
        <v>937833.19000000006</v>
      </c>
      <c r="F15111" s="16">
        <v>826059.83</v>
      </c>
      <c r="G15111" s="14">
        <f t="shared" si="253"/>
        <v>88.081744046614503</v>
      </c>
    </row>
    <row r="15112" spans="1:7" x14ac:dyDescent="0.25">
      <c r="A15112" s="1" t="s">
        <v>8073</v>
      </c>
      <c r="B15112" s="8" t="s">
        <v>15280</v>
      </c>
      <c r="C15112" s="9"/>
      <c r="D15112" s="1" t="s">
        <v>15281</v>
      </c>
      <c r="E15112" s="16">
        <v>462334.9</v>
      </c>
      <c r="F15112" s="16">
        <v>459764.62</v>
      </c>
      <c r="G15112" s="14">
        <f t="shared" si="253"/>
        <v>99.444065330131892</v>
      </c>
    </row>
    <row r="15113" spans="1:7" x14ac:dyDescent="0.25">
      <c r="A15113" s="1" t="s">
        <v>8073</v>
      </c>
      <c r="B15113" s="8" t="s">
        <v>15280</v>
      </c>
      <c r="C15113" s="9"/>
      <c r="D15113" s="1" t="s">
        <v>15282</v>
      </c>
      <c r="E15113" s="16">
        <v>480234.37</v>
      </c>
      <c r="F15113" s="16">
        <v>479634.72</v>
      </c>
      <c r="G15113" s="14">
        <f t="shared" si="253"/>
        <v>99.875133885148614</v>
      </c>
    </row>
    <row r="15114" spans="1:7" x14ac:dyDescent="0.25">
      <c r="A15114" s="1" t="s">
        <v>8073</v>
      </c>
      <c r="B15114" s="8" t="s">
        <v>15280</v>
      </c>
      <c r="C15114" s="9"/>
      <c r="D15114" s="1" t="s">
        <v>15283</v>
      </c>
      <c r="E15114" s="16">
        <v>586253.32999999996</v>
      </c>
      <c r="F15114" s="16">
        <v>555113.89</v>
      </c>
      <c r="G15114" s="14">
        <f t="shared" si="253"/>
        <v>94.688398614298706</v>
      </c>
    </row>
    <row r="15115" spans="1:7" x14ac:dyDescent="0.25">
      <c r="A15115" s="1" t="s">
        <v>8073</v>
      </c>
      <c r="B15115" s="8" t="s">
        <v>15280</v>
      </c>
      <c r="C15115" s="9"/>
      <c r="D15115" s="1" t="s">
        <v>15284</v>
      </c>
      <c r="E15115" s="16">
        <v>458535.57</v>
      </c>
      <c r="F15115" s="16">
        <v>389841.35</v>
      </c>
      <c r="G15115" s="14">
        <f t="shared" si="253"/>
        <v>85.018780549565648</v>
      </c>
    </row>
    <row r="15116" spans="1:7" x14ac:dyDescent="0.25">
      <c r="A15116" s="1" t="s">
        <v>8073</v>
      </c>
      <c r="B15116" s="8" t="s">
        <v>15280</v>
      </c>
      <c r="C15116" s="9"/>
      <c r="D15116" s="1" t="s">
        <v>15285</v>
      </c>
      <c r="E15116" s="16">
        <v>127110.82</v>
      </c>
      <c r="F15116" s="16">
        <v>127111.62</v>
      </c>
      <c r="G15116" s="14">
        <f t="shared" si="253"/>
        <v>100.00062937207075</v>
      </c>
    </row>
    <row r="15117" spans="1:7" x14ac:dyDescent="0.25">
      <c r="A15117" s="1" t="s">
        <v>8073</v>
      </c>
      <c r="B15117" s="8" t="s">
        <v>15280</v>
      </c>
      <c r="C15117" s="9"/>
      <c r="D15117" s="1" t="s">
        <v>15286</v>
      </c>
      <c r="E15117" s="16">
        <v>423118.29</v>
      </c>
      <c r="F15117" s="16">
        <v>272118.88</v>
      </c>
      <c r="G15117" s="14">
        <f t="shared" si="253"/>
        <v>64.312719736128642</v>
      </c>
    </row>
    <row r="15118" spans="1:7" x14ac:dyDescent="0.25">
      <c r="A15118" s="1" t="s">
        <v>8073</v>
      </c>
      <c r="B15118" s="8" t="s">
        <v>15287</v>
      </c>
      <c r="C15118" s="9"/>
      <c r="D15118" s="1" t="s">
        <v>15288</v>
      </c>
      <c r="E15118" s="16">
        <v>394361.7</v>
      </c>
      <c r="F15118" s="16">
        <v>355054.17</v>
      </c>
      <c r="G15118" s="14">
        <f t="shared" si="253"/>
        <v>90.032619800553647</v>
      </c>
    </row>
    <row r="15119" spans="1:7" x14ac:dyDescent="0.25">
      <c r="A15119" s="1" t="s">
        <v>8073</v>
      </c>
      <c r="B15119" s="8" t="s">
        <v>15287</v>
      </c>
      <c r="C15119" s="9"/>
      <c r="D15119" s="1" t="s">
        <v>15289</v>
      </c>
      <c r="E15119" s="16">
        <v>520439.21</v>
      </c>
      <c r="F15119" s="16">
        <v>493567.91</v>
      </c>
      <c r="G15119" s="14">
        <f t="shared" si="253"/>
        <v>94.836803322332301</v>
      </c>
    </row>
    <row r="15120" spans="1:7" x14ac:dyDescent="0.25">
      <c r="A15120" s="1" t="s">
        <v>8073</v>
      </c>
      <c r="B15120" s="8" t="s">
        <v>15290</v>
      </c>
      <c r="C15120" s="9"/>
      <c r="D15120" s="1" t="s">
        <v>15291</v>
      </c>
      <c r="E15120" s="16">
        <v>484870.37999999995</v>
      </c>
      <c r="F15120" s="16">
        <v>452362.39</v>
      </c>
      <c r="G15120" s="14">
        <f t="shared" si="253"/>
        <v>93.295529827992397</v>
      </c>
    </row>
    <row r="15121" spans="1:7" x14ac:dyDescent="0.25">
      <c r="A15121" s="1" t="s">
        <v>8073</v>
      </c>
      <c r="B15121" s="8" t="s">
        <v>15290</v>
      </c>
      <c r="C15121" s="9"/>
      <c r="D15121" s="1" t="s">
        <v>15292</v>
      </c>
      <c r="E15121" s="16">
        <v>490353.93</v>
      </c>
      <c r="F15121" s="16">
        <v>473732.4</v>
      </c>
      <c r="G15121" s="14">
        <f t="shared" si="253"/>
        <v>96.61029942188901</v>
      </c>
    </row>
    <row r="15122" spans="1:7" x14ac:dyDescent="0.25">
      <c r="A15122" s="1" t="s">
        <v>8073</v>
      </c>
      <c r="B15122" s="8" t="s">
        <v>15290</v>
      </c>
      <c r="C15122" s="9"/>
      <c r="D15122" s="1" t="s">
        <v>15293</v>
      </c>
      <c r="E15122" s="16">
        <v>426101.94</v>
      </c>
      <c r="F15122" s="16">
        <v>313471.3</v>
      </c>
      <c r="G15122" s="14">
        <f t="shared" si="253"/>
        <v>73.567207884573349</v>
      </c>
    </row>
    <row r="15123" spans="1:7" x14ac:dyDescent="0.25">
      <c r="A15123" s="1" t="s">
        <v>8073</v>
      </c>
      <c r="B15123" s="8" t="s">
        <v>15290</v>
      </c>
      <c r="C15123" s="9"/>
      <c r="D15123" s="1" t="s">
        <v>15294</v>
      </c>
      <c r="E15123" s="16">
        <v>388944.72000000003</v>
      </c>
      <c r="F15123" s="16">
        <v>234904.32000000001</v>
      </c>
      <c r="G15123" s="14">
        <f t="shared" si="253"/>
        <v>60.39529730600276</v>
      </c>
    </row>
    <row r="15124" spans="1:7" x14ac:dyDescent="0.25">
      <c r="A15124" s="1" t="s">
        <v>8073</v>
      </c>
      <c r="B15124" s="8" t="s">
        <v>15290</v>
      </c>
      <c r="C15124" s="9"/>
      <c r="D15124" s="1" t="s">
        <v>15295</v>
      </c>
      <c r="E15124" s="16">
        <v>474189.58</v>
      </c>
      <c r="F15124" s="16">
        <v>474201.57</v>
      </c>
      <c r="G15124" s="14">
        <f t="shared" si="253"/>
        <v>100.00252852456184</v>
      </c>
    </row>
    <row r="15125" spans="1:7" x14ac:dyDescent="0.25">
      <c r="A15125" s="1" t="s">
        <v>8073</v>
      </c>
      <c r="B15125" s="8" t="s">
        <v>15296</v>
      </c>
      <c r="C15125" s="9"/>
      <c r="D15125" s="1" t="s">
        <v>15297</v>
      </c>
      <c r="E15125" s="16">
        <v>346588.81</v>
      </c>
      <c r="F15125" s="16">
        <v>203640.66</v>
      </c>
      <c r="G15125" s="14">
        <f t="shared" si="253"/>
        <v>58.755693814811849</v>
      </c>
    </row>
    <row r="15126" spans="1:7" x14ac:dyDescent="0.25">
      <c r="A15126" s="1" t="s">
        <v>8073</v>
      </c>
      <c r="B15126" s="8" t="s">
        <v>15296</v>
      </c>
      <c r="C15126" s="9"/>
      <c r="D15126" s="1" t="s">
        <v>15298</v>
      </c>
      <c r="E15126" s="16">
        <v>310210.43</v>
      </c>
      <c r="F15126" s="16">
        <v>188569.23</v>
      </c>
      <c r="G15126" s="14">
        <f t="shared" si="253"/>
        <v>60.787520909596758</v>
      </c>
    </row>
    <row r="15127" spans="1:7" x14ac:dyDescent="0.25">
      <c r="A15127" s="1" t="s">
        <v>8073</v>
      </c>
      <c r="B15127" s="8" t="s">
        <v>15296</v>
      </c>
      <c r="C15127" s="9"/>
      <c r="D15127" s="1" t="s">
        <v>15299</v>
      </c>
      <c r="E15127" s="16">
        <v>424367.82999999996</v>
      </c>
      <c r="F15127" s="16">
        <v>199976.14</v>
      </c>
      <c r="G15127" s="14">
        <f t="shared" si="253"/>
        <v>47.123303385178851</v>
      </c>
    </row>
    <row r="15128" spans="1:7" x14ac:dyDescent="0.25">
      <c r="A15128" s="1" t="s">
        <v>8073</v>
      </c>
      <c r="B15128" s="8" t="s">
        <v>15300</v>
      </c>
      <c r="C15128" s="9"/>
      <c r="D15128" s="1" t="s">
        <v>15301</v>
      </c>
      <c r="E15128" s="16">
        <v>3371006.9</v>
      </c>
      <c r="F15128" s="16">
        <v>3001296.65</v>
      </c>
      <c r="G15128" s="14">
        <f t="shared" si="253"/>
        <v>89.032646299240739</v>
      </c>
    </row>
    <row r="15129" spans="1:7" x14ac:dyDescent="0.25">
      <c r="A15129" s="1" t="s">
        <v>8073</v>
      </c>
      <c r="B15129" s="8" t="s">
        <v>15300</v>
      </c>
      <c r="C15129" s="9"/>
      <c r="D15129" s="1" t="s">
        <v>15302</v>
      </c>
      <c r="E15129" s="16">
        <v>1750354.0799999998</v>
      </c>
      <c r="F15129" s="16">
        <v>1563274.88</v>
      </c>
      <c r="G15129" s="14">
        <f t="shared" si="253"/>
        <v>89.311922533982383</v>
      </c>
    </row>
    <row r="15130" spans="1:7" x14ac:dyDescent="0.25">
      <c r="A15130" s="1" t="s">
        <v>8073</v>
      </c>
      <c r="B15130" s="8" t="s">
        <v>15300</v>
      </c>
      <c r="C15130" s="9"/>
      <c r="D15130" s="1" t="s">
        <v>15303</v>
      </c>
      <c r="E15130" s="16">
        <v>408165.92000000004</v>
      </c>
      <c r="F15130" s="16">
        <v>382884.16</v>
      </c>
      <c r="G15130" s="14">
        <f t="shared" si="253"/>
        <v>93.806009085716894</v>
      </c>
    </row>
    <row r="15131" spans="1:7" x14ac:dyDescent="0.25">
      <c r="A15131" s="1" t="s">
        <v>8073</v>
      </c>
      <c r="B15131" s="8" t="s">
        <v>15300</v>
      </c>
      <c r="C15131" s="9"/>
      <c r="D15131" s="1" t="s">
        <v>15304</v>
      </c>
      <c r="E15131" s="16">
        <v>1746106.9200000002</v>
      </c>
      <c r="F15131" s="16">
        <v>1666243.87</v>
      </c>
      <c r="G15131" s="14">
        <f t="shared" si="253"/>
        <v>95.426222238441156</v>
      </c>
    </row>
    <row r="15132" spans="1:7" x14ac:dyDescent="0.25">
      <c r="A15132" s="1" t="s">
        <v>8073</v>
      </c>
      <c r="B15132" s="8" t="s">
        <v>15300</v>
      </c>
      <c r="C15132" s="9"/>
      <c r="D15132" s="1" t="s">
        <v>15305</v>
      </c>
      <c r="E15132" s="16">
        <v>2515851.5700000003</v>
      </c>
      <c r="F15132" s="16">
        <v>2356995.77</v>
      </c>
      <c r="G15132" s="14">
        <f t="shared" si="253"/>
        <v>93.685803968156975</v>
      </c>
    </row>
    <row r="15133" spans="1:7" x14ac:dyDescent="0.25">
      <c r="A15133" s="1" t="s">
        <v>8073</v>
      </c>
      <c r="B15133" s="8" t="s">
        <v>15300</v>
      </c>
      <c r="C15133" s="9"/>
      <c r="D15133" s="1" t="s">
        <v>15306</v>
      </c>
      <c r="E15133" s="16">
        <v>2369966.79</v>
      </c>
      <c r="F15133" s="16">
        <v>2181248.66</v>
      </c>
      <c r="G15133" s="14">
        <f t="shared" si="253"/>
        <v>92.037098123218854</v>
      </c>
    </row>
    <row r="15134" spans="1:7" x14ac:dyDescent="0.25">
      <c r="A15134" s="1" t="s">
        <v>8073</v>
      </c>
      <c r="B15134" s="8" t="s">
        <v>15300</v>
      </c>
      <c r="C15134" s="9"/>
      <c r="D15134" s="1" t="s">
        <v>15307</v>
      </c>
      <c r="E15134" s="16">
        <v>1083325.1499999999</v>
      </c>
      <c r="F15134" s="16">
        <v>1063193.3700000001</v>
      </c>
      <c r="G15134" s="14">
        <f t="shared" si="253"/>
        <v>98.141667808598385</v>
      </c>
    </row>
    <row r="15135" spans="1:7" x14ac:dyDescent="0.25">
      <c r="A15135" s="1" t="s">
        <v>8073</v>
      </c>
      <c r="B15135" s="8" t="s">
        <v>15300</v>
      </c>
      <c r="C15135" s="9"/>
      <c r="D15135" s="1" t="s">
        <v>15308</v>
      </c>
      <c r="E15135" s="16">
        <v>415003.31</v>
      </c>
      <c r="F15135" s="16">
        <v>317233.98</v>
      </c>
      <c r="G15135" s="14">
        <f t="shared" si="253"/>
        <v>76.441313203019988</v>
      </c>
    </row>
    <row r="15136" spans="1:7" x14ac:dyDescent="0.25">
      <c r="A15136" s="1" t="s">
        <v>8073</v>
      </c>
      <c r="B15136" s="8" t="s">
        <v>15309</v>
      </c>
      <c r="C15136" s="9"/>
      <c r="D15136" s="1" t="s">
        <v>15310</v>
      </c>
      <c r="E15136" s="16">
        <v>389531.22</v>
      </c>
      <c r="F15136" s="16">
        <v>157339.29999999999</v>
      </c>
      <c r="G15136" s="14">
        <f t="shared" si="253"/>
        <v>40.391961394005847</v>
      </c>
    </row>
    <row r="15137" spans="1:7" x14ac:dyDescent="0.25">
      <c r="A15137" s="1" t="s">
        <v>8073</v>
      </c>
      <c r="B15137" s="8" t="s">
        <v>15309</v>
      </c>
      <c r="C15137" s="9"/>
      <c r="D15137" s="1" t="s">
        <v>15311</v>
      </c>
      <c r="E15137" s="16">
        <v>484506.74</v>
      </c>
      <c r="F15137" s="16">
        <v>426280.57</v>
      </c>
      <c r="G15137" s="14">
        <f t="shared" si="253"/>
        <v>87.982381834357966</v>
      </c>
    </row>
    <row r="15138" spans="1:7" x14ac:dyDescent="0.25">
      <c r="A15138" s="1" t="s">
        <v>8073</v>
      </c>
      <c r="B15138" s="8" t="s">
        <v>15309</v>
      </c>
      <c r="C15138" s="9"/>
      <c r="D15138" s="1" t="s">
        <v>15312</v>
      </c>
      <c r="E15138" s="16">
        <v>468200.46</v>
      </c>
      <c r="F15138" s="16">
        <v>462893.4</v>
      </c>
      <c r="G15138" s="14">
        <f t="shared" si="253"/>
        <v>98.866498337058445</v>
      </c>
    </row>
    <row r="15139" spans="1:7" x14ac:dyDescent="0.25">
      <c r="A15139" s="1" t="s">
        <v>8073</v>
      </c>
      <c r="B15139" s="8" t="s">
        <v>15309</v>
      </c>
      <c r="C15139" s="9"/>
      <c r="D15139" s="1" t="s">
        <v>15313</v>
      </c>
      <c r="E15139" s="16">
        <v>477779.72</v>
      </c>
      <c r="F15139" s="16">
        <v>434194.82</v>
      </c>
      <c r="G15139" s="14">
        <f t="shared" si="253"/>
        <v>90.877616153318527</v>
      </c>
    </row>
    <row r="15140" spans="1:7" x14ac:dyDescent="0.25">
      <c r="A15140" s="1" t="s">
        <v>8073</v>
      </c>
      <c r="B15140" s="8" t="s">
        <v>15309</v>
      </c>
      <c r="C15140" s="9"/>
      <c r="D15140" s="1" t="s">
        <v>15314</v>
      </c>
      <c r="E15140" s="16">
        <v>491474.79</v>
      </c>
      <c r="F15140" s="16">
        <v>447124.58</v>
      </c>
      <c r="G15140" s="14">
        <f t="shared" si="253"/>
        <v>90.976096657979141</v>
      </c>
    </row>
    <row r="15141" spans="1:7" ht="25.5" x14ac:dyDescent="0.25">
      <c r="A15141" s="1" t="s">
        <v>8073</v>
      </c>
      <c r="B15141" s="8" t="s">
        <v>15315</v>
      </c>
      <c r="C15141" s="9"/>
      <c r="D15141" s="1" t="s">
        <v>15316</v>
      </c>
      <c r="E15141" s="16">
        <v>1504745.82</v>
      </c>
      <c r="F15141" s="16">
        <v>1409665.37</v>
      </c>
      <c r="G15141" s="14">
        <f t="shared" si="253"/>
        <v>93.681294957842127</v>
      </c>
    </row>
    <row r="15142" spans="1:7" x14ac:dyDescent="0.25">
      <c r="A15142" s="1" t="s">
        <v>8073</v>
      </c>
      <c r="B15142" s="8" t="s">
        <v>15315</v>
      </c>
      <c r="C15142" s="9"/>
      <c r="D15142" s="1" t="s">
        <v>15317</v>
      </c>
      <c r="E15142" s="16">
        <v>2214371.15</v>
      </c>
      <c r="F15142" s="16">
        <v>2107559.2799999998</v>
      </c>
      <c r="G15142" s="14">
        <f t="shared" ref="G15142:G15202" si="254">F15142/E15142*100</f>
        <v>95.176424241256925</v>
      </c>
    </row>
    <row r="15143" spans="1:7" x14ac:dyDescent="0.25">
      <c r="A15143" s="1" t="s">
        <v>8073</v>
      </c>
      <c r="B15143" s="8" t="s">
        <v>15315</v>
      </c>
      <c r="C15143" s="9"/>
      <c r="D15143" s="1" t="s">
        <v>15318</v>
      </c>
      <c r="E15143" s="16">
        <v>2212138.3299999996</v>
      </c>
      <c r="F15143" s="16">
        <v>2077697.23</v>
      </c>
      <c r="G15143" s="14">
        <f t="shared" si="254"/>
        <v>93.922572644903283</v>
      </c>
    </row>
    <row r="15144" spans="1:7" x14ac:dyDescent="0.25">
      <c r="A15144" s="1" t="s">
        <v>8073</v>
      </c>
      <c r="B15144" s="8" t="s">
        <v>15315</v>
      </c>
      <c r="C15144" s="9"/>
      <c r="D15144" s="1" t="s">
        <v>15319</v>
      </c>
      <c r="E15144" s="16">
        <v>2223486.8000000003</v>
      </c>
      <c r="F15144" s="16">
        <v>2009488.79</v>
      </c>
      <c r="G15144" s="14">
        <f t="shared" si="254"/>
        <v>90.37556643016724</v>
      </c>
    </row>
    <row r="15145" spans="1:7" x14ac:dyDescent="0.25">
      <c r="A15145" s="1" t="s">
        <v>8073</v>
      </c>
      <c r="B15145" s="8" t="s">
        <v>15315</v>
      </c>
      <c r="C15145" s="9"/>
      <c r="D15145" s="1" t="s">
        <v>15320</v>
      </c>
      <c r="E15145" s="16">
        <v>2228964.7000000002</v>
      </c>
      <c r="F15145" s="16">
        <v>2030555.25</v>
      </c>
      <c r="G15145" s="14">
        <f t="shared" si="254"/>
        <v>91.098582673830592</v>
      </c>
    </row>
    <row r="15146" spans="1:7" x14ac:dyDescent="0.25">
      <c r="A15146" s="1" t="s">
        <v>8073</v>
      </c>
      <c r="B15146" s="8" t="s">
        <v>15315</v>
      </c>
      <c r="C15146" s="9"/>
      <c r="D15146" s="1" t="s">
        <v>15321</v>
      </c>
      <c r="E15146" s="16">
        <v>2204353.75</v>
      </c>
      <c r="F15146" s="16">
        <v>2116842.87</v>
      </c>
      <c r="G15146" s="14">
        <f t="shared" si="254"/>
        <v>96.030089090736908</v>
      </c>
    </row>
    <row r="15147" spans="1:7" x14ac:dyDescent="0.25">
      <c r="A15147" s="1" t="s">
        <v>8073</v>
      </c>
      <c r="B15147" s="8" t="s">
        <v>15315</v>
      </c>
      <c r="C15147" s="9"/>
      <c r="D15147" s="1" t="s">
        <v>15322</v>
      </c>
      <c r="E15147" s="16">
        <v>2009766.77</v>
      </c>
      <c r="F15147" s="16">
        <v>1939256.59</v>
      </c>
      <c r="G15147" s="14">
        <f t="shared" si="254"/>
        <v>96.491623751944104</v>
      </c>
    </row>
    <row r="15148" spans="1:7" x14ac:dyDescent="0.25">
      <c r="A15148" s="1" t="s">
        <v>8073</v>
      </c>
      <c r="B15148" s="8" t="s">
        <v>15315</v>
      </c>
      <c r="C15148" s="9"/>
      <c r="D15148" s="1" t="s">
        <v>15323</v>
      </c>
      <c r="E15148" s="16">
        <v>2234270.5</v>
      </c>
      <c r="F15148" s="16">
        <v>2122077.83</v>
      </c>
      <c r="G15148" s="14">
        <f t="shared" si="254"/>
        <v>94.978554745273684</v>
      </c>
    </row>
    <row r="15149" spans="1:7" x14ac:dyDescent="0.25">
      <c r="A15149" s="1" t="s">
        <v>8073</v>
      </c>
      <c r="B15149" s="8" t="s">
        <v>15315</v>
      </c>
      <c r="C15149" s="9"/>
      <c r="D15149" s="1" t="s">
        <v>15324</v>
      </c>
      <c r="E15149" s="16">
        <v>2279126.6800000002</v>
      </c>
      <c r="F15149" s="16">
        <v>2037042.15</v>
      </c>
      <c r="G15149" s="14">
        <f t="shared" si="254"/>
        <v>89.378188929805333</v>
      </c>
    </row>
    <row r="15150" spans="1:7" x14ac:dyDescent="0.25">
      <c r="A15150" s="1" t="s">
        <v>8073</v>
      </c>
      <c r="B15150" s="8" t="s">
        <v>15315</v>
      </c>
      <c r="C15150" s="9"/>
      <c r="D15150" s="1" t="s">
        <v>15325</v>
      </c>
      <c r="E15150" s="16">
        <v>2816093.94</v>
      </c>
      <c r="F15150" s="16">
        <v>2791756.33</v>
      </c>
      <c r="G15150" s="14">
        <f t="shared" si="254"/>
        <v>99.13576711151903</v>
      </c>
    </row>
    <row r="15151" spans="1:7" x14ac:dyDescent="0.25">
      <c r="A15151" s="1" t="s">
        <v>8073</v>
      </c>
      <c r="B15151" s="8" t="s">
        <v>15315</v>
      </c>
      <c r="C15151" s="9"/>
      <c r="D15151" s="1" t="s">
        <v>15326</v>
      </c>
      <c r="E15151" s="16">
        <v>2781949.9299999997</v>
      </c>
      <c r="F15151" s="16">
        <v>2589164.46</v>
      </c>
      <c r="G15151" s="14">
        <f t="shared" si="254"/>
        <v>93.070131567752554</v>
      </c>
    </row>
    <row r="15152" spans="1:7" x14ac:dyDescent="0.25">
      <c r="A15152" s="1" t="s">
        <v>8073</v>
      </c>
      <c r="B15152" s="8" t="s">
        <v>15315</v>
      </c>
      <c r="C15152" s="9"/>
      <c r="D15152" s="1" t="s">
        <v>15327</v>
      </c>
      <c r="E15152" s="16">
        <v>2397788.87</v>
      </c>
      <c r="F15152" s="16">
        <v>2227604.12</v>
      </c>
      <c r="G15152" s="14">
        <f t="shared" si="254"/>
        <v>92.90242972893607</v>
      </c>
    </row>
    <row r="15153" spans="1:7" x14ac:dyDescent="0.25">
      <c r="A15153" s="1" t="s">
        <v>8073</v>
      </c>
      <c r="B15153" s="8" t="s">
        <v>15315</v>
      </c>
      <c r="C15153" s="9"/>
      <c r="D15153" s="1" t="s">
        <v>15328</v>
      </c>
      <c r="E15153" s="16">
        <v>1696955.8699999999</v>
      </c>
      <c r="F15153" s="16">
        <v>1515250.93</v>
      </c>
      <c r="G15153" s="14">
        <f t="shared" si="254"/>
        <v>89.292300217565469</v>
      </c>
    </row>
    <row r="15154" spans="1:7" x14ac:dyDescent="0.25">
      <c r="A15154" s="1" t="s">
        <v>8073</v>
      </c>
      <c r="B15154" s="8" t="s">
        <v>15315</v>
      </c>
      <c r="C15154" s="9"/>
      <c r="D15154" s="1" t="s">
        <v>15329</v>
      </c>
      <c r="E15154" s="16">
        <v>2264565.48</v>
      </c>
      <c r="F15154" s="16">
        <v>2084221.15</v>
      </c>
      <c r="G15154" s="14">
        <f t="shared" si="254"/>
        <v>92.036250150735313</v>
      </c>
    </row>
    <row r="15155" spans="1:7" x14ac:dyDescent="0.25">
      <c r="A15155" s="1" t="s">
        <v>8073</v>
      </c>
      <c r="B15155" s="8" t="s">
        <v>15315</v>
      </c>
      <c r="C15155" s="9"/>
      <c r="D15155" s="1" t="s">
        <v>15330</v>
      </c>
      <c r="E15155" s="16">
        <v>481570.21</v>
      </c>
      <c r="F15155" s="16">
        <v>453612.35</v>
      </c>
      <c r="G15155" s="14">
        <f t="shared" si="254"/>
        <v>94.194437400934731</v>
      </c>
    </row>
    <row r="15156" spans="1:7" x14ac:dyDescent="0.25">
      <c r="A15156" s="1" t="s">
        <v>8073</v>
      </c>
      <c r="B15156" s="8" t="s">
        <v>15315</v>
      </c>
      <c r="C15156" s="9"/>
      <c r="D15156" s="1" t="s">
        <v>15331</v>
      </c>
      <c r="E15156" s="16">
        <v>537293.04</v>
      </c>
      <c r="F15156" s="16">
        <v>533876.02</v>
      </c>
      <c r="G15156" s="14">
        <f t="shared" si="254"/>
        <v>99.364030473947693</v>
      </c>
    </row>
    <row r="15157" spans="1:7" x14ac:dyDescent="0.25">
      <c r="A15157" s="1" t="s">
        <v>8073</v>
      </c>
      <c r="B15157" s="8" t="s">
        <v>15315</v>
      </c>
      <c r="C15157" s="9"/>
      <c r="D15157" s="1" t="s">
        <v>15332</v>
      </c>
      <c r="E15157" s="16">
        <v>512138.5</v>
      </c>
      <c r="F15157" s="16">
        <v>489520.3</v>
      </c>
      <c r="G15157" s="14">
        <f t="shared" si="254"/>
        <v>95.583577489292452</v>
      </c>
    </row>
    <row r="15158" spans="1:7" ht="25.5" x14ac:dyDescent="0.25">
      <c r="A15158" s="1" t="s">
        <v>8073</v>
      </c>
      <c r="B15158" s="8" t="s">
        <v>15315</v>
      </c>
      <c r="C15158" s="9"/>
      <c r="D15158" s="1" t="s">
        <v>15333</v>
      </c>
      <c r="E15158" s="16">
        <v>196314.49000000002</v>
      </c>
      <c r="F15158" s="16">
        <v>500</v>
      </c>
      <c r="G15158" s="14">
        <f t="shared" si="254"/>
        <v>0.25469337490065047</v>
      </c>
    </row>
    <row r="15159" spans="1:7" ht="25.5" x14ac:dyDescent="0.25">
      <c r="A15159" s="1" t="s">
        <v>8073</v>
      </c>
      <c r="B15159" s="8" t="s">
        <v>15315</v>
      </c>
      <c r="C15159" s="9"/>
      <c r="D15159" s="1" t="s">
        <v>15334</v>
      </c>
      <c r="E15159" s="16">
        <v>169435.72</v>
      </c>
      <c r="F15159" s="16">
        <v>34849.879999999997</v>
      </c>
      <c r="G15159" s="14">
        <f t="shared" si="254"/>
        <v>20.56820132142148</v>
      </c>
    </row>
    <row r="15160" spans="1:7" x14ac:dyDescent="0.25">
      <c r="A15160" s="1" t="s">
        <v>8073</v>
      </c>
      <c r="B15160" s="8" t="s">
        <v>15315</v>
      </c>
      <c r="C15160" s="9"/>
      <c r="D15160" s="1" t="s">
        <v>15335</v>
      </c>
      <c r="E15160" s="16">
        <v>685174.08</v>
      </c>
      <c r="F15160" s="16">
        <v>653549.48</v>
      </c>
      <c r="G15160" s="14">
        <f t="shared" si="254"/>
        <v>95.384443030886402</v>
      </c>
    </row>
    <row r="15161" spans="1:7" x14ac:dyDescent="0.25">
      <c r="A15161" s="1" t="s">
        <v>8073</v>
      </c>
      <c r="B15161" s="8" t="s">
        <v>15315</v>
      </c>
      <c r="C15161" s="9"/>
      <c r="D15161" s="1" t="s">
        <v>15336</v>
      </c>
      <c r="E15161" s="16">
        <v>710047.34</v>
      </c>
      <c r="F15161" s="16">
        <v>668620.77</v>
      </c>
      <c r="G15161" s="14">
        <f t="shared" si="254"/>
        <v>94.165660841712338</v>
      </c>
    </row>
    <row r="15162" spans="1:7" x14ac:dyDescent="0.25">
      <c r="A15162" s="1" t="s">
        <v>8073</v>
      </c>
      <c r="B15162" s="8" t="s">
        <v>15315</v>
      </c>
      <c r="C15162" s="9"/>
      <c r="D15162" s="1" t="s">
        <v>15337</v>
      </c>
      <c r="E15162" s="16">
        <v>517701.81999999995</v>
      </c>
      <c r="F15162" s="16">
        <v>505884.32</v>
      </c>
      <c r="G15162" s="14">
        <f t="shared" si="254"/>
        <v>97.717315345733198</v>
      </c>
    </row>
    <row r="15163" spans="1:7" ht="25.5" x14ac:dyDescent="0.25">
      <c r="A15163" s="1" t="s">
        <v>8073</v>
      </c>
      <c r="B15163" s="8" t="s">
        <v>15315</v>
      </c>
      <c r="C15163" s="9"/>
      <c r="D15163" s="1" t="s">
        <v>15338</v>
      </c>
      <c r="E15163" s="16">
        <v>287410.65999999997</v>
      </c>
      <c r="F15163" s="16">
        <v>214606.5</v>
      </c>
      <c r="G15163" s="14">
        <f t="shared" si="254"/>
        <v>74.668942341943762</v>
      </c>
    </row>
    <row r="15164" spans="1:7" ht="25.5" x14ac:dyDescent="0.25">
      <c r="A15164" s="1" t="s">
        <v>8073</v>
      </c>
      <c r="B15164" s="8" t="s">
        <v>15315</v>
      </c>
      <c r="C15164" s="9"/>
      <c r="D15164" s="1" t="s">
        <v>15339</v>
      </c>
      <c r="E15164" s="16">
        <v>378402.56</v>
      </c>
      <c r="F15164" s="16">
        <v>284631.84999999998</v>
      </c>
      <c r="G15164" s="14">
        <f t="shared" si="254"/>
        <v>75.219324626133599</v>
      </c>
    </row>
    <row r="15165" spans="1:7" ht="25.5" x14ac:dyDescent="0.25">
      <c r="A15165" s="1" t="s">
        <v>8073</v>
      </c>
      <c r="B15165" s="8" t="s">
        <v>15315</v>
      </c>
      <c r="C15165" s="9"/>
      <c r="D15165" s="1" t="s">
        <v>15340</v>
      </c>
      <c r="E15165" s="16">
        <v>271341.80000000005</v>
      </c>
      <c r="F15165" s="16">
        <v>264786.32</v>
      </c>
      <c r="G15165" s="14">
        <f t="shared" si="254"/>
        <v>97.584050817087515</v>
      </c>
    </row>
    <row r="15166" spans="1:7" ht="25.5" x14ac:dyDescent="0.25">
      <c r="A15166" s="1" t="s">
        <v>8073</v>
      </c>
      <c r="B15166" s="8" t="s">
        <v>15315</v>
      </c>
      <c r="C15166" s="9"/>
      <c r="D15166" s="1" t="s">
        <v>15341</v>
      </c>
      <c r="E15166" s="16">
        <v>348722.94</v>
      </c>
      <c r="F15166" s="16">
        <v>321428.65999999997</v>
      </c>
      <c r="G15166" s="14">
        <f t="shared" si="254"/>
        <v>92.173075852136364</v>
      </c>
    </row>
    <row r="15167" spans="1:7" ht="25.5" x14ac:dyDescent="0.25">
      <c r="A15167" s="1" t="s">
        <v>8073</v>
      </c>
      <c r="B15167" s="8" t="s">
        <v>15315</v>
      </c>
      <c r="C15167" s="9"/>
      <c r="D15167" s="1" t="s">
        <v>15342</v>
      </c>
      <c r="E15167" s="16">
        <v>292616.51</v>
      </c>
      <c r="F15167" s="16">
        <v>250347.45</v>
      </c>
      <c r="G15167" s="14">
        <f t="shared" si="254"/>
        <v>85.554793200151281</v>
      </c>
    </row>
    <row r="15168" spans="1:7" ht="25.5" x14ac:dyDescent="0.25">
      <c r="A15168" s="1" t="s">
        <v>8073</v>
      </c>
      <c r="B15168" s="8" t="s">
        <v>15315</v>
      </c>
      <c r="C15168" s="9"/>
      <c r="D15168" s="1" t="s">
        <v>15343</v>
      </c>
      <c r="E15168" s="16">
        <v>260895.39</v>
      </c>
      <c r="F15168" s="16">
        <v>251775.75</v>
      </c>
      <c r="G15168" s="14">
        <f t="shared" si="254"/>
        <v>96.504484038602584</v>
      </c>
    </row>
    <row r="15169" spans="1:7" ht="25.5" x14ac:dyDescent="0.25">
      <c r="A15169" s="1" t="s">
        <v>8073</v>
      </c>
      <c r="B15169" s="8" t="s">
        <v>15315</v>
      </c>
      <c r="C15169" s="9"/>
      <c r="D15169" s="1" t="s">
        <v>15344</v>
      </c>
      <c r="E15169" s="16">
        <v>310665.02999999997</v>
      </c>
      <c r="F15169" s="16">
        <v>273938.81</v>
      </c>
      <c r="G15169" s="14">
        <f t="shared" si="254"/>
        <v>88.178193084686754</v>
      </c>
    </row>
    <row r="15170" spans="1:7" ht="25.5" x14ac:dyDescent="0.25">
      <c r="A15170" s="1" t="s">
        <v>8073</v>
      </c>
      <c r="B15170" s="8" t="s">
        <v>15315</v>
      </c>
      <c r="C15170" s="9"/>
      <c r="D15170" s="1" t="s">
        <v>15345</v>
      </c>
      <c r="E15170" s="16">
        <v>496105.81</v>
      </c>
      <c r="F15170" s="16">
        <v>289462.25</v>
      </c>
      <c r="G15170" s="14">
        <f t="shared" si="254"/>
        <v>58.346877654990578</v>
      </c>
    </row>
    <row r="15171" spans="1:7" x14ac:dyDescent="0.25">
      <c r="A15171" s="1" t="s">
        <v>8073</v>
      </c>
      <c r="B15171" s="8" t="s">
        <v>15315</v>
      </c>
      <c r="C15171" s="9"/>
      <c r="D15171" s="1" t="s">
        <v>15346</v>
      </c>
      <c r="E15171" s="16">
        <v>336726.39</v>
      </c>
      <c r="F15171" s="16">
        <v>309627.53999999998</v>
      </c>
      <c r="G15171" s="14">
        <f t="shared" si="254"/>
        <v>91.952264270109623</v>
      </c>
    </row>
    <row r="15172" spans="1:7" x14ac:dyDescent="0.25">
      <c r="A15172" s="1" t="s">
        <v>8073</v>
      </c>
      <c r="B15172" s="8" t="s">
        <v>15315</v>
      </c>
      <c r="C15172" s="9"/>
      <c r="D15172" s="1" t="s">
        <v>15347</v>
      </c>
      <c r="E15172" s="16">
        <v>537669.93999999994</v>
      </c>
      <c r="F15172" s="16">
        <v>533554.56999999995</v>
      </c>
      <c r="G15172" s="14">
        <f t="shared" si="254"/>
        <v>99.234591764605625</v>
      </c>
    </row>
    <row r="15173" spans="1:7" x14ac:dyDescent="0.25">
      <c r="A15173" s="1" t="s">
        <v>8073</v>
      </c>
      <c r="B15173" s="8" t="s">
        <v>15315</v>
      </c>
      <c r="C15173" s="9"/>
      <c r="D15173" s="1" t="s">
        <v>15348</v>
      </c>
      <c r="E15173" s="16">
        <v>2131469.0900000003</v>
      </c>
      <c r="F15173" s="16">
        <v>2046160.06</v>
      </c>
      <c r="G15173" s="14">
        <f t="shared" si="254"/>
        <v>95.997641701667817</v>
      </c>
    </row>
    <row r="15174" spans="1:7" x14ac:dyDescent="0.25">
      <c r="A15174" s="1" t="s">
        <v>8073</v>
      </c>
      <c r="B15174" s="8" t="s">
        <v>15315</v>
      </c>
      <c r="C15174" s="9"/>
      <c r="D15174" s="1" t="s">
        <v>15349</v>
      </c>
      <c r="E15174" s="16">
        <v>2151678.48</v>
      </c>
      <c r="F15174" s="16">
        <v>2118499.75</v>
      </c>
      <c r="G15174" s="14">
        <f t="shared" si="254"/>
        <v>98.458007071762879</v>
      </c>
    </row>
    <row r="15175" spans="1:7" x14ac:dyDescent="0.25">
      <c r="A15175" s="1" t="s">
        <v>8073</v>
      </c>
      <c r="B15175" s="8" t="s">
        <v>15315</v>
      </c>
      <c r="C15175" s="9"/>
      <c r="D15175" s="1" t="s">
        <v>15350</v>
      </c>
      <c r="E15175" s="16">
        <v>1232478.96</v>
      </c>
      <c r="F15175" s="16">
        <v>1234135</v>
      </c>
      <c r="G15175" s="14">
        <f t="shared" si="254"/>
        <v>100.13436659397415</v>
      </c>
    </row>
    <row r="15176" spans="1:7" x14ac:dyDescent="0.25">
      <c r="A15176" s="1" t="s">
        <v>8073</v>
      </c>
      <c r="B15176" s="8" t="s">
        <v>15315</v>
      </c>
      <c r="C15176" s="9"/>
      <c r="D15176" s="1" t="s">
        <v>15351</v>
      </c>
      <c r="E15176" s="16">
        <v>228023.3</v>
      </c>
      <c r="F15176" s="16">
        <v>228023.3</v>
      </c>
      <c r="G15176" s="14">
        <f t="shared" si="254"/>
        <v>100</v>
      </c>
    </row>
    <row r="15177" spans="1:7" x14ac:dyDescent="0.25">
      <c r="A15177" s="1" t="s">
        <v>8073</v>
      </c>
      <c r="B15177" s="8" t="s">
        <v>15315</v>
      </c>
      <c r="C15177" s="9"/>
      <c r="D15177" s="1" t="s">
        <v>15352</v>
      </c>
      <c r="E15177" s="16">
        <v>2028152.6500000001</v>
      </c>
      <c r="F15177" s="16">
        <v>1999822.94</v>
      </c>
      <c r="G15177" s="14">
        <f t="shared" si="254"/>
        <v>98.603176639588725</v>
      </c>
    </row>
    <row r="15178" spans="1:7" x14ac:dyDescent="0.25">
      <c r="A15178" s="1" t="s">
        <v>8073</v>
      </c>
      <c r="B15178" s="8" t="s">
        <v>15315</v>
      </c>
      <c r="C15178" s="9"/>
      <c r="D15178" s="1" t="s">
        <v>15353</v>
      </c>
      <c r="E15178" s="16">
        <v>2180958.27</v>
      </c>
      <c r="F15178" s="16">
        <v>2111355.7400000002</v>
      </c>
      <c r="G15178" s="14">
        <f t="shared" si="254"/>
        <v>96.808626237493314</v>
      </c>
    </row>
    <row r="15179" spans="1:7" x14ac:dyDescent="0.25">
      <c r="A15179" s="1" t="s">
        <v>8073</v>
      </c>
      <c r="B15179" s="8" t="s">
        <v>15315</v>
      </c>
      <c r="C15179" s="9"/>
      <c r="D15179" s="1" t="s">
        <v>15354</v>
      </c>
      <c r="E15179" s="16">
        <v>425901.33</v>
      </c>
      <c r="F15179" s="16">
        <v>400765.83</v>
      </c>
      <c r="G15179" s="14">
        <f t="shared" si="254"/>
        <v>94.098280932816053</v>
      </c>
    </row>
    <row r="15180" spans="1:7" x14ac:dyDescent="0.25">
      <c r="A15180" s="1" t="s">
        <v>8073</v>
      </c>
      <c r="B15180" s="8" t="s">
        <v>15315</v>
      </c>
      <c r="C15180" s="9"/>
      <c r="D15180" s="1" t="s">
        <v>15355</v>
      </c>
      <c r="E15180" s="16">
        <v>1703056.01</v>
      </c>
      <c r="F15180" s="16">
        <v>1643857.85</v>
      </c>
      <c r="G15180" s="14">
        <f t="shared" si="254"/>
        <v>96.524003928678781</v>
      </c>
    </row>
    <row r="15181" spans="1:7" x14ac:dyDescent="0.25">
      <c r="A15181" s="1" t="s">
        <v>8073</v>
      </c>
      <c r="B15181" s="8" t="s">
        <v>15315</v>
      </c>
      <c r="C15181" s="9"/>
      <c r="D15181" s="1" t="s">
        <v>15356</v>
      </c>
      <c r="E15181" s="16">
        <v>957259.53</v>
      </c>
      <c r="F15181" s="16">
        <v>904360.63</v>
      </c>
      <c r="G15181" s="14">
        <f t="shared" si="254"/>
        <v>94.473922866038222</v>
      </c>
    </row>
    <row r="15182" spans="1:7" x14ac:dyDescent="0.25">
      <c r="A15182" s="1" t="s">
        <v>8073</v>
      </c>
      <c r="B15182" s="8" t="s">
        <v>15315</v>
      </c>
      <c r="C15182" s="9"/>
      <c r="D15182" s="1" t="s">
        <v>15357</v>
      </c>
      <c r="E15182" s="16">
        <v>1756610.52</v>
      </c>
      <c r="F15182" s="16">
        <v>1665847.76</v>
      </c>
      <c r="G15182" s="14">
        <f t="shared" si="254"/>
        <v>94.833074323157305</v>
      </c>
    </row>
    <row r="15183" spans="1:7" x14ac:dyDescent="0.25">
      <c r="A15183" s="1" t="s">
        <v>8073</v>
      </c>
      <c r="B15183" s="8" t="s">
        <v>15315</v>
      </c>
      <c r="C15183" s="9"/>
      <c r="D15183" s="1" t="s">
        <v>15358</v>
      </c>
      <c r="E15183" s="16">
        <v>944697.43</v>
      </c>
      <c r="F15183" s="16">
        <v>927235.8</v>
      </c>
      <c r="G15183" s="14">
        <f t="shared" si="254"/>
        <v>98.151616650423193</v>
      </c>
    </row>
    <row r="15184" spans="1:7" x14ac:dyDescent="0.25">
      <c r="A15184" s="1" t="s">
        <v>8073</v>
      </c>
      <c r="B15184" s="8" t="s">
        <v>15315</v>
      </c>
      <c r="C15184" s="9"/>
      <c r="D15184" s="1" t="s">
        <v>15359</v>
      </c>
      <c r="E15184" s="16">
        <v>914676.44000000006</v>
      </c>
      <c r="F15184" s="16">
        <v>905271.82</v>
      </c>
      <c r="G15184" s="14">
        <f t="shared" si="254"/>
        <v>98.971809091311016</v>
      </c>
    </row>
    <row r="15185" spans="1:7" x14ac:dyDescent="0.25">
      <c r="A15185" s="1" t="s">
        <v>8073</v>
      </c>
      <c r="B15185" s="8" t="s">
        <v>15315</v>
      </c>
      <c r="C15185" s="9"/>
      <c r="D15185" s="1" t="s">
        <v>15360</v>
      </c>
      <c r="E15185" s="16">
        <v>2160185.88</v>
      </c>
      <c r="F15185" s="16">
        <v>2140778.36</v>
      </c>
      <c r="G15185" s="14">
        <f t="shared" si="254"/>
        <v>99.101581017648357</v>
      </c>
    </row>
    <row r="15186" spans="1:7" x14ac:dyDescent="0.25">
      <c r="A15186" s="1" t="s">
        <v>8073</v>
      </c>
      <c r="B15186" s="8" t="s">
        <v>15315</v>
      </c>
      <c r="C15186" s="9"/>
      <c r="D15186" s="1" t="s">
        <v>15361</v>
      </c>
      <c r="E15186" s="16">
        <v>470602.58</v>
      </c>
      <c r="F15186" s="16">
        <v>448798.66</v>
      </c>
      <c r="G15186" s="14">
        <f t="shared" si="254"/>
        <v>95.366808231268081</v>
      </c>
    </row>
    <row r="15187" spans="1:7" x14ac:dyDescent="0.25">
      <c r="A15187" s="1" t="s">
        <v>8073</v>
      </c>
      <c r="B15187" s="8" t="s">
        <v>15315</v>
      </c>
      <c r="C15187" s="9"/>
      <c r="D15187" s="1" t="s">
        <v>15362</v>
      </c>
      <c r="E15187" s="16">
        <v>478927.32</v>
      </c>
      <c r="F15187" s="16">
        <v>458698.48</v>
      </c>
      <c r="G15187" s="14">
        <f t="shared" si="254"/>
        <v>95.776219239278305</v>
      </c>
    </row>
    <row r="15188" spans="1:7" x14ac:dyDescent="0.25">
      <c r="A15188" s="1" t="s">
        <v>8073</v>
      </c>
      <c r="B15188" s="8" t="s">
        <v>15315</v>
      </c>
      <c r="C15188" s="9"/>
      <c r="D15188" s="1" t="s">
        <v>15363</v>
      </c>
      <c r="E15188" s="16">
        <v>686566.86</v>
      </c>
      <c r="F15188" s="16">
        <v>540132.34</v>
      </c>
      <c r="G15188" s="14">
        <f t="shared" si="254"/>
        <v>78.671484376627205</v>
      </c>
    </row>
    <row r="15189" spans="1:7" x14ac:dyDescent="0.25">
      <c r="A15189" s="1" t="s">
        <v>15364</v>
      </c>
      <c r="B15189" s="8" t="s">
        <v>15365</v>
      </c>
      <c r="C15189" s="9"/>
      <c r="D15189" s="1" t="s">
        <v>15366</v>
      </c>
      <c r="E15189" s="16">
        <v>216973.67</v>
      </c>
      <c r="F15189" s="16">
        <v>125456.6</v>
      </c>
      <c r="G15189" s="14">
        <f t="shared" si="254"/>
        <v>57.821117189011915</v>
      </c>
    </row>
    <row r="15190" spans="1:7" x14ac:dyDescent="0.25">
      <c r="A15190" s="1" t="s">
        <v>15364</v>
      </c>
      <c r="B15190" s="8" t="s">
        <v>15365</v>
      </c>
      <c r="C15190" s="9"/>
      <c r="D15190" s="1" t="s">
        <v>15367</v>
      </c>
      <c r="E15190" s="16">
        <v>182167.16</v>
      </c>
      <c r="F15190" s="16">
        <v>0</v>
      </c>
      <c r="G15190" s="14">
        <f t="shared" si="254"/>
        <v>0</v>
      </c>
    </row>
    <row r="15191" spans="1:7" x14ac:dyDescent="0.25">
      <c r="A15191" s="1" t="s">
        <v>15364</v>
      </c>
      <c r="B15191" s="8" t="s">
        <v>15368</v>
      </c>
      <c r="C15191" s="9"/>
      <c r="D15191" s="1" t="s">
        <v>15369</v>
      </c>
      <c r="E15191" s="16">
        <v>233584.42</v>
      </c>
      <c r="F15191" s="16">
        <v>166395.70000000001</v>
      </c>
      <c r="G15191" s="14">
        <f t="shared" si="254"/>
        <v>71.235787044358517</v>
      </c>
    </row>
    <row r="15192" spans="1:7" x14ac:dyDescent="0.25">
      <c r="A15192" s="1" t="s">
        <v>15364</v>
      </c>
      <c r="B15192" s="8" t="s">
        <v>15368</v>
      </c>
      <c r="C15192" s="9"/>
      <c r="D15192" s="1" t="s">
        <v>15370</v>
      </c>
      <c r="E15192" s="16">
        <v>231371.41</v>
      </c>
      <c r="F15192" s="16">
        <v>116446.92</v>
      </c>
      <c r="G15192" s="14">
        <f t="shared" si="254"/>
        <v>50.329001323024301</v>
      </c>
    </row>
    <row r="15193" spans="1:7" x14ac:dyDescent="0.25">
      <c r="A15193" s="1" t="s">
        <v>15364</v>
      </c>
      <c r="B15193" s="8" t="s">
        <v>15368</v>
      </c>
      <c r="C15193" s="9"/>
      <c r="D15193" s="1" t="s">
        <v>15371</v>
      </c>
      <c r="E15193" s="16">
        <v>292021.78000000003</v>
      </c>
      <c r="F15193" s="16">
        <v>161143.13</v>
      </c>
      <c r="G15193" s="14">
        <f t="shared" si="254"/>
        <v>55.18188746058599</v>
      </c>
    </row>
    <row r="15194" spans="1:7" x14ac:dyDescent="0.25">
      <c r="A15194" s="1" t="s">
        <v>15364</v>
      </c>
      <c r="B15194" s="8" t="s">
        <v>15368</v>
      </c>
      <c r="C15194" s="9"/>
      <c r="D15194" s="1" t="s">
        <v>15372</v>
      </c>
      <c r="E15194" s="16">
        <v>300895.78999999998</v>
      </c>
      <c r="F15194" s="16">
        <v>238981.58</v>
      </c>
      <c r="G15194" s="14">
        <f t="shared" si="254"/>
        <v>79.423371127924398</v>
      </c>
    </row>
    <row r="15195" spans="1:7" x14ac:dyDescent="0.25">
      <c r="A15195" s="1" t="s">
        <v>15364</v>
      </c>
      <c r="B15195" s="8" t="s">
        <v>15368</v>
      </c>
      <c r="C15195" s="9"/>
      <c r="D15195" s="1" t="s">
        <v>15373</v>
      </c>
      <c r="E15195" s="16">
        <v>307605.26</v>
      </c>
      <c r="F15195" s="16">
        <v>261458.9</v>
      </c>
      <c r="G15195" s="14">
        <f t="shared" si="254"/>
        <v>84.998188912634319</v>
      </c>
    </row>
    <row r="15196" spans="1:7" x14ac:dyDescent="0.25">
      <c r="A15196" s="1" t="s">
        <v>15364</v>
      </c>
      <c r="B15196" s="8" t="s">
        <v>15368</v>
      </c>
      <c r="C15196" s="9"/>
      <c r="D15196" s="1" t="s">
        <v>15374</v>
      </c>
      <c r="E15196" s="16">
        <v>526718.9</v>
      </c>
      <c r="F15196" s="16">
        <v>452148.45</v>
      </c>
      <c r="G15196" s="14">
        <f t="shared" si="254"/>
        <v>85.842457903067455</v>
      </c>
    </row>
    <row r="15197" spans="1:7" x14ac:dyDescent="0.25">
      <c r="A15197" s="1" t="s">
        <v>15364</v>
      </c>
      <c r="B15197" s="8" t="s">
        <v>15368</v>
      </c>
      <c r="C15197" s="9"/>
      <c r="D15197" s="1" t="s">
        <v>15375</v>
      </c>
      <c r="E15197" s="16">
        <v>488249.95999999996</v>
      </c>
      <c r="F15197" s="16">
        <v>444635.41</v>
      </c>
      <c r="G15197" s="14">
        <f t="shared" si="254"/>
        <v>91.06716772695691</v>
      </c>
    </row>
    <row r="15198" spans="1:7" x14ac:dyDescent="0.25">
      <c r="A15198" s="1" t="s">
        <v>15364</v>
      </c>
      <c r="B15198" s="8" t="s">
        <v>15368</v>
      </c>
      <c r="C15198" s="9"/>
      <c r="D15198" s="1" t="s">
        <v>15376</v>
      </c>
      <c r="E15198" s="16">
        <v>424240.24</v>
      </c>
      <c r="F15198" s="16">
        <v>394582.79</v>
      </c>
      <c r="G15198" s="14">
        <f t="shared" si="254"/>
        <v>93.009279364918328</v>
      </c>
    </row>
    <row r="15199" spans="1:7" x14ac:dyDescent="0.25">
      <c r="A15199" s="1" t="s">
        <v>15364</v>
      </c>
      <c r="B15199" s="8" t="s">
        <v>15368</v>
      </c>
      <c r="C15199" s="9"/>
      <c r="D15199" s="1" t="s">
        <v>15377</v>
      </c>
      <c r="E15199" s="16">
        <v>449535.1</v>
      </c>
      <c r="F15199" s="16">
        <v>321621.68</v>
      </c>
      <c r="G15199" s="14">
        <f t="shared" si="254"/>
        <v>71.545398790884178</v>
      </c>
    </row>
    <row r="15200" spans="1:7" x14ac:dyDescent="0.25">
      <c r="A15200" s="1" t="s">
        <v>15364</v>
      </c>
      <c r="B15200" s="8" t="s">
        <v>15378</v>
      </c>
      <c r="C15200" s="9"/>
      <c r="D15200" s="1" t="s">
        <v>15379</v>
      </c>
      <c r="E15200" s="16">
        <v>511055.2</v>
      </c>
      <c r="F15200" s="16">
        <v>386642.71</v>
      </c>
      <c r="G15200" s="14">
        <f t="shared" si="254"/>
        <v>75.655762821706929</v>
      </c>
    </row>
    <row r="15201" spans="1:7" x14ac:dyDescent="0.25">
      <c r="A15201" s="1" t="s">
        <v>15364</v>
      </c>
      <c r="B15201" s="8" t="s">
        <v>15378</v>
      </c>
      <c r="C15201" s="9"/>
      <c r="D15201" s="1" t="s">
        <v>15380</v>
      </c>
      <c r="E15201" s="16">
        <v>196575.04</v>
      </c>
      <c r="F15201" s="16">
        <v>184067.51</v>
      </c>
      <c r="G15201" s="14">
        <f t="shared" si="254"/>
        <v>93.637274600071294</v>
      </c>
    </row>
    <row r="15202" spans="1:7" x14ac:dyDescent="0.25">
      <c r="A15202" s="1" t="s">
        <v>15364</v>
      </c>
      <c r="B15202" s="8" t="s">
        <v>15378</v>
      </c>
      <c r="C15202" s="9"/>
      <c r="D15202" s="1" t="s">
        <v>15381</v>
      </c>
      <c r="E15202" s="16">
        <v>234559.28</v>
      </c>
      <c r="F15202" s="16">
        <v>231729.16</v>
      </c>
      <c r="G15202" s="14">
        <f t="shared" si="254"/>
        <v>98.793430812031829</v>
      </c>
    </row>
    <row r="15203" spans="1:7" x14ac:dyDescent="0.25">
      <c r="A15203" s="1" t="s">
        <v>15364</v>
      </c>
      <c r="B15203" s="8" t="s">
        <v>15382</v>
      </c>
      <c r="C15203" s="9"/>
      <c r="D15203" s="1" t="s">
        <v>15383</v>
      </c>
      <c r="E15203" s="16">
        <v>258865.59000000003</v>
      </c>
      <c r="F15203" s="16">
        <v>252381.67</v>
      </c>
      <c r="G15203" s="14">
        <f t="shared" ref="G15203:G15265" si="255">F15203/E15203*100</f>
        <v>97.495256128865947</v>
      </c>
    </row>
    <row r="15204" spans="1:7" x14ac:dyDescent="0.25">
      <c r="A15204" s="1" t="s">
        <v>15364</v>
      </c>
      <c r="B15204" s="8" t="s">
        <v>15382</v>
      </c>
      <c r="C15204" s="9"/>
      <c r="D15204" s="1" t="s">
        <v>15384</v>
      </c>
      <c r="E15204" s="16">
        <v>233617.53</v>
      </c>
      <c r="F15204" s="16">
        <v>234407.33</v>
      </c>
      <c r="G15204" s="14">
        <f t="shared" si="255"/>
        <v>100.33807394505028</v>
      </c>
    </row>
    <row r="15205" spans="1:7" x14ac:dyDescent="0.25">
      <c r="A15205" s="1" t="s">
        <v>15364</v>
      </c>
      <c r="B15205" s="8" t="s">
        <v>15382</v>
      </c>
      <c r="C15205" s="9"/>
      <c r="D15205" s="1" t="s">
        <v>15385</v>
      </c>
      <c r="E15205" s="16">
        <v>136524.77000000002</v>
      </c>
      <c r="F15205" s="16">
        <v>62080.93</v>
      </c>
      <c r="G15205" s="14">
        <f t="shared" si="255"/>
        <v>45.472283161509807</v>
      </c>
    </row>
    <row r="15206" spans="1:7" x14ac:dyDescent="0.25">
      <c r="A15206" s="1" t="s">
        <v>15364</v>
      </c>
      <c r="B15206" s="8" t="s">
        <v>15382</v>
      </c>
      <c r="C15206" s="9"/>
      <c r="D15206" s="1" t="s">
        <v>15386</v>
      </c>
      <c r="E15206" s="16">
        <v>248769.37</v>
      </c>
      <c r="F15206" s="16">
        <v>157840.85999999999</v>
      </c>
      <c r="G15206" s="14">
        <f t="shared" si="255"/>
        <v>63.448671353712072</v>
      </c>
    </row>
    <row r="15207" spans="1:7" x14ac:dyDescent="0.25">
      <c r="A15207" s="1" t="s">
        <v>15364</v>
      </c>
      <c r="B15207" s="8" t="s">
        <v>15382</v>
      </c>
      <c r="C15207" s="9"/>
      <c r="D15207" s="1" t="s">
        <v>15387</v>
      </c>
      <c r="E15207" s="16">
        <v>242155.87</v>
      </c>
      <c r="F15207" s="16">
        <v>205807.1</v>
      </c>
      <c r="G15207" s="14">
        <f t="shared" si="255"/>
        <v>84.98951522422314</v>
      </c>
    </row>
    <row r="15208" spans="1:7" x14ac:dyDescent="0.25">
      <c r="A15208" s="1" t="s">
        <v>15364</v>
      </c>
      <c r="B15208" s="8" t="s">
        <v>15382</v>
      </c>
      <c r="C15208" s="9"/>
      <c r="D15208" s="1" t="s">
        <v>15388</v>
      </c>
      <c r="E15208" s="16">
        <v>392075.35000000003</v>
      </c>
      <c r="F15208" s="16">
        <v>346635</v>
      </c>
      <c r="G15208" s="14">
        <f t="shared" si="255"/>
        <v>88.410301744294799</v>
      </c>
    </row>
    <row r="15209" spans="1:7" x14ac:dyDescent="0.25">
      <c r="A15209" s="1" t="s">
        <v>15364</v>
      </c>
      <c r="B15209" s="8" t="s">
        <v>15382</v>
      </c>
      <c r="C15209" s="9"/>
      <c r="D15209" s="1" t="s">
        <v>15389</v>
      </c>
      <c r="E15209" s="16">
        <v>414975.66</v>
      </c>
      <c r="F15209" s="16">
        <v>414669.11</v>
      </c>
      <c r="G15209" s="14">
        <f t="shared" si="255"/>
        <v>99.926128197494762</v>
      </c>
    </row>
    <row r="15210" spans="1:7" x14ac:dyDescent="0.25">
      <c r="A15210" s="1" t="s">
        <v>15364</v>
      </c>
      <c r="B15210" s="8" t="s">
        <v>15382</v>
      </c>
      <c r="C15210" s="9"/>
      <c r="D15210" s="1" t="s">
        <v>15390</v>
      </c>
      <c r="E15210" s="16">
        <v>459127.95</v>
      </c>
      <c r="F15210" s="16">
        <v>428626.37</v>
      </c>
      <c r="G15210" s="14">
        <f t="shared" si="255"/>
        <v>93.356627493490635</v>
      </c>
    </row>
    <row r="15211" spans="1:7" x14ac:dyDescent="0.25">
      <c r="A15211" s="1" t="s">
        <v>15364</v>
      </c>
      <c r="B15211" s="8" t="s">
        <v>15382</v>
      </c>
      <c r="C15211" s="9"/>
      <c r="D15211" s="1" t="s">
        <v>15391</v>
      </c>
      <c r="E15211" s="16">
        <v>407949.52999999997</v>
      </c>
      <c r="F15211" s="16">
        <v>373615.52</v>
      </c>
      <c r="G15211" s="14">
        <f t="shared" si="255"/>
        <v>91.583760373495238</v>
      </c>
    </row>
    <row r="15212" spans="1:7" x14ac:dyDescent="0.25">
      <c r="A15212" s="1" t="s">
        <v>15364</v>
      </c>
      <c r="B15212" s="8" t="s">
        <v>15382</v>
      </c>
      <c r="C15212" s="9"/>
      <c r="D15212" s="1" t="s">
        <v>15392</v>
      </c>
      <c r="E15212" s="16">
        <v>395572.83999999997</v>
      </c>
      <c r="F15212" s="16">
        <v>395061.81</v>
      </c>
      <c r="G15212" s="14">
        <f t="shared" si="255"/>
        <v>99.870812667522884</v>
      </c>
    </row>
    <row r="15213" spans="1:7" x14ac:dyDescent="0.25">
      <c r="A15213" s="1" t="s">
        <v>15364</v>
      </c>
      <c r="B15213" s="8" t="s">
        <v>15382</v>
      </c>
      <c r="C15213" s="9"/>
      <c r="D15213" s="1" t="s">
        <v>15393</v>
      </c>
      <c r="E15213" s="16">
        <v>396758.32</v>
      </c>
      <c r="F15213" s="16">
        <v>396425.3</v>
      </c>
      <c r="G15213" s="14">
        <f t="shared" si="255"/>
        <v>99.916064772126262</v>
      </c>
    </row>
    <row r="15214" spans="1:7" x14ac:dyDescent="0.25">
      <c r="A15214" s="1" t="s">
        <v>15364</v>
      </c>
      <c r="B15214" s="8" t="s">
        <v>15382</v>
      </c>
      <c r="C15214" s="9"/>
      <c r="D15214" s="1" t="s">
        <v>15394</v>
      </c>
      <c r="E15214" s="16">
        <v>454741.37</v>
      </c>
      <c r="F15214" s="16">
        <v>454716.78</v>
      </c>
      <c r="G15214" s="14">
        <f t="shared" si="255"/>
        <v>99.994592530694987</v>
      </c>
    </row>
    <row r="15215" spans="1:7" x14ac:dyDescent="0.25">
      <c r="A15215" s="1" t="s">
        <v>15364</v>
      </c>
      <c r="B15215" s="8" t="s">
        <v>15382</v>
      </c>
      <c r="C15215" s="9"/>
      <c r="D15215" s="1" t="s">
        <v>15395</v>
      </c>
      <c r="E15215" s="16">
        <v>447574.82</v>
      </c>
      <c r="F15215" s="16">
        <v>414353.63</v>
      </c>
      <c r="G15215" s="14">
        <f t="shared" si="255"/>
        <v>92.577511397982576</v>
      </c>
    </row>
    <row r="15216" spans="1:7" x14ac:dyDescent="0.25">
      <c r="A15216" s="1" t="s">
        <v>15364</v>
      </c>
      <c r="B15216" s="8" t="s">
        <v>15382</v>
      </c>
      <c r="C15216" s="9"/>
      <c r="D15216" s="1" t="s">
        <v>15396</v>
      </c>
      <c r="E15216" s="16">
        <v>452557.49</v>
      </c>
      <c r="F15216" s="16">
        <v>395032.25</v>
      </c>
      <c r="G15216" s="14">
        <f t="shared" si="255"/>
        <v>87.288854726501171</v>
      </c>
    </row>
    <row r="15217" spans="1:7" x14ac:dyDescent="0.25">
      <c r="A15217" s="1" t="s">
        <v>15364</v>
      </c>
      <c r="B15217" s="8" t="s">
        <v>15382</v>
      </c>
      <c r="C15217" s="9"/>
      <c r="D15217" s="1" t="s">
        <v>15397</v>
      </c>
      <c r="E15217" s="16">
        <v>131018.67000000001</v>
      </c>
      <c r="F15217" s="16">
        <v>130995.91</v>
      </c>
      <c r="G15217" s="14">
        <f t="shared" si="255"/>
        <v>99.982628429978718</v>
      </c>
    </row>
    <row r="15218" spans="1:7" x14ac:dyDescent="0.25">
      <c r="A15218" s="1" t="s">
        <v>15364</v>
      </c>
      <c r="B15218" s="8" t="s">
        <v>15382</v>
      </c>
      <c r="C15218" s="9"/>
      <c r="D15218" s="1" t="s">
        <v>15398</v>
      </c>
      <c r="E15218" s="16">
        <v>129555.43</v>
      </c>
      <c r="F15218" s="16">
        <v>129395.7</v>
      </c>
      <c r="G15218" s="14">
        <f t="shared" si="255"/>
        <v>99.876709142951398</v>
      </c>
    </row>
    <row r="15219" spans="1:7" x14ac:dyDescent="0.25">
      <c r="A15219" s="1" t="s">
        <v>15364</v>
      </c>
      <c r="B15219" s="8" t="s">
        <v>15382</v>
      </c>
      <c r="C15219" s="9"/>
      <c r="D15219" s="1" t="s">
        <v>15399</v>
      </c>
      <c r="E15219" s="16">
        <v>694291.10000000009</v>
      </c>
      <c r="F15219" s="16">
        <v>658454.74</v>
      </c>
      <c r="G15219" s="14">
        <f t="shared" si="255"/>
        <v>94.83842440152263</v>
      </c>
    </row>
    <row r="15220" spans="1:7" x14ac:dyDescent="0.25">
      <c r="A15220" s="1" t="s">
        <v>15364</v>
      </c>
      <c r="B15220" s="8" t="s">
        <v>15382</v>
      </c>
      <c r="C15220" s="9"/>
      <c r="D15220" s="1" t="s">
        <v>15400</v>
      </c>
      <c r="E15220" s="16">
        <v>1289758.77</v>
      </c>
      <c r="F15220" s="16">
        <v>1179297.18</v>
      </c>
      <c r="G15220" s="14">
        <f t="shared" si="255"/>
        <v>91.435484482109771</v>
      </c>
    </row>
    <row r="15221" spans="1:7" x14ac:dyDescent="0.25">
      <c r="A15221" s="1" t="s">
        <v>15364</v>
      </c>
      <c r="B15221" s="8" t="s">
        <v>15382</v>
      </c>
      <c r="C15221" s="9"/>
      <c r="D15221" s="1" t="s">
        <v>15401</v>
      </c>
      <c r="E15221" s="16">
        <v>576940.88</v>
      </c>
      <c r="F15221" s="16">
        <v>541785.78</v>
      </c>
      <c r="G15221" s="14">
        <f t="shared" si="255"/>
        <v>93.906637366379726</v>
      </c>
    </row>
    <row r="15222" spans="1:7" x14ac:dyDescent="0.25">
      <c r="A15222" s="1" t="s">
        <v>15364</v>
      </c>
      <c r="B15222" s="8" t="s">
        <v>15382</v>
      </c>
      <c r="C15222" s="9"/>
      <c r="D15222" s="1" t="s">
        <v>15402</v>
      </c>
      <c r="E15222" s="16">
        <v>485859.04</v>
      </c>
      <c r="F15222" s="16">
        <v>450764.36</v>
      </c>
      <c r="G15222" s="14">
        <f t="shared" si="255"/>
        <v>92.77677739617647</v>
      </c>
    </row>
    <row r="15223" spans="1:7" x14ac:dyDescent="0.25">
      <c r="A15223" s="1" t="s">
        <v>15364</v>
      </c>
      <c r="B15223" s="8" t="s">
        <v>15382</v>
      </c>
      <c r="C15223" s="9"/>
      <c r="D15223" s="1" t="s">
        <v>15403</v>
      </c>
      <c r="E15223" s="16">
        <v>255277.97</v>
      </c>
      <c r="F15223" s="16">
        <v>191263.97</v>
      </c>
      <c r="G15223" s="14">
        <f t="shared" si="255"/>
        <v>74.92380560688413</v>
      </c>
    </row>
    <row r="15224" spans="1:7" x14ac:dyDescent="0.25">
      <c r="A15224" s="1" t="s">
        <v>15364</v>
      </c>
      <c r="B15224" s="8" t="s">
        <v>15382</v>
      </c>
      <c r="C15224" s="9"/>
      <c r="D15224" s="1" t="s">
        <v>15404</v>
      </c>
      <c r="E15224" s="16">
        <v>237801.77</v>
      </c>
      <c r="F15224" s="16">
        <v>150168.60999999999</v>
      </c>
      <c r="G15224" s="14">
        <f t="shared" si="255"/>
        <v>63.148651080267392</v>
      </c>
    </row>
    <row r="15225" spans="1:7" x14ac:dyDescent="0.25">
      <c r="A15225" s="1" t="s">
        <v>15364</v>
      </c>
      <c r="B15225" s="8" t="s">
        <v>15382</v>
      </c>
      <c r="C15225" s="9"/>
      <c r="D15225" s="1" t="s">
        <v>15405</v>
      </c>
      <c r="E15225" s="16">
        <v>234601.39</v>
      </c>
      <c r="F15225" s="16">
        <v>184230.23</v>
      </c>
      <c r="G15225" s="14">
        <f t="shared" si="255"/>
        <v>78.529044521006469</v>
      </c>
    </row>
    <row r="15226" spans="1:7" x14ac:dyDescent="0.25">
      <c r="A15226" s="1" t="s">
        <v>15364</v>
      </c>
      <c r="B15226" s="8" t="s">
        <v>15382</v>
      </c>
      <c r="C15226" s="9"/>
      <c r="D15226" s="1" t="s">
        <v>15406</v>
      </c>
      <c r="E15226" s="16">
        <v>264788.45</v>
      </c>
      <c r="F15226" s="16">
        <v>260336.64000000001</v>
      </c>
      <c r="G15226" s="14">
        <f t="shared" si="255"/>
        <v>98.318729536730174</v>
      </c>
    </row>
    <row r="15227" spans="1:7" x14ac:dyDescent="0.25">
      <c r="A15227" s="1" t="s">
        <v>15364</v>
      </c>
      <c r="B15227" s="8" t="s">
        <v>15382</v>
      </c>
      <c r="C15227" s="9"/>
      <c r="D15227" s="1" t="s">
        <v>15407</v>
      </c>
      <c r="E15227" s="16">
        <v>458285.11000000004</v>
      </c>
      <c r="F15227" s="16">
        <v>443774.78</v>
      </c>
      <c r="G15227" s="14">
        <f t="shared" si="255"/>
        <v>96.83377668543497</v>
      </c>
    </row>
    <row r="15228" spans="1:7" x14ac:dyDescent="0.25">
      <c r="A15228" s="1" t="s">
        <v>15364</v>
      </c>
      <c r="B15228" s="8" t="s">
        <v>15382</v>
      </c>
      <c r="C15228" s="9"/>
      <c r="D15228" s="1" t="s">
        <v>15408</v>
      </c>
      <c r="E15228" s="16">
        <v>453176.95999999996</v>
      </c>
      <c r="F15228" s="16">
        <v>452870.29</v>
      </c>
      <c r="G15228" s="14">
        <f t="shared" si="255"/>
        <v>99.932328863320862</v>
      </c>
    </row>
    <row r="15229" spans="1:7" x14ac:dyDescent="0.25">
      <c r="A15229" s="1" t="s">
        <v>15364</v>
      </c>
      <c r="B15229" s="8" t="s">
        <v>15382</v>
      </c>
      <c r="C15229" s="9"/>
      <c r="D15229" s="1" t="s">
        <v>15409</v>
      </c>
      <c r="E15229" s="16">
        <v>450202</v>
      </c>
      <c r="F15229" s="16">
        <v>376299.38</v>
      </c>
      <c r="G15229" s="14">
        <f t="shared" si="255"/>
        <v>83.584564262264493</v>
      </c>
    </row>
    <row r="15230" spans="1:7" x14ac:dyDescent="0.25">
      <c r="A15230" s="1" t="s">
        <v>15364</v>
      </c>
      <c r="B15230" s="8" t="s">
        <v>15382</v>
      </c>
      <c r="C15230" s="9"/>
      <c r="D15230" s="1" t="s">
        <v>15410</v>
      </c>
      <c r="E15230" s="16">
        <v>464210.93</v>
      </c>
      <c r="F15230" s="16">
        <v>438807.82</v>
      </c>
      <c r="G15230" s="14">
        <f t="shared" si="255"/>
        <v>94.527679475362632</v>
      </c>
    </row>
    <row r="15231" spans="1:7" x14ac:dyDescent="0.25">
      <c r="A15231" s="1" t="s">
        <v>15364</v>
      </c>
      <c r="B15231" s="8" t="s">
        <v>15382</v>
      </c>
      <c r="C15231" s="9"/>
      <c r="D15231" s="1" t="s">
        <v>15411</v>
      </c>
      <c r="E15231" s="16">
        <v>399543.77</v>
      </c>
      <c r="F15231" s="16">
        <v>330473.03999999998</v>
      </c>
      <c r="G15231" s="14">
        <f t="shared" si="255"/>
        <v>82.712599923657919</v>
      </c>
    </row>
    <row r="15232" spans="1:7" x14ac:dyDescent="0.25">
      <c r="A15232" s="1" t="s">
        <v>15364</v>
      </c>
      <c r="B15232" s="8" t="s">
        <v>15382</v>
      </c>
      <c r="C15232" s="9"/>
      <c r="D15232" s="1" t="s">
        <v>15412</v>
      </c>
      <c r="E15232" s="16">
        <v>446871.91000000003</v>
      </c>
      <c r="F15232" s="16">
        <v>442501.5</v>
      </c>
      <c r="G15232" s="14">
        <f t="shared" si="255"/>
        <v>99.021999391279707</v>
      </c>
    </row>
    <row r="15233" spans="1:7" x14ac:dyDescent="0.25">
      <c r="A15233" s="1" t="s">
        <v>15364</v>
      </c>
      <c r="B15233" s="8" t="s">
        <v>15382</v>
      </c>
      <c r="C15233" s="9"/>
      <c r="D15233" s="1" t="s">
        <v>15413</v>
      </c>
      <c r="E15233" s="16">
        <v>213829.77000000002</v>
      </c>
      <c r="F15233" s="16">
        <v>200025.61</v>
      </c>
      <c r="G15233" s="14">
        <f t="shared" si="255"/>
        <v>93.544322663771268</v>
      </c>
    </row>
    <row r="15234" spans="1:7" x14ac:dyDescent="0.25">
      <c r="A15234" s="1" t="s">
        <v>15364</v>
      </c>
      <c r="B15234" s="8" t="s">
        <v>15382</v>
      </c>
      <c r="C15234" s="9"/>
      <c r="D15234" s="1" t="s">
        <v>15414</v>
      </c>
      <c r="E15234" s="16">
        <v>446182.87</v>
      </c>
      <c r="F15234" s="16">
        <v>373464.54</v>
      </c>
      <c r="G15234" s="14">
        <f t="shared" si="255"/>
        <v>83.702124198537703</v>
      </c>
    </row>
    <row r="15235" spans="1:7" x14ac:dyDescent="0.25">
      <c r="A15235" s="1" t="s">
        <v>15364</v>
      </c>
      <c r="B15235" s="8" t="s">
        <v>15382</v>
      </c>
      <c r="C15235" s="9"/>
      <c r="D15235" s="1" t="s">
        <v>15415</v>
      </c>
      <c r="E15235" s="16">
        <v>455865.79</v>
      </c>
      <c r="F15235" s="16">
        <v>455453.65</v>
      </c>
      <c r="G15235" s="14">
        <f t="shared" si="255"/>
        <v>99.909591812098924</v>
      </c>
    </row>
    <row r="15236" spans="1:7" x14ac:dyDescent="0.25">
      <c r="A15236" s="1" t="s">
        <v>15364</v>
      </c>
      <c r="B15236" s="8" t="s">
        <v>15382</v>
      </c>
      <c r="C15236" s="9"/>
      <c r="D15236" s="1" t="s">
        <v>15416</v>
      </c>
      <c r="E15236" s="16">
        <v>466856.85</v>
      </c>
      <c r="F15236" s="16">
        <v>465777.69</v>
      </c>
      <c r="G15236" s="14">
        <f t="shared" si="255"/>
        <v>99.768845632231816</v>
      </c>
    </row>
    <row r="15237" spans="1:7" x14ac:dyDescent="0.25">
      <c r="A15237" s="1" t="s">
        <v>15364</v>
      </c>
      <c r="B15237" s="8" t="s">
        <v>15382</v>
      </c>
      <c r="C15237" s="9"/>
      <c r="D15237" s="1" t="s">
        <v>15417</v>
      </c>
      <c r="E15237" s="16">
        <v>726081.63</v>
      </c>
      <c r="F15237" s="16">
        <v>0</v>
      </c>
      <c r="G15237" s="14">
        <f t="shared" si="255"/>
        <v>0</v>
      </c>
    </row>
    <row r="15238" spans="1:7" x14ac:dyDescent="0.25">
      <c r="A15238" s="1" t="s">
        <v>15364</v>
      </c>
      <c r="B15238" s="8" t="s">
        <v>15382</v>
      </c>
      <c r="C15238" s="9"/>
      <c r="D15238" s="1" t="s">
        <v>15418</v>
      </c>
      <c r="E15238" s="16">
        <v>759124.11</v>
      </c>
      <c r="F15238" s="16">
        <v>744091.75</v>
      </c>
      <c r="G15238" s="14">
        <f t="shared" si="255"/>
        <v>98.019775712300856</v>
      </c>
    </row>
    <row r="15239" spans="1:7" x14ac:dyDescent="0.25">
      <c r="A15239" s="1" t="s">
        <v>15364</v>
      </c>
      <c r="B15239" s="8" t="s">
        <v>15382</v>
      </c>
      <c r="C15239" s="9"/>
      <c r="D15239" s="1" t="s">
        <v>15419</v>
      </c>
      <c r="E15239" s="16">
        <v>493671.72000000003</v>
      </c>
      <c r="F15239" s="16">
        <v>455606.46</v>
      </c>
      <c r="G15239" s="14">
        <f t="shared" si="255"/>
        <v>92.289357794284825</v>
      </c>
    </row>
    <row r="15240" spans="1:7" x14ac:dyDescent="0.25">
      <c r="A15240" s="1" t="s">
        <v>15364</v>
      </c>
      <c r="B15240" s="8" t="s">
        <v>15382</v>
      </c>
      <c r="C15240" s="9"/>
      <c r="D15240" s="1" t="s">
        <v>15420</v>
      </c>
      <c r="E15240" s="16">
        <v>546605.4</v>
      </c>
      <c r="F15240" s="16">
        <v>546444.18999999994</v>
      </c>
      <c r="G15240" s="14">
        <f t="shared" si="255"/>
        <v>99.970507060486398</v>
      </c>
    </row>
    <row r="15241" spans="1:7" x14ac:dyDescent="0.25">
      <c r="A15241" s="1" t="s">
        <v>15364</v>
      </c>
      <c r="B15241" s="8" t="s">
        <v>15382</v>
      </c>
      <c r="C15241" s="9"/>
      <c r="D15241" s="1" t="s">
        <v>15421</v>
      </c>
      <c r="E15241" s="16">
        <v>479388.62</v>
      </c>
      <c r="F15241" s="16">
        <v>443484.7</v>
      </c>
      <c r="G15241" s="14">
        <f t="shared" si="255"/>
        <v>92.510477199062422</v>
      </c>
    </row>
    <row r="15242" spans="1:7" x14ac:dyDescent="0.25">
      <c r="A15242" s="1" t="s">
        <v>15364</v>
      </c>
      <c r="B15242" s="8" t="s">
        <v>15382</v>
      </c>
      <c r="C15242" s="9"/>
      <c r="D15242" s="1" t="s">
        <v>15422</v>
      </c>
      <c r="E15242" s="16">
        <v>446280.48000000004</v>
      </c>
      <c r="F15242" s="16">
        <v>445465.32</v>
      </c>
      <c r="G15242" s="14">
        <f t="shared" si="255"/>
        <v>99.817343568331722</v>
      </c>
    </row>
    <row r="15243" spans="1:7" x14ac:dyDescent="0.25">
      <c r="A15243" s="1" t="s">
        <v>15364</v>
      </c>
      <c r="B15243" s="8" t="s">
        <v>15382</v>
      </c>
      <c r="C15243" s="9"/>
      <c r="D15243" s="1" t="s">
        <v>15423</v>
      </c>
      <c r="E15243" s="16">
        <v>606001.9</v>
      </c>
      <c r="F15243" s="16">
        <v>558405.06999999995</v>
      </c>
      <c r="G15243" s="14">
        <f t="shared" si="255"/>
        <v>92.145762249260272</v>
      </c>
    </row>
    <row r="15244" spans="1:7" x14ac:dyDescent="0.25">
      <c r="A15244" s="1" t="s">
        <v>15364</v>
      </c>
      <c r="B15244" s="8" t="s">
        <v>15382</v>
      </c>
      <c r="C15244" s="9"/>
      <c r="D15244" s="1" t="s">
        <v>15424</v>
      </c>
      <c r="E15244" s="16">
        <v>1059987.6399999999</v>
      </c>
      <c r="F15244" s="16">
        <v>913695.08</v>
      </c>
      <c r="G15244" s="14">
        <f t="shared" si="255"/>
        <v>86.198654165439137</v>
      </c>
    </row>
    <row r="15245" spans="1:7" x14ac:dyDescent="0.25">
      <c r="A15245" s="1" t="s">
        <v>15364</v>
      </c>
      <c r="B15245" s="8" t="s">
        <v>15382</v>
      </c>
      <c r="C15245" s="9"/>
      <c r="D15245" s="1" t="s">
        <v>15425</v>
      </c>
      <c r="E15245" s="16">
        <v>1138591.3</v>
      </c>
      <c r="F15245" s="16">
        <v>1006413.23</v>
      </c>
      <c r="G15245" s="14">
        <f t="shared" si="255"/>
        <v>88.391087302353355</v>
      </c>
    </row>
    <row r="15246" spans="1:7" x14ac:dyDescent="0.25">
      <c r="A15246" s="1" t="s">
        <v>15364</v>
      </c>
      <c r="B15246" s="8" t="s">
        <v>15382</v>
      </c>
      <c r="C15246" s="9"/>
      <c r="D15246" s="1" t="s">
        <v>15426</v>
      </c>
      <c r="E15246" s="16">
        <v>1102404.0699999998</v>
      </c>
      <c r="F15246" s="16">
        <v>916928.32</v>
      </c>
      <c r="G15246" s="14">
        <f t="shared" si="255"/>
        <v>83.175338784806925</v>
      </c>
    </row>
    <row r="15247" spans="1:7" x14ac:dyDescent="0.25">
      <c r="A15247" s="1" t="s">
        <v>15364</v>
      </c>
      <c r="B15247" s="8" t="s">
        <v>15382</v>
      </c>
      <c r="C15247" s="9"/>
      <c r="D15247" s="1" t="s">
        <v>15427</v>
      </c>
      <c r="E15247" s="16">
        <v>547095.40999999992</v>
      </c>
      <c r="F15247" s="16">
        <v>499881.73</v>
      </c>
      <c r="G15247" s="14">
        <f t="shared" si="255"/>
        <v>91.370119519006749</v>
      </c>
    </row>
    <row r="15248" spans="1:7" x14ac:dyDescent="0.25">
      <c r="A15248" s="1" t="s">
        <v>15364</v>
      </c>
      <c r="B15248" s="8" t="s">
        <v>15382</v>
      </c>
      <c r="C15248" s="9"/>
      <c r="D15248" s="1" t="s">
        <v>15428</v>
      </c>
      <c r="E15248" s="16">
        <v>245825.13</v>
      </c>
      <c r="F15248" s="16">
        <v>186556.13</v>
      </c>
      <c r="G15248" s="14">
        <f t="shared" si="255"/>
        <v>75.889771725128355</v>
      </c>
    </row>
    <row r="15249" spans="1:7" x14ac:dyDescent="0.25">
      <c r="A15249" s="1" t="s">
        <v>15364</v>
      </c>
      <c r="B15249" s="8" t="s">
        <v>15382</v>
      </c>
      <c r="C15249" s="9"/>
      <c r="D15249" s="1" t="s">
        <v>15429</v>
      </c>
      <c r="E15249" s="16">
        <v>218717.62</v>
      </c>
      <c r="F15249" s="16">
        <v>206298.96</v>
      </c>
      <c r="G15249" s="14">
        <f t="shared" si="255"/>
        <v>94.322057820490173</v>
      </c>
    </row>
    <row r="15250" spans="1:7" x14ac:dyDescent="0.25">
      <c r="A15250" s="1" t="s">
        <v>15364</v>
      </c>
      <c r="B15250" s="8" t="s">
        <v>15382</v>
      </c>
      <c r="C15250" s="9"/>
      <c r="D15250" s="1" t="s">
        <v>15430</v>
      </c>
      <c r="E15250" s="16">
        <v>359423.41</v>
      </c>
      <c r="F15250" s="16">
        <v>325272.83</v>
      </c>
      <c r="G15250" s="14">
        <f t="shared" si="255"/>
        <v>90.49850982160568</v>
      </c>
    </row>
    <row r="15251" spans="1:7" x14ac:dyDescent="0.25">
      <c r="A15251" s="1" t="s">
        <v>15364</v>
      </c>
      <c r="B15251" s="8" t="s">
        <v>15382</v>
      </c>
      <c r="C15251" s="9"/>
      <c r="D15251" s="1" t="s">
        <v>15431</v>
      </c>
      <c r="E15251" s="16">
        <v>349425.55</v>
      </c>
      <c r="F15251" s="16">
        <v>349876.98</v>
      </c>
      <c r="G15251" s="14">
        <f t="shared" si="255"/>
        <v>100.12919204105137</v>
      </c>
    </row>
    <row r="15252" spans="1:7" x14ac:dyDescent="0.25">
      <c r="A15252" s="1" t="s">
        <v>15364</v>
      </c>
      <c r="B15252" s="8" t="s">
        <v>15382</v>
      </c>
      <c r="C15252" s="9"/>
      <c r="D15252" s="1" t="s">
        <v>15432</v>
      </c>
      <c r="E15252" s="16">
        <v>1308174.1299999999</v>
      </c>
      <c r="F15252" s="16">
        <v>844006.25</v>
      </c>
      <c r="G15252" s="14">
        <f t="shared" si="255"/>
        <v>64.517882646096965</v>
      </c>
    </row>
    <row r="15253" spans="1:7" x14ac:dyDescent="0.25">
      <c r="A15253" s="1" t="s">
        <v>15364</v>
      </c>
      <c r="B15253" s="8" t="s">
        <v>15382</v>
      </c>
      <c r="C15253" s="9"/>
      <c r="D15253" s="1" t="s">
        <v>15433</v>
      </c>
      <c r="E15253" s="16">
        <v>535730.52999999991</v>
      </c>
      <c r="F15253" s="16">
        <v>427641.24</v>
      </c>
      <c r="G15253" s="14">
        <f t="shared" si="255"/>
        <v>79.823944325144225</v>
      </c>
    </row>
    <row r="15254" spans="1:7" x14ac:dyDescent="0.25">
      <c r="A15254" s="1" t="s">
        <v>15364</v>
      </c>
      <c r="B15254" s="8" t="s">
        <v>15382</v>
      </c>
      <c r="C15254" s="9"/>
      <c r="D15254" s="1" t="s">
        <v>15434</v>
      </c>
      <c r="E15254" s="16">
        <v>429325.82999999996</v>
      </c>
      <c r="F15254" s="16">
        <v>411528.82</v>
      </c>
      <c r="G15254" s="14">
        <f t="shared" si="255"/>
        <v>95.854661248776964</v>
      </c>
    </row>
    <row r="15255" spans="1:7" x14ac:dyDescent="0.25">
      <c r="A15255" s="1" t="s">
        <v>15364</v>
      </c>
      <c r="B15255" s="8" t="s">
        <v>15382</v>
      </c>
      <c r="C15255" s="9"/>
      <c r="D15255" s="1" t="s">
        <v>15435</v>
      </c>
      <c r="E15255" s="16">
        <v>354306.16000000003</v>
      </c>
      <c r="F15255" s="16">
        <v>351559.76</v>
      </c>
      <c r="G15255" s="14">
        <f t="shared" si="255"/>
        <v>99.224851185200947</v>
      </c>
    </row>
    <row r="15256" spans="1:7" x14ac:dyDescent="0.25">
      <c r="A15256" s="1" t="s">
        <v>15364</v>
      </c>
      <c r="B15256" s="8" t="s">
        <v>15382</v>
      </c>
      <c r="C15256" s="9"/>
      <c r="D15256" s="1" t="s">
        <v>15436</v>
      </c>
      <c r="E15256" s="16">
        <v>512336.87</v>
      </c>
      <c r="F15256" s="16">
        <v>472460.89</v>
      </c>
      <c r="G15256" s="14">
        <f t="shared" si="255"/>
        <v>92.216843577937311</v>
      </c>
    </row>
    <row r="15257" spans="1:7" x14ac:dyDescent="0.25">
      <c r="A15257" s="1" t="s">
        <v>15364</v>
      </c>
      <c r="B15257" s="8" t="s">
        <v>15382</v>
      </c>
      <c r="C15257" s="9"/>
      <c r="D15257" s="1" t="s">
        <v>15437</v>
      </c>
      <c r="E15257" s="16">
        <v>471685.82</v>
      </c>
      <c r="F15257" s="16">
        <v>101331.18</v>
      </c>
      <c r="G15257" s="14">
        <f t="shared" si="255"/>
        <v>21.482770035359554</v>
      </c>
    </row>
    <row r="15258" spans="1:7" x14ac:dyDescent="0.25">
      <c r="A15258" s="1" t="s">
        <v>15364</v>
      </c>
      <c r="B15258" s="8" t="s">
        <v>15382</v>
      </c>
      <c r="C15258" s="9"/>
      <c r="D15258" s="1" t="s">
        <v>15438</v>
      </c>
      <c r="E15258" s="16">
        <v>472270.95999999996</v>
      </c>
      <c r="F15258" s="16">
        <v>439294.7</v>
      </c>
      <c r="G15258" s="14">
        <f t="shared" si="255"/>
        <v>93.017512658411192</v>
      </c>
    </row>
    <row r="15259" spans="1:7" x14ac:dyDescent="0.25">
      <c r="A15259" s="1" t="s">
        <v>15364</v>
      </c>
      <c r="B15259" s="8" t="s">
        <v>15382</v>
      </c>
      <c r="C15259" s="9"/>
      <c r="D15259" s="1" t="s">
        <v>15439</v>
      </c>
      <c r="E15259" s="16">
        <v>588722.93999999994</v>
      </c>
      <c r="F15259" s="16">
        <v>569058.82999999996</v>
      </c>
      <c r="G15259" s="14">
        <f t="shared" si="255"/>
        <v>96.659870260873475</v>
      </c>
    </row>
    <row r="15260" spans="1:7" x14ac:dyDescent="0.25">
      <c r="A15260" s="1" t="s">
        <v>15364</v>
      </c>
      <c r="B15260" s="8" t="s">
        <v>15382</v>
      </c>
      <c r="C15260" s="9"/>
      <c r="D15260" s="1" t="s">
        <v>15440</v>
      </c>
      <c r="E15260" s="16">
        <v>653447.99</v>
      </c>
      <c r="F15260" s="16">
        <v>624375.82999999996</v>
      </c>
      <c r="G15260" s="14">
        <f t="shared" si="255"/>
        <v>95.550960375591629</v>
      </c>
    </row>
    <row r="15261" spans="1:7" x14ac:dyDescent="0.25">
      <c r="A15261" s="1" t="s">
        <v>15364</v>
      </c>
      <c r="B15261" s="8" t="s">
        <v>15382</v>
      </c>
      <c r="C15261" s="9"/>
      <c r="D15261" s="1" t="s">
        <v>15441</v>
      </c>
      <c r="E15261" s="16">
        <v>452862.16</v>
      </c>
      <c r="F15261" s="16">
        <v>427580.65</v>
      </c>
      <c r="G15261" s="14">
        <f t="shared" si="255"/>
        <v>94.417394025590497</v>
      </c>
    </row>
    <row r="15262" spans="1:7" x14ac:dyDescent="0.25">
      <c r="A15262" s="1" t="s">
        <v>15364</v>
      </c>
      <c r="B15262" s="8" t="s">
        <v>15382</v>
      </c>
      <c r="C15262" s="9"/>
      <c r="D15262" s="1" t="s">
        <v>15442</v>
      </c>
      <c r="E15262" s="16">
        <v>263222.11000000004</v>
      </c>
      <c r="F15262" s="16">
        <v>146188.04999999999</v>
      </c>
      <c r="G15262" s="14">
        <f t="shared" si="255"/>
        <v>55.537906751070395</v>
      </c>
    </row>
    <row r="15263" spans="1:7" x14ac:dyDescent="0.25">
      <c r="A15263" s="1" t="s">
        <v>15364</v>
      </c>
      <c r="B15263" s="8" t="s">
        <v>15382</v>
      </c>
      <c r="C15263" s="9"/>
      <c r="D15263" s="1" t="s">
        <v>15443</v>
      </c>
      <c r="E15263" s="16">
        <v>242720.71000000002</v>
      </c>
      <c r="F15263" s="16">
        <v>225127.61</v>
      </c>
      <c r="G15263" s="14">
        <f t="shared" si="255"/>
        <v>92.751710391750237</v>
      </c>
    </row>
    <row r="15264" spans="1:7" x14ac:dyDescent="0.25">
      <c r="A15264" s="1" t="s">
        <v>15364</v>
      </c>
      <c r="B15264" s="8" t="s">
        <v>15382</v>
      </c>
      <c r="C15264" s="9"/>
      <c r="D15264" s="1" t="s">
        <v>15444</v>
      </c>
      <c r="E15264" s="16">
        <v>266472.02999999997</v>
      </c>
      <c r="F15264" s="16">
        <v>246791.39</v>
      </c>
      <c r="G15264" s="14">
        <f t="shared" si="255"/>
        <v>92.614369320487427</v>
      </c>
    </row>
    <row r="15265" spans="1:7" x14ac:dyDescent="0.25">
      <c r="A15265" s="1" t="s">
        <v>15364</v>
      </c>
      <c r="B15265" s="8" t="s">
        <v>15382</v>
      </c>
      <c r="C15265" s="9"/>
      <c r="D15265" s="1" t="s">
        <v>15445</v>
      </c>
      <c r="E15265" s="16">
        <v>2099319.85</v>
      </c>
      <c r="F15265" s="16">
        <v>1902906.16</v>
      </c>
      <c r="G15265" s="14">
        <f t="shared" si="255"/>
        <v>90.643936892227245</v>
      </c>
    </row>
    <row r="15266" spans="1:7" x14ac:dyDescent="0.25">
      <c r="A15266" s="1" t="s">
        <v>15364</v>
      </c>
      <c r="B15266" s="8" t="s">
        <v>15382</v>
      </c>
      <c r="C15266" s="9"/>
      <c r="D15266" s="1" t="s">
        <v>15446</v>
      </c>
      <c r="E15266" s="16">
        <v>344884.29</v>
      </c>
      <c r="F15266" s="16">
        <v>343230.37</v>
      </c>
      <c r="G15266" s="14">
        <f t="shared" ref="G15266:G15327" si="256">F15266/E15266*100</f>
        <v>99.520442058987385</v>
      </c>
    </row>
    <row r="15267" spans="1:7" x14ac:dyDescent="0.25">
      <c r="A15267" s="1" t="s">
        <v>15364</v>
      </c>
      <c r="B15267" s="8" t="s">
        <v>15382</v>
      </c>
      <c r="C15267" s="9"/>
      <c r="D15267" s="1" t="s">
        <v>15447</v>
      </c>
      <c r="E15267" s="16">
        <v>345772.04000000004</v>
      </c>
      <c r="F15267" s="16">
        <v>182744.72</v>
      </c>
      <c r="G15267" s="14">
        <f t="shared" si="256"/>
        <v>52.851213764999613</v>
      </c>
    </row>
    <row r="15268" spans="1:7" x14ac:dyDescent="0.25">
      <c r="A15268" s="1" t="s">
        <v>15364</v>
      </c>
      <c r="B15268" s="8" t="s">
        <v>15382</v>
      </c>
      <c r="C15268" s="9"/>
      <c r="D15268" s="1" t="s">
        <v>15448</v>
      </c>
      <c r="E15268" s="16">
        <v>294227.19</v>
      </c>
      <c r="F15268" s="16">
        <v>244025.5</v>
      </c>
      <c r="G15268" s="14">
        <f t="shared" si="256"/>
        <v>82.937780155532195</v>
      </c>
    </row>
    <row r="15269" spans="1:7" x14ac:dyDescent="0.25">
      <c r="A15269" s="1" t="s">
        <v>15364</v>
      </c>
      <c r="B15269" s="8" t="s">
        <v>15382</v>
      </c>
      <c r="C15269" s="9"/>
      <c r="D15269" s="1" t="s">
        <v>15449</v>
      </c>
      <c r="E15269" s="16">
        <v>329777.05</v>
      </c>
      <c r="F15269" s="16">
        <v>260534.18</v>
      </c>
      <c r="G15269" s="14">
        <f t="shared" si="256"/>
        <v>79.003126506225954</v>
      </c>
    </row>
    <row r="15270" spans="1:7" x14ac:dyDescent="0.25">
      <c r="A15270" s="1" t="s">
        <v>15364</v>
      </c>
      <c r="B15270" s="8" t="s">
        <v>15382</v>
      </c>
      <c r="C15270" s="9"/>
      <c r="D15270" s="1" t="s">
        <v>15450</v>
      </c>
      <c r="E15270" s="16">
        <v>304962.34000000003</v>
      </c>
      <c r="F15270" s="16">
        <v>200894.69</v>
      </c>
      <c r="G15270" s="14">
        <f t="shared" si="256"/>
        <v>65.875245448339612</v>
      </c>
    </row>
    <row r="15271" spans="1:7" x14ac:dyDescent="0.25">
      <c r="A15271" s="1" t="s">
        <v>15364</v>
      </c>
      <c r="B15271" s="8" t="s">
        <v>15382</v>
      </c>
      <c r="C15271" s="9"/>
      <c r="D15271" s="1" t="s">
        <v>15451</v>
      </c>
      <c r="E15271" s="16">
        <v>358341.37000000005</v>
      </c>
      <c r="F15271" s="16">
        <v>357841.02</v>
      </c>
      <c r="G15271" s="14">
        <f t="shared" si="256"/>
        <v>99.860370573456251</v>
      </c>
    </row>
    <row r="15272" spans="1:7" x14ac:dyDescent="0.25">
      <c r="A15272" s="1" t="s">
        <v>15364</v>
      </c>
      <c r="B15272" s="8" t="s">
        <v>15382</v>
      </c>
      <c r="C15272" s="9"/>
      <c r="D15272" s="1" t="s">
        <v>15452</v>
      </c>
      <c r="E15272" s="16">
        <v>254574.01</v>
      </c>
      <c r="F15272" s="16">
        <v>252609.43</v>
      </c>
      <c r="G15272" s="14">
        <f t="shared" si="256"/>
        <v>99.228287286671559</v>
      </c>
    </row>
    <row r="15273" spans="1:7" x14ac:dyDescent="0.25">
      <c r="A15273" s="1" t="s">
        <v>15364</v>
      </c>
      <c r="B15273" s="8" t="s">
        <v>15382</v>
      </c>
      <c r="C15273" s="9"/>
      <c r="D15273" s="1" t="s">
        <v>15453</v>
      </c>
      <c r="E15273" s="16">
        <v>207297.28</v>
      </c>
      <c r="F15273" s="16">
        <v>169760.78</v>
      </c>
      <c r="G15273" s="14">
        <f t="shared" si="256"/>
        <v>81.892430040567817</v>
      </c>
    </row>
    <row r="15274" spans="1:7" x14ac:dyDescent="0.25">
      <c r="A15274" s="1" t="s">
        <v>15364</v>
      </c>
      <c r="B15274" s="8" t="s">
        <v>15382</v>
      </c>
      <c r="C15274" s="9"/>
      <c r="D15274" s="1" t="s">
        <v>15454</v>
      </c>
      <c r="E15274" s="16">
        <v>217584.3</v>
      </c>
      <c r="F15274" s="16">
        <v>158582.69</v>
      </c>
      <c r="G15274" s="14">
        <f t="shared" si="256"/>
        <v>72.88333303459855</v>
      </c>
    </row>
    <row r="15275" spans="1:7" x14ac:dyDescent="0.25">
      <c r="A15275" s="1" t="s">
        <v>15364</v>
      </c>
      <c r="B15275" s="8" t="s">
        <v>15382</v>
      </c>
      <c r="C15275" s="9"/>
      <c r="D15275" s="1" t="s">
        <v>15455</v>
      </c>
      <c r="E15275" s="16">
        <v>519423.42999999993</v>
      </c>
      <c r="F15275" s="16">
        <v>504034.72</v>
      </c>
      <c r="G15275" s="14">
        <f t="shared" si="256"/>
        <v>97.037347737663666</v>
      </c>
    </row>
    <row r="15276" spans="1:7" x14ac:dyDescent="0.25">
      <c r="A15276" s="1" t="s">
        <v>15364</v>
      </c>
      <c r="B15276" s="8" t="s">
        <v>15382</v>
      </c>
      <c r="C15276" s="9"/>
      <c r="D15276" s="1" t="s">
        <v>15456</v>
      </c>
      <c r="E15276" s="16">
        <v>617478.78</v>
      </c>
      <c r="F15276" s="16">
        <v>604253.93999999994</v>
      </c>
      <c r="G15276" s="14">
        <f t="shared" si="256"/>
        <v>97.858251906243638</v>
      </c>
    </row>
    <row r="15277" spans="1:7" x14ac:dyDescent="0.25">
      <c r="A15277" s="1" t="s">
        <v>15364</v>
      </c>
      <c r="B15277" s="8" t="s">
        <v>15382</v>
      </c>
      <c r="C15277" s="9"/>
      <c r="D15277" s="1" t="s">
        <v>15457</v>
      </c>
      <c r="E15277" s="16">
        <v>573353.07000000007</v>
      </c>
      <c r="F15277" s="16">
        <v>541772.03</v>
      </c>
      <c r="G15277" s="14">
        <f t="shared" si="256"/>
        <v>94.491868683985587</v>
      </c>
    </row>
    <row r="15278" spans="1:7" x14ac:dyDescent="0.25">
      <c r="A15278" s="1" t="s">
        <v>15364</v>
      </c>
      <c r="B15278" s="8" t="s">
        <v>15382</v>
      </c>
      <c r="C15278" s="9"/>
      <c r="D15278" s="1" t="s">
        <v>15458</v>
      </c>
      <c r="E15278" s="16">
        <v>448243.26</v>
      </c>
      <c r="F15278" s="16">
        <v>380808.18</v>
      </c>
      <c r="G15278" s="14">
        <f t="shared" si="256"/>
        <v>84.955695708620354</v>
      </c>
    </row>
    <row r="15279" spans="1:7" x14ac:dyDescent="0.25">
      <c r="A15279" s="1" t="s">
        <v>15364</v>
      </c>
      <c r="B15279" s="8" t="s">
        <v>15382</v>
      </c>
      <c r="C15279" s="9"/>
      <c r="D15279" s="1" t="s">
        <v>15459</v>
      </c>
      <c r="E15279" s="16">
        <v>454696.67</v>
      </c>
      <c r="F15279" s="16">
        <v>454721.27</v>
      </c>
      <c r="G15279" s="14">
        <f t="shared" si="256"/>
        <v>100.00541020016706</v>
      </c>
    </row>
    <row r="15280" spans="1:7" x14ac:dyDescent="0.25">
      <c r="A15280" s="1" t="s">
        <v>15364</v>
      </c>
      <c r="B15280" s="8" t="s">
        <v>15382</v>
      </c>
      <c r="C15280" s="9"/>
      <c r="D15280" s="1" t="s">
        <v>15460</v>
      </c>
      <c r="E15280" s="16">
        <v>440712.34</v>
      </c>
      <c r="F15280" s="16">
        <v>383272.72</v>
      </c>
      <c r="G15280" s="14">
        <f t="shared" si="256"/>
        <v>86.966641324361362</v>
      </c>
    </row>
    <row r="15281" spans="1:7" x14ac:dyDescent="0.25">
      <c r="A15281" s="1" t="s">
        <v>15364</v>
      </c>
      <c r="B15281" s="8" t="s">
        <v>15382</v>
      </c>
      <c r="C15281" s="9"/>
      <c r="D15281" s="1" t="s">
        <v>15461</v>
      </c>
      <c r="E15281" s="16">
        <v>451071.98</v>
      </c>
      <c r="F15281" s="16">
        <v>363087.72</v>
      </c>
      <c r="G15281" s="14">
        <f t="shared" si="256"/>
        <v>80.494408010003198</v>
      </c>
    </row>
    <row r="15282" spans="1:7" x14ac:dyDescent="0.25">
      <c r="A15282" s="1" t="s">
        <v>15364</v>
      </c>
      <c r="B15282" s="8" t="s">
        <v>15382</v>
      </c>
      <c r="C15282" s="9"/>
      <c r="D15282" s="1" t="s">
        <v>15462</v>
      </c>
      <c r="E15282" s="16">
        <v>588842.65</v>
      </c>
      <c r="F15282" s="16">
        <v>496480.23</v>
      </c>
      <c r="G15282" s="14">
        <f t="shared" si="256"/>
        <v>84.314583870580691</v>
      </c>
    </row>
    <row r="15283" spans="1:7" x14ac:dyDescent="0.25">
      <c r="A15283" s="1" t="s">
        <v>15364</v>
      </c>
      <c r="B15283" s="8" t="s">
        <v>15382</v>
      </c>
      <c r="C15283" s="9"/>
      <c r="D15283" s="1" t="s">
        <v>15463</v>
      </c>
      <c r="E15283" s="16">
        <v>562438.19000000006</v>
      </c>
      <c r="F15283" s="16">
        <v>517180.08</v>
      </c>
      <c r="G15283" s="14">
        <f t="shared" si="256"/>
        <v>91.953229562878718</v>
      </c>
    </row>
    <row r="15284" spans="1:7" x14ac:dyDescent="0.25">
      <c r="A15284" s="1" t="s">
        <v>15364</v>
      </c>
      <c r="B15284" s="8" t="s">
        <v>15382</v>
      </c>
      <c r="C15284" s="9"/>
      <c r="D15284" s="1" t="s">
        <v>15464</v>
      </c>
      <c r="E15284" s="16">
        <v>455024.57</v>
      </c>
      <c r="F15284" s="16">
        <v>419551.81</v>
      </c>
      <c r="G15284" s="14">
        <f t="shared" si="256"/>
        <v>92.204209983649889</v>
      </c>
    </row>
    <row r="15285" spans="1:7" x14ac:dyDescent="0.25">
      <c r="A15285" s="1" t="s">
        <v>15364</v>
      </c>
      <c r="B15285" s="8" t="s">
        <v>15382</v>
      </c>
      <c r="C15285" s="9"/>
      <c r="D15285" s="1" t="s">
        <v>15465</v>
      </c>
      <c r="E15285" s="16">
        <v>470017.5</v>
      </c>
      <c r="F15285" s="16">
        <v>431428.23</v>
      </c>
      <c r="G15285" s="14">
        <f t="shared" si="256"/>
        <v>91.789822719366825</v>
      </c>
    </row>
    <row r="15286" spans="1:7" x14ac:dyDescent="0.25">
      <c r="A15286" s="1" t="s">
        <v>15364</v>
      </c>
      <c r="B15286" s="8" t="s">
        <v>15382</v>
      </c>
      <c r="C15286" s="9"/>
      <c r="D15286" s="1" t="s">
        <v>15466</v>
      </c>
      <c r="E15286" s="16">
        <v>462665.44</v>
      </c>
      <c r="F15286" s="16">
        <v>348834.36</v>
      </c>
      <c r="G15286" s="14">
        <f t="shared" si="256"/>
        <v>75.396675403289251</v>
      </c>
    </row>
    <row r="15287" spans="1:7" x14ac:dyDescent="0.25">
      <c r="A15287" s="1" t="s">
        <v>15364</v>
      </c>
      <c r="B15287" s="8" t="s">
        <v>15382</v>
      </c>
      <c r="C15287" s="9"/>
      <c r="D15287" s="1" t="s">
        <v>15467</v>
      </c>
      <c r="E15287" s="16">
        <v>468225.69</v>
      </c>
      <c r="F15287" s="16">
        <v>452859</v>
      </c>
      <c r="G15287" s="14">
        <f t="shared" si="256"/>
        <v>96.718101905087693</v>
      </c>
    </row>
    <row r="15288" spans="1:7" x14ac:dyDescent="0.25">
      <c r="A15288" s="1" t="s">
        <v>15364</v>
      </c>
      <c r="B15288" s="8" t="s">
        <v>15382</v>
      </c>
      <c r="C15288" s="9"/>
      <c r="D15288" s="1" t="s">
        <v>15468</v>
      </c>
      <c r="E15288" s="16">
        <v>471001.25999999995</v>
      </c>
      <c r="F15288" s="16">
        <v>412599.83</v>
      </c>
      <c r="G15288" s="14">
        <f t="shared" si="256"/>
        <v>87.600578817984484</v>
      </c>
    </row>
    <row r="15289" spans="1:7" x14ac:dyDescent="0.25">
      <c r="A15289" s="1" t="s">
        <v>15364</v>
      </c>
      <c r="B15289" s="8" t="s">
        <v>15382</v>
      </c>
      <c r="C15289" s="9"/>
      <c r="D15289" s="1" t="s">
        <v>15469</v>
      </c>
      <c r="E15289" s="16">
        <v>578904.66</v>
      </c>
      <c r="F15289" s="16">
        <v>526372.75</v>
      </c>
      <c r="G15289" s="14">
        <f t="shared" si="256"/>
        <v>90.925637047039828</v>
      </c>
    </row>
    <row r="15290" spans="1:7" x14ac:dyDescent="0.25">
      <c r="A15290" s="1" t="s">
        <v>15364</v>
      </c>
      <c r="B15290" s="8" t="s">
        <v>15382</v>
      </c>
      <c r="C15290" s="9"/>
      <c r="D15290" s="1" t="s">
        <v>15470</v>
      </c>
      <c r="E15290" s="16">
        <v>570557.61</v>
      </c>
      <c r="F15290" s="16">
        <v>507934.1</v>
      </c>
      <c r="G15290" s="14">
        <f t="shared" si="256"/>
        <v>89.024156561508306</v>
      </c>
    </row>
    <row r="15291" spans="1:7" x14ac:dyDescent="0.25">
      <c r="A15291" s="1" t="s">
        <v>15364</v>
      </c>
      <c r="B15291" s="8" t="s">
        <v>15382</v>
      </c>
      <c r="C15291" s="9"/>
      <c r="D15291" s="1" t="s">
        <v>15471</v>
      </c>
      <c r="E15291" s="16">
        <v>554062.93999999994</v>
      </c>
      <c r="F15291" s="16">
        <v>505471.79</v>
      </c>
      <c r="G15291" s="14">
        <f t="shared" si="256"/>
        <v>91.230030653196195</v>
      </c>
    </row>
    <row r="15292" spans="1:7" x14ac:dyDescent="0.25">
      <c r="A15292" s="1" t="s">
        <v>15364</v>
      </c>
      <c r="B15292" s="8" t="s">
        <v>15382</v>
      </c>
      <c r="C15292" s="9"/>
      <c r="D15292" s="1" t="s">
        <v>15472</v>
      </c>
      <c r="E15292" s="16">
        <v>435744.17</v>
      </c>
      <c r="F15292" s="16">
        <v>435721.99</v>
      </c>
      <c r="G15292" s="14">
        <f t="shared" si="256"/>
        <v>99.994909857313758</v>
      </c>
    </row>
    <row r="15293" spans="1:7" x14ac:dyDescent="0.25">
      <c r="A15293" s="1" t="s">
        <v>15364</v>
      </c>
      <c r="B15293" s="8" t="s">
        <v>15382</v>
      </c>
      <c r="C15293" s="9"/>
      <c r="D15293" s="1" t="s">
        <v>15473</v>
      </c>
      <c r="E15293" s="16">
        <v>568829.97000000009</v>
      </c>
      <c r="F15293" s="16">
        <v>396074.33</v>
      </c>
      <c r="G15293" s="14">
        <f t="shared" si="256"/>
        <v>69.62965224915979</v>
      </c>
    </row>
    <row r="15294" spans="1:7" x14ac:dyDescent="0.25">
      <c r="A15294" s="1" t="s">
        <v>15364</v>
      </c>
      <c r="B15294" s="8" t="s">
        <v>15382</v>
      </c>
      <c r="C15294" s="9"/>
      <c r="D15294" s="1" t="s">
        <v>15474</v>
      </c>
      <c r="E15294" s="16">
        <v>234991.18</v>
      </c>
      <c r="F15294" s="16">
        <v>235773.55</v>
      </c>
      <c r="G15294" s="14">
        <f t="shared" si="256"/>
        <v>100.33293589997719</v>
      </c>
    </row>
    <row r="15295" spans="1:7" x14ac:dyDescent="0.25">
      <c r="A15295" s="1" t="s">
        <v>15475</v>
      </c>
      <c r="B15295" s="8" t="s">
        <v>15476</v>
      </c>
      <c r="C15295" s="9"/>
      <c r="D15295" s="1" t="s">
        <v>15477</v>
      </c>
      <c r="E15295" s="16">
        <v>219326.67</v>
      </c>
      <c r="F15295" s="16">
        <v>169219.43</v>
      </c>
      <c r="G15295" s="14">
        <f t="shared" si="256"/>
        <v>77.15405974111583</v>
      </c>
    </row>
    <row r="15296" spans="1:7" x14ac:dyDescent="0.25">
      <c r="A15296" s="1" t="s">
        <v>15475</v>
      </c>
      <c r="B15296" s="8" t="s">
        <v>15476</v>
      </c>
      <c r="C15296" s="9"/>
      <c r="D15296" s="1" t="s">
        <v>15478</v>
      </c>
      <c r="E15296" s="16">
        <v>166128.12</v>
      </c>
      <c r="F15296" s="16">
        <v>164683.01</v>
      </c>
      <c r="G15296" s="14">
        <f t="shared" si="256"/>
        <v>99.130123184443448</v>
      </c>
    </row>
    <row r="15297" spans="1:7" x14ac:dyDescent="0.25">
      <c r="A15297" s="1" t="s">
        <v>15475</v>
      </c>
      <c r="B15297" s="8" t="s">
        <v>15476</v>
      </c>
      <c r="C15297" s="9"/>
      <c r="D15297" s="1" t="s">
        <v>15479</v>
      </c>
      <c r="E15297" s="16">
        <v>239706.66</v>
      </c>
      <c r="F15297" s="16">
        <v>239707.82</v>
      </c>
      <c r="G15297" s="14">
        <f t="shared" si="256"/>
        <v>100.00048392481042</v>
      </c>
    </row>
    <row r="15298" spans="1:7" x14ac:dyDescent="0.25">
      <c r="A15298" s="1" t="s">
        <v>15475</v>
      </c>
      <c r="B15298" s="8" t="s">
        <v>15476</v>
      </c>
      <c r="C15298" s="9"/>
      <c r="D15298" s="1" t="s">
        <v>15480</v>
      </c>
      <c r="E15298" s="16">
        <v>414562.4</v>
      </c>
      <c r="F15298" s="16">
        <v>342955.04</v>
      </c>
      <c r="G15298" s="14">
        <f t="shared" si="256"/>
        <v>82.727000808563432</v>
      </c>
    </row>
    <row r="15299" spans="1:7" ht="25.5" x14ac:dyDescent="0.25">
      <c r="A15299" s="1" t="s">
        <v>15475</v>
      </c>
      <c r="B15299" s="8" t="s">
        <v>15476</v>
      </c>
      <c r="C15299" s="9"/>
      <c r="D15299" s="1" t="s">
        <v>15481</v>
      </c>
      <c r="E15299" s="16">
        <v>459786.6</v>
      </c>
      <c r="F15299" s="16">
        <v>460300.64</v>
      </c>
      <c r="G15299" s="14">
        <f t="shared" si="256"/>
        <v>100.11179969142208</v>
      </c>
    </row>
    <row r="15300" spans="1:7" x14ac:dyDescent="0.25">
      <c r="A15300" s="1" t="s">
        <v>15475</v>
      </c>
      <c r="B15300" s="8" t="s">
        <v>15476</v>
      </c>
      <c r="C15300" s="9"/>
      <c r="D15300" s="1" t="s">
        <v>15482</v>
      </c>
      <c r="E15300" s="16">
        <v>390301.01</v>
      </c>
      <c r="F15300" s="16">
        <v>388977.82</v>
      </c>
      <c r="G15300" s="14">
        <f t="shared" si="256"/>
        <v>99.660982173733032</v>
      </c>
    </row>
    <row r="15301" spans="1:7" x14ac:dyDescent="0.25">
      <c r="A15301" s="1" t="s">
        <v>15475</v>
      </c>
      <c r="B15301" s="8" t="s">
        <v>15476</v>
      </c>
      <c r="C15301" s="9"/>
      <c r="D15301" s="1" t="s">
        <v>15483</v>
      </c>
      <c r="E15301" s="16">
        <v>551433.88</v>
      </c>
      <c r="F15301" s="16">
        <v>469814.39</v>
      </c>
      <c r="G15301" s="14">
        <f t="shared" si="256"/>
        <v>85.198680574360068</v>
      </c>
    </row>
    <row r="15302" spans="1:7" x14ac:dyDescent="0.25">
      <c r="A15302" s="1" t="s">
        <v>15475</v>
      </c>
      <c r="B15302" s="8" t="s">
        <v>15476</v>
      </c>
      <c r="C15302" s="9"/>
      <c r="D15302" s="1" t="s">
        <v>15484</v>
      </c>
      <c r="E15302" s="16">
        <v>523217.59</v>
      </c>
      <c r="F15302" s="16">
        <v>458579.48</v>
      </c>
      <c r="G15302" s="14">
        <f t="shared" si="256"/>
        <v>87.646036518000088</v>
      </c>
    </row>
    <row r="15303" spans="1:7" x14ac:dyDescent="0.25">
      <c r="A15303" s="1" t="s">
        <v>15475</v>
      </c>
      <c r="B15303" s="8" t="s">
        <v>15476</v>
      </c>
      <c r="C15303" s="9"/>
      <c r="D15303" s="1" t="s">
        <v>15485</v>
      </c>
      <c r="E15303" s="16">
        <v>230480.04</v>
      </c>
      <c r="F15303" s="16">
        <v>235474.25</v>
      </c>
      <c r="G15303" s="14">
        <f t="shared" si="256"/>
        <v>102.16687310536739</v>
      </c>
    </row>
    <row r="15304" spans="1:7" x14ac:dyDescent="0.25">
      <c r="A15304" s="1" t="s">
        <v>15475</v>
      </c>
      <c r="B15304" s="8" t="s">
        <v>15476</v>
      </c>
      <c r="C15304" s="9"/>
      <c r="D15304" s="1" t="s">
        <v>15486</v>
      </c>
      <c r="E15304" s="16">
        <v>387391.5</v>
      </c>
      <c r="F15304" s="16">
        <v>351521.72</v>
      </c>
      <c r="G15304" s="14">
        <f t="shared" si="256"/>
        <v>90.740689973837831</v>
      </c>
    </row>
    <row r="15305" spans="1:7" ht="25.5" x14ac:dyDescent="0.25">
      <c r="A15305" s="1" t="s">
        <v>15475</v>
      </c>
      <c r="B15305" s="8" t="s">
        <v>15476</v>
      </c>
      <c r="C15305" s="9"/>
      <c r="D15305" s="1" t="s">
        <v>15487</v>
      </c>
      <c r="E15305" s="16">
        <v>364763.24</v>
      </c>
      <c r="F15305" s="16">
        <v>328008.38</v>
      </c>
      <c r="G15305" s="14">
        <f t="shared" si="256"/>
        <v>89.923639235137841</v>
      </c>
    </row>
    <row r="15306" spans="1:7" x14ac:dyDescent="0.25">
      <c r="A15306" s="1" t="s">
        <v>15475</v>
      </c>
      <c r="B15306" s="8" t="s">
        <v>15476</v>
      </c>
      <c r="C15306" s="9"/>
      <c r="D15306" s="1" t="s">
        <v>15488</v>
      </c>
      <c r="E15306" s="16">
        <v>404774.63</v>
      </c>
      <c r="F15306" s="16">
        <v>277943.49</v>
      </c>
      <c r="G15306" s="14">
        <f t="shared" si="256"/>
        <v>68.666232861481461</v>
      </c>
    </row>
    <row r="15307" spans="1:7" x14ac:dyDescent="0.25">
      <c r="A15307" s="1" t="s">
        <v>15475</v>
      </c>
      <c r="B15307" s="8" t="s">
        <v>15489</v>
      </c>
      <c r="C15307" s="9"/>
      <c r="D15307" s="1" t="s">
        <v>15490</v>
      </c>
      <c r="E15307" s="16">
        <v>286543.19</v>
      </c>
      <c r="F15307" s="16">
        <v>285520.58</v>
      </c>
      <c r="G15307" s="14">
        <f t="shared" si="256"/>
        <v>99.643121862362179</v>
      </c>
    </row>
    <row r="15308" spans="1:7" x14ac:dyDescent="0.25">
      <c r="A15308" s="1" t="s">
        <v>15475</v>
      </c>
      <c r="B15308" s="8" t="s">
        <v>15489</v>
      </c>
      <c r="C15308" s="9"/>
      <c r="D15308" s="1" t="s">
        <v>15491</v>
      </c>
      <c r="E15308" s="16">
        <v>206416.13</v>
      </c>
      <c r="F15308" s="16">
        <v>175142.89</v>
      </c>
      <c r="G15308" s="14">
        <f t="shared" si="256"/>
        <v>84.849420440156493</v>
      </c>
    </row>
    <row r="15309" spans="1:7" x14ac:dyDescent="0.25">
      <c r="A15309" s="1" t="s">
        <v>15475</v>
      </c>
      <c r="B15309" s="8" t="s">
        <v>15489</v>
      </c>
      <c r="C15309" s="9"/>
      <c r="D15309" s="1" t="s">
        <v>15492</v>
      </c>
      <c r="E15309" s="16">
        <v>233470.45</v>
      </c>
      <c r="F15309" s="16">
        <v>201583.41</v>
      </c>
      <c r="G15309" s="14">
        <f t="shared" si="256"/>
        <v>86.342151651311767</v>
      </c>
    </row>
    <row r="15310" spans="1:7" x14ac:dyDescent="0.25">
      <c r="A15310" s="1" t="s">
        <v>15475</v>
      </c>
      <c r="B15310" s="8" t="s">
        <v>15489</v>
      </c>
      <c r="C15310" s="9"/>
      <c r="D15310" s="1" t="s">
        <v>15493</v>
      </c>
      <c r="E15310" s="16">
        <v>219416.43999999997</v>
      </c>
      <c r="F15310" s="16">
        <v>195033.72</v>
      </c>
      <c r="G15310" s="14">
        <f t="shared" si="256"/>
        <v>88.887468960849077</v>
      </c>
    </row>
    <row r="15311" spans="1:7" x14ac:dyDescent="0.25">
      <c r="A15311" s="1" t="s">
        <v>15475</v>
      </c>
      <c r="B15311" s="8" t="s">
        <v>15489</v>
      </c>
      <c r="C15311" s="9"/>
      <c r="D15311" s="1" t="s">
        <v>15494</v>
      </c>
      <c r="E15311" s="16">
        <v>213472.82</v>
      </c>
      <c r="F15311" s="16">
        <v>213477.78</v>
      </c>
      <c r="G15311" s="14">
        <f t="shared" si="256"/>
        <v>100.0023234808066</v>
      </c>
    </row>
    <row r="15312" spans="1:7" ht="25.5" x14ac:dyDescent="0.25">
      <c r="A15312" s="1" t="s">
        <v>9457</v>
      </c>
      <c r="B15312" s="8" t="s">
        <v>15495</v>
      </c>
      <c r="C15312" s="9"/>
      <c r="D15312" s="1" t="s">
        <v>15496</v>
      </c>
      <c r="E15312" s="16">
        <v>57311.839999999997</v>
      </c>
      <c r="F15312" s="16">
        <v>56194.49</v>
      </c>
      <c r="G15312" s="14">
        <f t="shared" si="256"/>
        <v>98.050402848695839</v>
      </c>
    </row>
    <row r="15313" spans="1:7" ht="25.5" x14ac:dyDescent="0.25">
      <c r="A15313" s="1" t="s">
        <v>9457</v>
      </c>
      <c r="B15313" s="8" t="s">
        <v>15495</v>
      </c>
      <c r="C15313" s="9"/>
      <c r="D15313" s="1" t="s">
        <v>15497</v>
      </c>
      <c r="E15313" s="16">
        <v>609736.04</v>
      </c>
      <c r="F15313" s="16">
        <v>603694.4</v>
      </c>
      <c r="G15313" s="14">
        <f t="shared" si="256"/>
        <v>99.009138446203707</v>
      </c>
    </row>
    <row r="15314" spans="1:7" x14ac:dyDescent="0.25">
      <c r="A15314" s="1" t="s">
        <v>9457</v>
      </c>
      <c r="B15314" s="8" t="s">
        <v>15495</v>
      </c>
      <c r="C15314" s="9"/>
      <c r="D15314" s="1" t="s">
        <v>15498</v>
      </c>
      <c r="E15314" s="16">
        <v>403493.39999999997</v>
      </c>
      <c r="F15314" s="16">
        <v>399696.56</v>
      </c>
      <c r="G15314" s="14">
        <f t="shared" si="256"/>
        <v>99.059008152301871</v>
      </c>
    </row>
    <row r="15315" spans="1:7" x14ac:dyDescent="0.25">
      <c r="A15315" s="1" t="s">
        <v>9457</v>
      </c>
      <c r="B15315" s="8" t="s">
        <v>15495</v>
      </c>
      <c r="C15315" s="9"/>
      <c r="D15315" s="1" t="s">
        <v>15499</v>
      </c>
      <c r="E15315" s="16">
        <v>216201.69</v>
      </c>
      <c r="F15315" s="16">
        <v>119653.23</v>
      </c>
      <c r="G15315" s="14">
        <f t="shared" si="256"/>
        <v>55.343337047920393</v>
      </c>
    </row>
    <row r="15316" spans="1:7" x14ac:dyDescent="0.25">
      <c r="A15316" s="1" t="s">
        <v>9457</v>
      </c>
      <c r="B15316" s="8" t="s">
        <v>15495</v>
      </c>
      <c r="C15316" s="9"/>
      <c r="D15316" s="1" t="s">
        <v>15500</v>
      </c>
      <c r="E15316" s="16">
        <v>231122.03</v>
      </c>
      <c r="F15316" s="16">
        <v>232083.28</v>
      </c>
      <c r="G15316" s="14">
        <f t="shared" si="256"/>
        <v>100.41590583121824</v>
      </c>
    </row>
    <row r="15317" spans="1:7" x14ac:dyDescent="0.25">
      <c r="A15317" s="1" t="s">
        <v>9457</v>
      </c>
      <c r="B15317" s="8" t="s">
        <v>15495</v>
      </c>
      <c r="C15317" s="9"/>
      <c r="D15317" s="1" t="s">
        <v>15501</v>
      </c>
      <c r="E15317" s="16">
        <v>1988588.99</v>
      </c>
      <c r="F15317" s="16">
        <v>1877593.34</v>
      </c>
      <c r="G15317" s="14">
        <f t="shared" si="256"/>
        <v>94.418371490631657</v>
      </c>
    </row>
    <row r="15318" spans="1:7" x14ac:dyDescent="0.25">
      <c r="A15318" s="1" t="s">
        <v>9457</v>
      </c>
      <c r="B15318" s="8" t="s">
        <v>15495</v>
      </c>
      <c r="C15318" s="9"/>
      <c r="D15318" s="1" t="s">
        <v>15502</v>
      </c>
      <c r="E15318" s="16">
        <v>250140.29</v>
      </c>
      <c r="F15318" s="16">
        <v>250140.29</v>
      </c>
      <c r="G15318" s="14">
        <f t="shared" si="256"/>
        <v>100</v>
      </c>
    </row>
    <row r="15319" spans="1:7" x14ac:dyDescent="0.25">
      <c r="A15319" s="1" t="s">
        <v>9457</v>
      </c>
      <c r="B15319" s="8" t="s">
        <v>15495</v>
      </c>
      <c r="C15319" s="9"/>
      <c r="D15319" s="1" t="s">
        <v>15503</v>
      </c>
      <c r="E15319" s="16">
        <v>336388.75999999995</v>
      </c>
      <c r="F15319" s="16">
        <v>222478.96</v>
      </c>
      <c r="G15319" s="14">
        <f t="shared" si="256"/>
        <v>66.137453581980566</v>
      </c>
    </row>
    <row r="15320" spans="1:7" x14ac:dyDescent="0.25">
      <c r="A15320" s="1" t="s">
        <v>9457</v>
      </c>
      <c r="B15320" s="8" t="s">
        <v>15495</v>
      </c>
      <c r="C15320" s="9"/>
      <c r="D15320" s="1" t="s">
        <v>15504</v>
      </c>
      <c r="E15320" s="16">
        <v>259904.5</v>
      </c>
      <c r="F15320" s="16">
        <v>138910.56</v>
      </c>
      <c r="G15320" s="14">
        <f t="shared" si="256"/>
        <v>53.446769871241159</v>
      </c>
    </row>
    <row r="15321" spans="1:7" x14ac:dyDescent="0.25">
      <c r="A15321" s="1" t="s">
        <v>9457</v>
      </c>
      <c r="B15321" s="8" t="s">
        <v>15495</v>
      </c>
      <c r="C15321" s="9"/>
      <c r="D15321" s="1" t="s">
        <v>15505</v>
      </c>
      <c r="E15321" s="16">
        <v>225976.35</v>
      </c>
      <c r="F15321" s="16">
        <v>223447.1</v>
      </c>
      <c r="G15321" s="14">
        <f t="shared" si="256"/>
        <v>98.880745706353792</v>
      </c>
    </row>
    <row r="15322" spans="1:7" x14ac:dyDescent="0.25">
      <c r="A15322" s="1" t="s">
        <v>9457</v>
      </c>
      <c r="B15322" s="8" t="s">
        <v>15495</v>
      </c>
      <c r="C15322" s="9"/>
      <c r="D15322" s="1" t="s">
        <v>15506</v>
      </c>
      <c r="E15322" s="16">
        <v>226463.9</v>
      </c>
      <c r="F15322" s="16">
        <v>159280.73000000001</v>
      </c>
      <c r="G15322" s="14">
        <f t="shared" si="256"/>
        <v>70.333828040583953</v>
      </c>
    </row>
    <row r="15323" spans="1:7" x14ac:dyDescent="0.25">
      <c r="A15323" s="1" t="s">
        <v>9457</v>
      </c>
      <c r="B15323" s="8" t="s">
        <v>15495</v>
      </c>
      <c r="C15323" s="9"/>
      <c r="D15323" s="1" t="s">
        <v>15507</v>
      </c>
      <c r="E15323" s="16">
        <v>243922.66999999998</v>
      </c>
      <c r="F15323" s="16">
        <v>212097.6</v>
      </c>
      <c r="G15323" s="14">
        <f t="shared" si="256"/>
        <v>86.952803525805962</v>
      </c>
    </row>
    <row r="15324" spans="1:7" x14ac:dyDescent="0.25">
      <c r="A15324" s="1" t="s">
        <v>9457</v>
      </c>
      <c r="B15324" s="8" t="s">
        <v>15495</v>
      </c>
      <c r="C15324" s="9"/>
      <c r="D15324" s="1" t="s">
        <v>15508</v>
      </c>
      <c r="E15324" s="16">
        <v>402219.51</v>
      </c>
      <c r="F15324" s="16">
        <v>326664.77</v>
      </c>
      <c r="G15324" s="14">
        <f t="shared" si="256"/>
        <v>81.215545710351051</v>
      </c>
    </row>
    <row r="15325" spans="1:7" x14ac:dyDescent="0.25">
      <c r="A15325" s="1" t="s">
        <v>9457</v>
      </c>
      <c r="B15325" s="8" t="s">
        <v>15495</v>
      </c>
      <c r="C15325" s="9"/>
      <c r="D15325" s="1" t="s">
        <v>15509</v>
      </c>
      <c r="E15325" s="16">
        <v>463793.91000000003</v>
      </c>
      <c r="F15325" s="16">
        <v>445080.08</v>
      </c>
      <c r="G15325" s="14">
        <f t="shared" si="256"/>
        <v>95.965054823596105</v>
      </c>
    </row>
    <row r="15326" spans="1:7" x14ac:dyDescent="0.25">
      <c r="A15326" s="1" t="s">
        <v>9457</v>
      </c>
      <c r="B15326" s="8" t="s">
        <v>15495</v>
      </c>
      <c r="C15326" s="9"/>
      <c r="D15326" s="1" t="s">
        <v>15510</v>
      </c>
      <c r="E15326" s="16">
        <v>446491.7</v>
      </c>
      <c r="F15326" s="16">
        <v>433242.19</v>
      </c>
      <c r="G15326" s="14">
        <f t="shared" si="256"/>
        <v>97.032529384084853</v>
      </c>
    </row>
    <row r="15327" spans="1:7" x14ac:dyDescent="0.25">
      <c r="A15327" s="1" t="s">
        <v>9457</v>
      </c>
      <c r="B15327" s="8" t="s">
        <v>15495</v>
      </c>
      <c r="C15327" s="9"/>
      <c r="D15327" s="1" t="s">
        <v>15511</v>
      </c>
      <c r="E15327" s="16">
        <v>455935.75</v>
      </c>
      <c r="F15327" s="16">
        <v>400367.33</v>
      </c>
      <c r="G15327" s="14">
        <f t="shared" si="256"/>
        <v>87.812225735753344</v>
      </c>
    </row>
    <row r="15328" spans="1:7" x14ac:dyDescent="0.25">
      <c r="A15328" s="1" t="s">
        <v>9457</v>
      </c>
      <c r="B15328" s="8" t="s">
        <v>15495</v>
      </c>
      <c r="C15328" s="9"/>
      <c r="D15328" s="1" t="s">
        <v>15512</v>
      </c>
      <c r="E15328" s="16">
        <v>586992.87</v>
      </c>
      <c r="F15328" s="16">
        <v>575686.22</v>
      </c>
      <c r="G15328" s="14">
        <f t="shared" ref="G15328:G15383" si="257">F15328/E15328*100</f>
        <v>98.073801134926896</v>
      </c>
    </row>
    <row r="15329" spans="1:7" x14ac:dyDescent="0.25">
      <c r="A15329" s="1" t="s">
        <v>9457</v>
      </c>
      <c r="B15329" s="8" t="s">
        <v>15495</v>
      </c>
      <c r="C15329" s="9"/>
      <c r="D15329" s="1" t="s">
        <v>15513</v>
      </c>
      <c r="E15329" s="16">
        <v>382229.07</v>
      </c>
      <c r="F15329" s="16">
        <v>333222.65000000002</v>
      </c>
      <c r="G15329" s="14">
        <f t="shared" si="257"/>
        <v>87.178782608031355</v>
      </c>
    </row>
    <row r="15330" spans="1:7" x14ac:dyDescent="0.25">
      <c r="A15330" s="1" t="s">
        <v>9457</v>
      </c>
      <c r="B15330" s="8" t="s">
        <v>15495</v>
      </c>
      <c r="C15330" s="9"/>
      <c r="D15330" s="1" t="s">
        <v>15514</v>
      </c>
      <c r="E15330" s="16">
        <v>2787975.25</v>
      </c>
      <c r="F15330" s="16">
        <v>2527075.2000000002</v>
      </c>
      <c r="G15330" s="14">
        <f t="shared" si="257"/>
        <v>90.641952434836</v>
      </c>
    </row>
    <row r="15331" spans="1:7" ht="25.5" x14ac:dyDescent="0.25">
      <c r="A15331" s="1" t="s">
        <v>9457</v>
      </c>
      <c r="B15331" s="8" t="s">
        <v>15495</v>
      </c>
      <c r="C15331" s="9"/>
      <c r="D15331" s="1" t="s">
        <v>15515</v>
      </c>
      <c r="E15331" s="16">
        <v>294965.16000000003</v>
      </c>
      <c r="F15331" s="16">
        <v>294597.56</v>
      </c>
      <c r="G15331" s="14">
        <f t="shared" si="257"/>
        <v>99.87537511209797</v>
      </c>
    </row>
    <row r="15332" spans="1:7" ht="25.5" x14ac:dyDescent="0.25">
      <c r="A15332" s="1" t="s">
        <v>9457</v>
      </c>
      <c r="B15332" s="8" t="s">
        <v>15495</v>
      </c>
      <c r="C15332" s="9"/>
      <c r="D15332" s="1" t="s">
        <v>15516</v>
      </c>
      <c r="E15332" s="16">
        <v>754579.87</v>
      </c>
      <c r="F15332" s="16">
        <v>484563.69</v>
      </c>
      <c r="G15332" s="14">
        <f t="shared" si="257"/>
        <v>64.21635525474592</v>
      </c>
    </row>
    <row r="15333" spans="1:7" x14ac:dyDescent="0.25">
      <c r="A15333" s="1" t="s">
        <v>9457</v>
      </c>
      <c r="B15333" s="8" t="s">
        <v>15495</v>
      </c>
      <c r="C15333" s="9"/>
      <c r="D15333" s="1" t="s">
        <v>15517</v>
      </c>
      <c r="E15333" s="16">
        <v>2291665.7200000002</v>
      </c>
      <c r="F15333" s="16">
        <v>2091000.34</v>
      </c>
      <c r="G15333" s="14">
        <f t="shared" si="257"/>
        <v>91.24368889193839</v>
      </c>
    </row>
    <row r="15334" spans="1:7" x14ac:dyDescent="0.25">
      <c r="A15334" s="1" t="s">
        <v>9457</v>
      </c>
      <c r="B15334" s="8" t="s">
        <v>15495</v>
      </c>
      <c r="C15334" s="9"/>
      <c r="D15334" s="1" t="s">
        <v>15518</v>
      </c>
      <c r="E15334" s="16">
        <v>532820.06000000006</v>
      </c>
      <c r="F15334" s="16">
        <v>480293.03</v>
      </c>
      <c r="G15334" s="14">
        <f t="shared" si="257"/>
        <v>90.141694364885581</v>
      </c>
    </row>
    <row r="15335" spans="1:7" x14ac:dyDescent="0.25">
      <c r="A15335" s="1" t="s">
        <v>9457</v>
      </c>
      <c r="B15335" s="8" t="s">
        <v>15495</v>
      </c>
      <c r="C15335" s="9"/>
      <c r="D15335" s="1" t="s">
        <v>15519</v>
      </c>
      <c r="E15335" s="16">
        <v>544895.43999999994</v>
      </c>
      <c r="F15335" s="16">
        <v>448553.84</v>
      </c>
      <c r="G15335" s="14">
        <f t="shared" si="257"/>
        <v>82.31925009319221</v>
      </c>
    </row>
    <row r="15336" spans="1:7" x14ac:dyDescent="0.25">
      <c r="A15336" s="1" t="s">
        <v>9457</v>
      </c>
      <c r="B15336" s="8" t="s">
        <v>15495</v>
      </c>
      <c r="C15336" s="9"/>
      <c r="D15336" s="1" t="s">
        <v>15520</v>
      </c>
      <c r="E15336" s="16">
        <v>519540.44000000006</v>
      </c>
      <c r="F15336" s="16">
        <v>482459.67</v>
      </c>
      <c r="G15336" s="14">
        <f t="shared" si="257"/>
        <v>92.862775032488315</v>
      </c>
    </row>
    <row r="15337" spans="1:7" x14ac:dyDescent="0.25">
      <c r="A15337" s="1" t="s">
        <v>9457</v>
      </c>
      <c r="B15337" s="8" t="s">
        <v>15495</v>
      </c>
      <c r="C15337" s="9"/>
      <c r="D15337" s="1" t="s">
        <v>15521</v>
      </c>
      <c r="E15337" s="16">
        <v>576553.30999999994</v>
      </c>
      <c r="F15337" s="16">
        <v>552597.22</v>
      </c>
      <c r="G15337" s="14">
        <f t="shared" si="257"/>
        <v>95.844947971940371</v>
      </c>
    </row>
    <row r="15338" spans="1:7" x14ac:dyDescent="0.25">
      <c r="A15338" s="1" t="s">
        <v>9457</v>
      </c>
      <c r="B15338" s="8" t="s">
        <v>15495</v>
      </c>
      <c r="C15338" s="9"/>
      <c r="D15338" s="1" t="s">
        <v>15522</v>
      </c>
      <c r="E15338" s="16">
        <v>461930.54</v>
      </c>
      <c r="F15338" s="16">
        <v>446800.54</v>
      </c>
      <c r="G15338" s="14">
        <f t="shared" si="257"/>
        <v>96.724615783143491</v>
      </c>
    </row>
    <row r="15339" spans="1:7" x14ac:dyDescent="0.25">
      <c r="A15339" s="1" t="s">
        <v>9457</v>
      </c>
      <c r="B15339" s="8" t="s">
        <v>15495</v>
      </c>
      <c r="C15339" s="9"/>
      <c r="D15339" s="1" t="s">
        <v>15523</v>
      </c>
      <c r="E15339" s="16">
        <v>469662.10000000003</v>
      </c>
      <c r="F15339" s="16">
        <v>412545.71</v>
      </c>
      <c r="G15339" s="14">
        <f t="shared" si="257"/>
        <v>87.838833493271011</v>
      </c>
    </row>
    <row r="15340" spans="1:7" x14ac:dyDescent="0.25">
      <c r="A15340" s="1" t="s">
        <v>9457</v>
      </c>
      <c r="B15340" s="8" t="s">
        <v>15495</v>
      </c>
      <c r="C15340" s="9"/>
      <c r="D15340" s="1" t="s">
        <v>15524</v>
      </c>
      <c r="E15340" s="16">
        <v>466705.23000000004</v>
      </c>
      <c r="F15340" s="16">
        <v>456393.4</v>
      </c>
      <c r="G15340" s="14">
        <f t="shared" si="257"/>
        <v>97.790504726077316</v>
      </c>
    </row>
    <row r="15341" spans="1:7" x14ac:dyDescent="0.25">
      <c r="A15341" s="1" t="s">
        <v>9457</v>
      </c>
      <c r="B15341" s="8" t="s">
        <v>15495</v>
      </c>
      <c r="C15341" s="9"/>
      <c r="D15341" s="1" t="s">
        <v>15525</v>
      </c>
      <c r="E15341" s="16">
        <v>530501.87</v>
      </c>
      <c r="F15341" s="16">
        <v>520206.55</v>
      </c>
      <c r="G15341" s="14">
        <f t="shared" si="257"/>
        <v>98.059324465717708</v>
      </c>
    </row>
    <row r="15342" spans="1:7" x14ac:dyDescent="0.25">
      <c r="A15342" s="1" t="s">
        <v>9457</v>
      </c>
      <c r="B15342" s="8" t="s">
        <v>15495</v>
      </c>
      <c r="C15342" s="9"/>
      <c r="D15342" s="1" t="s">
        <v>15526</v>
      </c>
      <c r="E15342" s="16">
        <v>542166.78999999992</v>
      </c>
      <c r="F15342" s="16">
        <v>474177.27</v>
      </c>
      <c r="G15342" s="14">
        <f t="shared" si="257"/>
        <v>87.45966716257189</v>
      </c>
    </row>
    <row r="15343" spans="1:7" x14ac:dyDescent="0.25">
      <c r="A15343" s="1" t="s">
        <v>9457</v>
      </c>
      <c r="B15343" s="8" t="s">
        <v>15495</v>
      </c>
      <c r="C15343" s="9"/>
      <c r="D15343" s="1" t="s">
        <v>15527</v>
      </c>
      <c r="E15343" s="16">
        <v>542413.53</v>
      </c>
      <c r="F15343" s="16">
        <v>488890.16</v>
      </c>
      <c r="G15343" s="14">
        <f t="shared" si="257"/>
        <v>90.132368195166507</v>
      </c>
    </row>
    <row r="15344" spans="1:7" x14ac:dyDescent="0.25">
      <c r="A15344" s="1" t="s">
        <v>9457</v>
      </c>
      <c r="B15344" s="8" t="s">
        <v>15495</v>
      </c>
      <c r="C15344" s="9"/>
      <c r="D15344" s="1" t="s">
        <v>15528</v>
      </c>
      <c r="E15344" s="16">
        <v>395541.25</v>
      </c>
      <c r="F15344" s="16">
        <v>294385.7</v>
      </c>
      <c r="G15344" s="14">
        <f t="shared" si="257"/>
        <v>74.426042795789314</v>
      </c>
    </row>
    <row r="15345" spans="1:7" x14ac:dyDescent="0.25">
      <c r="A15345" s="1" t="s">
        <v>9457</v>
      </c>
      <c r="B15345" s="8" t="s">
        <v>15495</v>
      </c>
      <c r="C15345" s="9"/>
      <c r="D15345" s="1" t="s">
        <v>15529</v>
      </c>
      <c r="E15345" s="16">
        <v>239802.6</v>
      </c>
      <c r="F15345" s="16">
        <v>240136.99</v>
      </c>
      <c r="G15345" s="14">
        <f t="shared" si="257"/>
        <v>100.1394438592409</v>
      </c>
    </row>
    <row r="15346" spans="1:7" x14ac:dyDescent="0.25">
      <c r="A15346" s="1" t="s">
        <v>9457</v>
      </c>
      <c r="B15346" s="8" t="s">
        <v>15495</v>
      </c>
      <c r="C15346" s="9"/>
      <c r="D15346" s="1" t="s">
        <v>15530</v>
      </c>
      <c r="E15346" s="16">
        <v>242986.41</v>
      </c>
      <c r="F15346" s="16">
        <v>217067.07</v>
      </c>
      <c r="G15346" s="14">
        <f t="shared" si="257"/>
        <v>89.33300837688823</v>
      </c>
    </row>
    <row r="15347" spans="1:7" x14ac:dyDescent="0.25">
      <c r="A15347" s="1" t="s">
        <v>9457</v>
      </c>
      <c r="B15347" s="8" t="s">
        <v>15495</v>
      </c>
      <c r="C15347" s="9"/>
      <c r="D15347" s="1" t="s">
        <v>15531</v>
      </c>
      <c r="E15347" s="16">
        <v>242076.13</v>
      </c>
      <c r="F15347" s="16">
        <v>171890.75</v>
      </c>
      <c r="G15347" s="14">
        <f t="shared" si="257"/>
        <v>71.006897706105917</v>
      </c>
    </row>
    <row r="15348" spans="1:7" x14ac:dyDescent="0.25">
      <c r="A15348" s="1" t="s">
        <v>9457</v>
      </c>
      <c r="B15348" s="8" t="s">
        <v>15495</v>
      </c>
      <c r="C15348" s="9"/>
      <c r="D15348" s="1" t="s">
        <v>15532</v>
      </c>
      <c r="E15348" s="16">
        <v>208475.4</v>
      </c>
      <c r="F15348" s="16">
        <v>176514.38</v>
      </c>
      <c r="G15348" s="14">
        <f t="shared" si="257"/>
        <v>84.669164803137448</v>
      </c>
    </row>
    <row r="15349" spans="1:7" x14ac:dyDescent="0.25">
      <c r="A15349" s="1" t="s">
        <v>9457</v>
      </c>
      <c r="B15349" s="8" t="s">
        <v>15495</v>
      </c>
      <c r="C15349" s="9"/>
      <c r="D15349" s="1" t="s">
        <v>15533</v>
      </c>
      <c r="E15349" s="16">
        <v>239899.88</v>
      </c>
      <c r="F15349" s="16">
        <v>240314.14</v>
      </c>
      <c r="G15349" s="14">
        <f t="shared" si="257"/>
        <v>100.17268036982763</v>
      </c>
    </row>
    <row r="15350" spans="1:7" x14ac:dyDescent="0.25">
      <c r="A15350" s="1" t="s">
        <v>9457</v>
      </c>
      <c r="B15350" s="8" t="s">
        <v>15495</v>
      </c>
      <c r="C15350" s="9"/>
      <c r="D15350" s="1" t="s">
        <v>15534</v>
      </c>
      <c r="E15350" s="16">
        <v>247165.49000000002</v>
      </c>
      <c r="F15350" s="16">
        <v>209874.5</v>
      </c>
      <c r="G15350" s="14">
        <f t="shared" si="257"/>
        <v>84.912541795377663</v>
      </c>
    </row>
    <row r="15351" spans="1:7" x14ac:dyDescent="0.25">
      <c r="A15351" s="1" t="s">
        <v>9457</v>
      </c>
      <c r="B15351" s="8" t="s">
        <v>15495</v>
      </c>
      <c r="C15351" s="9"/>
      <c r="D15351" s="1" t="s">
        <v>15535</v>
      </c>
      <c r="E15351" s="16">
        <v>626526.51</v>
      </c>
      <c r="F15351" s="16">
        <v>414285.12</v>
      </c>
      <c r="G15351" s="14">
        <f t="shared" si="257"/>
        <v>66.124116599631193</v>
      </c>
    </row>
    <row r="15352" spans="1:7" x14ac:dyDescent="0.25">
      <c r="A15352" s="1" t="s">
        <v>9457</v>
      </c>
      <c r="B15352" s="8" t="s">
        <v>15495</v>
      </c>
      <c r="C15352" s="9"/>
      <c r="D15352" s="1" t="s">
        <v>15536</v>
      </c>
      <c r="E15352" s="16">
        <v>531525.28999999992</v>
      </c>
      <c r="F15352" s="16">
        <v>534300.49</v>
      </c>
      <c r="G15352" s="14">
        <f t="shared" si="257"/>
        <v>100.52212002932166</v>
      </c>
    </row>
    <row r="15353" spans="1:7" x14ac:dyDescent="0.25">
      <c r="A15353" s="1" t="s">
        <v>9457</v>
      </c>
      <c r="B15353" s="8" t="s">
        <v>15495</v>
      </c>
      <c r="C15353" s="9"/>
      <c r="D15353" s="1" t="s">
        <v>15537</v>
      </c>
      <c r="E15353" s="16">
        <v>223826.21</v>
      </c>
      <c r="F15353" s="16">
        <v>223994.45</v>
      </c>
      <c r="G15353" s="14">
        <f t="shared" si="257"/>
        <v>100.07516545984494</v>
      </c>
    </row>
    <row r="15354" spans="1:7" x14ac:dyDescent="0.25">
      <c r="A15354" s="1" t="s">
        <v>9457</v>
      </c>
      <c r="B15354" s="8" t="s">
        <v>15495</v>
      </c>
      <c r="C15354" s="9"/>
      <c r="D15354" s="1" t="s">
        <v>15538</v>
      </c>
      <c r="E15354" s="16">
        <v>218039.11000000002</v>
      </c>
      <c r="F15354" s="16">
        <v>218039.11</v>
      </c>
      <c r="G15354" s="14">
        <f t="shared" si="257"/>
        <v>99.999999999999986</v>
      </c>
    </row>
    <row r="15355" spans="1:7" x14ac:dyDescent="0.25">
      <c r="A15355" s="1" t="s">
        <v>9457</v>
      </c>
      <c r="B15355" s="8" t="s">
        <v>15495</v>
      </c>
      <c r="C15355" s="9"/>
      <c r="D15355" s="1" t="s">
        <v>15539</v>
      </c>
      <c r="E15355" s="16">
        <v>210951.64</v>
      </c>
      <c r="F15355" s="16">
        <v>146972.69</v>
      </c>
      <c r="G15355" s="14">
        <f t="shared" si="257"/>
        <v>69.671271576746207</v>
      </c>
    </row>
    <row r="15356" spans="1:7" x14ac:dyDescent="0.25">
      <c r="A15356" s="1" t="s">
        <v>9457</v>
      </c>
      <c r="B15356" s="8" t="s">
        <v>15495</v>
      </c>
      <c r="C15356" s="9"/>
      <c r="D15356" s="1" t="s">
        <v>15540</v>
      </c>
      <c r="E15356" s="16">
        <v>207338.14</v>
      </c>
      <c r="F15356" s="16">
        <v>207670.46</v>
      </c>
      <c r="G15356" s="14">
        <f t="shared" si="257"/>
        <v>100.16027924240083</v>
      </c>
    </row>
    <row r="15357" spans="1:7" x14ac:dyDescent="0.25">
      <c r="A15357" s="1" t="s">
        <v>9457</v>
      </c>
      <c r="B15357" s="8" t="s">
        <v>15495</v>
      </c>
      <c r="C15357" s="9"/>
      <c r="D15357" s="1" t="s">
        <v>15541</v>
      </c>
      <c r="E15357" s="16">
        <v>219622.27</v>
      </c>
      <c r="F15357" s="16">
        <v>204895.15</v>
      </c>
      <c r="G15357" s="14">
        <f t="shared" si="257"/>
        <v>93.294341234156263</v>
      </c>
    </row>
    <row r="15358" spans="1:7" x14ac:dyDescent="0.25">
      <c r="A15358" s="1" t="s">
        <v>9457</v>
      </c>
      <c r="B15358" s="8" t="s">
        <v>15495</v>
      </c>
      <c r="C15358" s="9"/>
      <c r="D15358" s="1" t="s">
        <v>15542</v>
      </c>
      <c r="E15358" s="16">
        <v>247446.68999999997</v>
      </c>
      <c r="F15358" s="16">
        <v>146948.65</v>
      </c>
      <c r="G15358" s="14">
        <f t="shared" si="257"/>
        <v>59.385983300079715</v>
      </c>
    </row>
    <row r="15359" spans="1:7" x14ac:dyDescent="0.25">
      <c r="A15359" s="1" t="s">
        <v>9457</v>
      </c>
      <c r="B15359" s="8" t="s">
        <v>15495</v>
      </c>
      <c r="C15359" s="9"/>
      <c r="D15359" s="1" t="s">
        <v>15543</v>
      </c>
      <c r="E15359" s="16">
        <v>204603.35</v>
      </c>
      <c r="F15359" s="16">
        <v>172153.33</v>
      </c>
      <c r="G15359" s="14">
        <f t="shared" si="257"/>
        <v>84.140034852801776</v>
      </c>
    </row>
    <row r="15360" spans="1:7" x14ac:dyDescent="0.25">
      <c r="A15360" s="1" t="s">
        <v>9457</v>
      </c>
      <c r="B15360" s="8" t="s">
        <v>15495</v>
      </c>
      <c r="C15360" s="9"/>
      <c r="D15360" s="1" t="s">
        <v>15544</v>
      </c>
      <c r="E15360" s="16">
        <v>238519.03</v>
      </c>
      <c r="F15360" s="16">
        <v>171791.89</v>
      </c>
      <c r="G15360" s="14">
        <f t="shared" si="257"/>
        <v>72.024395705449578</v>
      </c>
    </row>
    <row r="15361" spans="1:7" x14ac:dyDescent="0.25">
      <c r="A15361" s="1" t="s">
        <v>9457</v>
      </c>
      <c r="B15361" s="8" t="s">
        <v>15495</v>
      </c>
      <c r="C15361" s="9"/>
      <c r="D15361" s="1" t="s">
        <v>15545</v>
      </c>
      <c r="E15361" s="16">
        <v>236895.84999999998</v>
      </c>
      <c r="F15361" s="16">
        <v>234383.11</v>
      </c>
      <c r="G15361" s="14">
        <f t="shared" si="257"/>
        <v>98.939306028366474</v>
      </c>
    </row>
    <row r="15362" spans="1:7" x14ac:dyDescent="0.25">
      <c r="A15362" s="1" t="s">
        <v>9457</v>
      </c>
      <c r="B15362" s="8" t="s">
        <v>15495</v>
      </c>
      <c r="C15362" s="9"/>
      <c r="D15362" s="1" t="s">
        <v>15546</v>
      </c>
      <c r="E15362" s="16">
        <v>236623.03</v>
      </c>
      <c r="F15362" s="16">
        <v>163274.65</v>
      </c>
      <c r="G15362" s="14">
        <f t="shared" si="257"/>
        <v>69.002011342682906</v>
      </c>
    </row>
    <row r="15363" spans="1:7" x14ac:dyDescent="0.25">
      <c r="A15363" s="1" t="s">
        <v>9457</v>
      </c>
      <c r="B15363" s="8" t="s">
        <v>15495</v>
      </c>
      <c r="C15363" s="9"/>
      <c r="D15363" s="1" t="s">
        <v>15547</v>
      </c>
      <c r="E15363" s="16">
        <v>244554.09</v>
      </c>
      <c r="F15363" s="16">
        <v>209059.9</v>
      </c>
      <c r="G15363" s="14">
        <f t="shared" si="257"/>
        <v>85.486159728508326</v>
      </c>
    </row>
    <row r="15364" spans="1:7" x14ac:dyDescent="0.25">
      <c r="A15364" s="1" t="s">
        <v>9457</v>
      </c>
      <c r="B15364" s="8" t="s">
        <v>15495</v>
      </c>
      <c r="C15364" s="9"/>
      <c r="D15364" s="1" t="s">
        <v>15548</v>
      </c>
      <c r="E15364" s="16">
        <v>236705.83000000002</v>
      </c>
      <c r="F15364" s="16">
        <v>221519.74</v>
      </c>
      <c r="G15364" s="14">
        <f t="shared" si="257"/>
        <v>93.584403899135054</v>
      </c>
    </row>
    <row r="15365" spans="1:7" x14ac:dyDescent="0.25">
      <c r="A15365" s="1" t="s">
        <v>9457</v>
      </c>
      <c r="B15365" s="8" t="s">
        <v>15495</v>
      </c>
      <c r="C15365" s="9"/>
      <c r="D15365" s="1" t="s">
        <v>15549</v>
      </c>
      <c r="E15365" s="16">
        <v>239468.44</v>
      </c>
      <c r="F15365" s="16">
        <v>222454.16</v>
      </c>
      <c r="G15365" s="14">
        <f t="shared" si="257"/>
        <v>92.894980232050614</v>
      </c>
    </row>
    <row r="15366" spans="1:7" x14ac:dyDescent="0.25">
      <c r="A15366" s="1" t="s">
        <v>9457</v>
      </c>
      <c r="B15366" s="8" t="s">
        <v>15495</v>
      </c>
      <c r="C15366" s="9"/>
      <c r="D15366" s="1" t="s">
        <v>15550</v>
      </c>
      <c r="E15366" s="16">
        <v>236673.19</v>
      </c>
      <c r="F15366" s="16">
        <v>203603.23</v>
      </c>
      <c r="G15366" s="14">
        <f t="shared" si="257"/>
        <v>86.027162603419512</v>
      </c>
    </row>
    <row r="15367" spans="1:7" x14ac:dyDescent="0.25">
      <c r="A15367" s="1" t="s">
        <v>9457</v>
      </c>
      <c r="B15367" s="8" t="s">
        <v>15495</v>
      </c>
      <c r="C15367" s="9"/>
      <c r="D15367" s="1" t="s">
        <v>15551</v>
      </c>
      <c r="E15367" s="16">
        <v>247331.99000000002</v>
      </c>
      <c r="F15367" s="16">
        <v>230602.28</v>
      </c>
      <c r="G15367" s="14">
        <f t="shared" si="257"/>
        <v>93.235929569806146</v>
      </c>
    </row>
    <row r="15368" spans="1:7" x14ac:dyDescent="0.25">
      <c r="A15368" s="1" t="s">
        <v>9457</v>
      </c>
      <c r="B15368" s="8" t="s">
        <v>15495</v>
      </c>
      <c r="C15368" s="9"/>
      <c r="D15368" s="1" t="s">
        <v>15552</v>
      </c>
      <c r="E15368" s="16">
        <v>241738.82</v>
      </c>
      <c r="F15368" s="16">
        <v>241341.66</v>
      </c>
      <c r="G15368" s="14">
        <f t="shared" si="257"/>
        <v>99.835706983264004</v>
      </c>
    </row>
    <row r="15369" spans="1:7" x14ac:dyDescent="0.25">
      <c r="A15369" s="1" t="s">
        <v>9457</v>
      </c>
      <c r="B15369" s="8" t="s">
        <v>15495</v>
      </c>
      <c r="C15369" s="9"/>
      <c r="D15369" s="1" t="s">
        <v>15553</v>
      </c>
      <c r="E15369" s="16">
        <v>243839.8</v>
      </c>
      <c r="F15369" s="16">
        <v>235502.49</v>
      </c>
      <c r="G15369" s="14">
        <f t="shared" si="257"/>
        <v>96.580824787421903</v>
      </c>
    </row>
    <row r="15370" spans="1:7" x14ac:dyDescent="0.25">
      <c r="A15370" s="1" t="s">
        <v>9457</v>
      </c>
      <c r="B15370" s="8" t="s">
        <v>15495</v>
      </c>
      <c r="C15370" s="9"/>
      <c r="D15370" s="1" t="s">
        <v>15554</v>
      </c>
      <c r="E15370" s="16">
        <v>440842.49</v>
      </c>
      <c r="F15370" s="16">
        <v>421563.89</v>
      </c>
      <c r="G15370" s="14">
        <f t="shared" si="257"/>
        <v>95.62687344407297</v>
      </c>
    </row>
    <row r="15371" spans="1:7" x14ac:dyDescent="0.25">
      <c r="A15371" s="1" t="s">
        <v>9457</v>
      </c>
      <c r="B15371" s="8" t="s">
        <v>15495</v>
      </c>
      <c r="C15371" s="9"/>
      <c r="D15371" s="1" t="s">
        <v>15555</v>
      </c>
      <c r="E15371" s="16">
        <v>442955.56</v>
      </c>
      <c r="F15371" s="16">
        <v>444178.16</v>
      </c>
      <c r="G15371" s="14">
        <f t="shared" si="257"/>
        <v>100.27600962949872</v>
      </c>
    </row>
    <row r="15372" spans="1:7" x14ac:dyDescent="0.25">
      <c r="A15372" s="1" t="s">
        <v>9457</v>
      </c>
      <c r="B15372" s="8" t="s">
        <v>15495</v>
      </c>
      <c r="C15372" s="9"/>
      <c r="D15372" s="1" t="s">
        <v>15556</v>
      </c>
      <c r="E15372" s="16">
        <v>471230.96</v>
      </c>
      <c r="F15372" s="16">
        <v>401841.6</v>
      </c>
      <c r="G15372" s="14">
        <f t="shared" si="257"/>
        <v>85.274872431981123</v>
      </c>
    </row>
    <row r="15373" spans="1:7" x14ac:dyDescent="0.25">
      <c r="A15373" s="1" t="s">
        <v>9457</v>
      </c>
      <c r="B15373" s="8" t="s">
        <v>15495</v>
      </c>
      <c r="C15373" s="9"/>
      <c r="D15373" s="1" t="s">
        <v>15557</v>
      </c>
      <c r="E15373" s="16">
        <v>443286.32</v>
      </c>
      <c r="F15373" s="16">
        <v>401847.08</v>
      </c>
      <c r="G15373" s="14">
        <f t="shared" si="257"/>
        <v>90.651811677833877</v>
      </c>
    </row>
    <row r="15374" spans="1:7" x14ac:dyDescent="0.25">
      <c r="A15374" s="1" t="s">
        <v>9457</v>
      </c>
      <c r="B15374" s="8" t="s">
        <v>15495</v>
      </c>
      <c r="C15374" s="9"/>
      <c r="D15374" s="1" t="s">
        <v>15558</v>
      </c>
      <c r="E15374" s="16">
        <v>551767.52</v>
      </c>
      <c r="F15374" s="16">
        <v>503503.01</v>
      </c>
      <c r="G15374" s="14">
        <f t="shared" si="257"/>
        <v>91.252745359132419</v>
      </c>
    </row>
    <row r="15375" spans="1:7" x14ac:dyDescent="0.25">
      <c r="A15375" s="1" t="s">
        <v>9457</v>
      </c>
      <c r="B15375" s="8" t="s">
        <v>15495</v>
      </c>
      <c r="C15375" s="9"/>
      <c r="D15375" s="1" t="s">
        <v>15559</v>
      </c>
      <c r="E15375" s="16">
        <v>425598.21</v>
      </c>
      <c r="F15375" s="16">
        <v>396483.87</v>
      </c>
      <c r="G15375" s="14">
        <f t="shared" si="257"/>
        <v>93.159195852820901</v>
      </c>
    </row>
    <row r="15376" spans="1:7" x14ac:dyDescent="0.25">
      <c r="A15376" s="1" t="s">
        <v>9457</v>
      </c>
      <c r="B15376" s="8" t="s">
        <v>15495</v>
      </c>
      <c r="C15376" s="9"/>
      <c r="D15376" s="1" t="s">
        <v>15560</v>
      </c>
      <c r="E15376" s="16">
        <v>426512.53</v>
      </c>
      <c r="F15376" s="16">
        <v>387131.44</v>
      </c>
      <c r="G15376" s="14">
        <f t="shared" si="257"/>
        <v>90.76672143723421</v>
      </c>
    </row>
    <row r="15377" spans="1:7" x14ac:dyDescent="0.25">
      <c r="A15377" s="1" t="s">
        <v>9457</v>
      </c>
      <c r="B15377" s="8" t="s">
        <v>15495</v>
      </c>
      <c r="C15377" s="9"/>
      <c r="D15377" s="1" t="s">
        <v>15561</v>
      </c>
      <c r="E15377" s="16">
        <v>479787.96</v>
      </c>
      <c r="F15377" s="16">
        <v>429019.99</v>
      </c>
      <c r="G15377" s="14">
        <f t="shared" si="257"/>
        <v>89.418665278720198</v>
      </c>
    </row>
    <row r="15378" spans="1:7" x14ac:dyDescent="0.25">
      <c r="A15378" s="1" t="s">
        <v>9457</v>
      </c>
      <c r="B15378" s="8" t="s">
        <v>15495</v>
      </c>
      <c r="C15378" s="9"/>
      <c r="D15378" s="1" t="s">
        <v>15562</v>
      </c>
      <c r="E15378" s="16">
        <v>428922.82999999996</v>
      </c>
      <c r="F15378" s="16">
        <v>426912.73</v>
      </c>
      <c r="G15378" s="14">
        <f t="shared" si="257"/>
        <v>99.531360921030952</v>
      </c>
    </row>
    <row r="15379" spans="1:7" x14ac:dyDescent="0.25">
      <c r="A15379" s="1" t="s">
        <v>9457</v>
      </c>
      <c r="B15379" s="8" t="s">
        <v>15495</v>
      </c>
      <c r="C15379" s="9"/>
      <c r="D15379" s="1" t="s">
        <v>15563</v>
      </c>
      <c r="E15379" s="16">
        <v>431006.03</v>
      </c>
      <c r="F15379" s="16">
        <v>395992.49</v>
      </c>
      <c r="G15379" s="14">
        <f t="shared" si="257"/>
        <v>91.876322472796943</v>
      </c>
    </row>
    <row r="15380" spans="1:7" x14ac:dyDescent="0.25">
      <c r="A15380" s="1" t="s">
        <v>9457</v>
      </c>
      <c r="B15380" s="8" t="s">
        <v>15495</v>
      </c>
      <c r="C15380" s="9"/>
      <c r="D15380" s="1" t="s">
        <v>15564</v>
      </c>
      <c r="E15380" s="16">
        <v>433662.18</v>
      </c>
      <c r="F15380" s="16">
        <v>408883.42</v>
      </c>
      <c r="G15380" s="14">
        <f t="shared" si="257"/>
        <v>94.286160716159301</v>
      </c>
    </row>
    <row r="15381" spans="1:7" x14ac:dyDescent="0.25">
      <c r="A15381" s="1" t="s">
        <v>9457</v>
      </c>
      <c r="B15381" s="8" t="s">
        <v>15495</v>
      </c>
      <c r="C15381" s="9"/>
      <c r="D15381" s="1" t="s">
        <v>15565</v>
      </c>
      <c r="E15381" s="16">
        <v>615711.91</v>
      </c>
      <c r="F15381" s="16">
        <v>493506.89</v>
      </c>
      <c r="G15381" s="14">
        <f t="shared" si="257"/>
        <v>80.152240355396074</v>
      </c>
    </row>
    <row r="15382" spans="1:7" x14ac:dyDescent="0.25">
      <c r="A15382" s="1" t="s">
        <v>9457</v>
      </c>
      <c r="B15382" s="8" t="s">
        <v>15495</v>
      </c>
      <c r="C15382" s="9"/>
      <c r="D15382" s="1" t="s">
        <v>15566</v>
      </c>
      <c r="E15382" s="16">
        <v>631358.75</v>
      </c>
      <c r="F15382" s="16">
        <v>557159.02</v>
      </c>
      <c r="G15382" s="14">
        <f t="shared" si="257"/>
        <v>88.247611995557207</v>
      </c>
    </row>
    <row r="15383" spans="1:7" x14ac:dyDescent="0.25">
      <c r="A15383" s="1" t="s">
        <v>9457</v>
      </c>
      <c r="B15383" s="8" t="s">
        <v>15495</v>
      </c>
      <c r="C15383" s="9"/>
      <c r="D15383" s="1" t="s">
        <v>15567</v>
      </c>
      <c r="E15383" s="16">
        <v>459903.24</v>
      </c>
      <c r="F15383" s="16">
        <v>402159.92</v>
      </c>
      <c r="G15383" s="14">
        <f t="shared" si="257"/>
        <v>87.444463317979668</v>
      </c>
    </row>
    <row r="15384" spans="1:7" x14ac:dyDescent="0.25">
      <c r="A15384" s="1" t="s">
        <v>9457</v>
      </c>
      <c r="B15384" s="8" t="s">
        <v>15495</v>
      </c>
      <c r="C15384" s="9"/>
      <c r="D15384" s="1" t="s">
        <v>15568</v>
      </c>
      <c r="E15384" s="16">
        <v>187713.63</v>
      </c>
      <c r="F15384" s="16">
        <v>10901.23</v>
      </c>
      <c r="G15384" s="14">
        <f t="shared" ref="G15384:G15445" si="258">F15384/E15384*100</f>
        <v>5.8073726452362564</v>
      </c>
    </row>
    <row r="15385" spans="1:7" x14ac:dyDescent="0.25">
      <c r="A15385" s="1" t="s">
        <v>9457</v>
      </c>
      <c r="B15385" s="8" t="s">
        <v>15495</v>
      </c>
      <c r="C15385" s="9"/>
      <c r="D15385" s="1" t="s">
        <v>15569</v>
      </c>
      <c r="E15385" s="16">
        <v>227699.75</v>
      </c>
      <c r="F15385" s="16">
        <v>228630.25</v>
      </c>
      <c r="G15385" s="14">
        <f t="shared" si="258"/>
        <v>100.4086521834126</v>
      </c>
    </row>
    <row r="15386" spans="1:7" x14ac:dyDescent="0.25">
      <c r="A15386" s="1" t="s">
        <v>9457</v>
      </c>
      <c r="B15386" s="8" t="s">
        <v>15495</v>
      </c>
      <c r="C15386" s="9"/>
      <c r="D15386" s="1" t="s">
        <v>15570</v>
      </c>
      <c r="E15386" s="16">
        <v>236453.58</v>
      </c>
      <c r="F15386" s="16">
        <v>236027.18</v>
      </c>
      <c r="G15386" s="14">
        <f t="shared" si="258"/>
        <v>99.819668621638129</v>
      </c>
    </row>
    <row r="15387" spans="1:7" x14ac:dyDescent="0.25">
      <c r="A15387" s="1" t="s">
        <v>9457</v>
      </c>
      <c r="B15387" s="8" t="s">
        <v>15495</v>
      </c>
      <c r="C15387" s="9"/>
      <c r="D15387" s="1" t="s">
        <v>15571</v>
      </c>
      <c r="E15387" s="16">
        <v>237383.33</v>
      </c>
      <c r="F15387" s="16">
        <v>215155.35</v>
      </c>
      <c r="G15387" s="14">
        <f t="shared" si="258"/>
        <v>90.636250658376056</v>
      </c>
    </row>
    <row r="15388" spans="1:7" x14ac:dyDescent="0.25">
      <c r="A15388" s="1" t="s">
        <v>9457</v>
      </c>
      <c r="B15388" s="8" t="s">
        <v>15495</v>
      </c>
      <c r="C15388" s="9"/>
      <c r="D15388" s="1" t="s">
        <v>15572</v>
      </c>
      <c r="E15388" s="16">
        <v>397865.07999999996</v>
      </c>
      <c r="F15388" s="16">
        <v>355944.74</v>
      </c>
      <c r="G15388" s="14">
        <f t="shared" si="258"/>
        <v>89.463679496577086</v>
      </c>
    </row>
    <row r="15389" spans="1:7" x14ac:dyDescent="0.25">
      <c r="A15389" s="1" t="s">
        <v>9457</v>
      </c>
      <c r="B15389" s="8" t="s">
        <v>15495</v>
      </c>
      <c r="C15389" s="9"/>
      <c r="D15389" s="1" t="s">
        <v>15573</v>
      </c>
      <c r="E15389" s="16">
        <v>526395.06000000006</v>
      </c>
      <c r="F15389" s="16">
        <v>408103.4</v>
      </c>
      <c r="G15389" s="14">
        <f t="shared" si="258"/>
        <v>77.527969202446528</v>
      </c>
    </row>
    <row r="15390" spans="1:7" x14ac:dyDescent="0.25">
      <c r="A15390" s="1" t="s">
        <v>9457</v>
      </c>
      <c r="B15390" s="8" t="s">
        <v>15495</v>
      </c>
      <c r="C15390" s="9"/>
      <c r="D15390" s="1" t="s">
        <v>15574</v>
      </c>
      <c r="E15390" s="16">
        <v>597137.43999999994</v>
      </c>
      <c r="F15390" s="16">
        <v>581014.23</v>
      </c>
      <c r="G15390" s="14">
        <f t="shared" si="258"/>
        <v>97.29991641455274</v>
      </c>
    </row>
    <row r="15391" spans="1:7" x14ac:dyDescent="0.25">
      <c r="A15391" s="1" t="s">
        <v>9457</v>
      </c>
      <c r="B15391" s="8" t="s">
        <v>15495</v>
      </c>
      <c r="C15391" s="9"/>
      <c r="D15391" s="1" t="s">
        <v>15575</v>
      </c>
      <c r="E15391" s="16">
        <v>473222.41000000003</v>
      </c>
      <c r="F15391" s="16">
        <v>413735.09</v>
      </c>
      <c r="G15391" s="14">
        <f t="shared" si="258"/>
        <v>87.429310458902393</v>
      </c>
    </row>
    <row r="15392" spans="1:7" x14ac:dyDescent="0.25">
      <c r="A15392" s="1" t="s">
        <v>9457</v>
      </c>
      <c r="B15392" s="8" t="s">
        <v>15495</v>
      </c>
      <c r="C15392" s="9"/>
      <c r="D15392" s="1" t="s">
        <v>15576</v>
      </c>
      <c r="E15392" s="16">
        <v>1084134.29</v>
      </c>
      <c r="F15392" s="16">
        <v>991725.63</v>
      </c>
      <c r="G15392" s="14">
        <f t="shared" si="258"/>
        <v>91.476271818687692</v>
      </c>
    </row>
    <row r="15393" spans="1:7" x14ac:dyDescent="0.25">
      <c r="A15393" s="1" t="s">
        <v>9457</v>
      </c>
      <c r="B15393" s="8" t="s">
        <v>15495</v>
      </c>
      <c r="C15393" s="9"/>
      <c r="D15393" s="1" t="s">
        <v>15577</v>
      </c>
      <c r="E15393" s="16">
        <v>1117196.6499999999</v>
      </c>
      <c r="F15393" s="16">
        <v>1064807.8999999999</v>
      </c>
      <c r="G15393" s="14">
        <f t="shared" si="258"/>
        <v>95.310695749042935</v>
      </c>
    </row>
    <row r="15394" spans="1:7" x14ac:dyDescent="0.25">
      <c r="A15394" s="1" t="s">
        <v>9457</v>
      </c>
      <c r="B15394" s="8" t="s">
        <v>15495</v>
      </c>
      <c r="C15394" s="9"/>
      <c r="D15394" s="1" t="s">
        <v>15578</v>
      </c>
      <c r="E15394" s="16">
        <v>2055159.11</v>
      </c>
      <c r="F15394" s="16">
        <v>1806952.52</v>
      </c>
      <c r="G15394" s="14">
        <f t="shared" si="258"/>
        <v>87.92275552815957</v>
      </c>
    </row>
    <row r="15395" spans="1:7" x14ac:dyDescent="0.25">
      <c r="A15395" s="1" t="s">
        <v>9457</v>
      </c>
      <c r="B15395" s="8" t="s">
        <v>15495</v>
      </c>
      <c r="C15395" s="9"/>
      <c r="D15395" s="1" t="s">
        <v>15579</v>
      </c>
      <c r="E15395" s="16">
        <v>397147.55000000005</v>
      </c>
      <c r="F15395" s="16">
        <v>322415.31</v>
      </c>
      <c r="G15395" s="14">
        <f t="shared" si="258"/>
        <v>81.182751851295563</v>
      </c>
    </row>
    <row r="15396" spans="1:7" x14ac:dyDescent="0.25">
      <c r="A15396" s="1" t="s">
        <v>9457</v>
      </c>
      <c r="B15396" s="8" t="s">
        <v>15495</v>
      </c>
      <c r="C15396" s="9"/>
      <c r="D15396" s="1" t="s">
        <v>15580</v>
      </c>
      <c r="E15396" s="16">
        <v>398147.13</v>
      </c>
      <c r="F15396" s="16">
        <v>356846.7</v>
      </c>
      <c r="G15396" s="14">
        <f t="shared" si="258"/>
        <v>89.626842217850481</v>
      </c>
    </row>
    <row r="15397" spans="1:7" x14ac:dyDescent="0.25">
      <c r="A15397" s="1" t="s">
        <v>9457</v>
      </c>
      <c r="B15397" s="8" t="s">
        <v>15495</v>
      </c>
      <c r="C15397" s="9"/>
      <c r="D15397" s="1" t="s">
        <v>15581</v>
      </c>
      <c r="E15397" s="16">
        <v>398387.95</v>
      </c>
      <c r="F15397" s="16">
        <v>369025.53</v>
      </c>
      <c r="G15397" s="14">
        <f t="shared" si="258"/>
        <v>92.6296917364092</v>
      </c>
    </row>
    <row r="15398" spans="1:7" x14ac:dyDescent="0.25">
      <c r="A15398" s="1" t="s">
        <v>9457</v>
      </c>
      <c r="B15398" s="8" t="s">
        <v>15495</v>
      </c>
      <c r="C15398" s="9"/>
      <c r="D15398" s="1" t="s">
        <v>15582</v>
      </c>
      <c r="E15398" s="16">
        <v>404253.24000000005</v>
      </c>
      <c r="F15398" s="16">
        <v>347441.16</v>
      </c>
      <c r="G15398" s="14">
        <f t="shared" si="258"/>
        <v>85.946413193868267</v>
      </c>
    </row>
    <row r="15399" spans="1:7" x14ac:dyDescent="0.25">
      <c r="A15399" s="1" t="s">
        <v>9457</v>
      </c>
      <c r="B15399" s="8" t="s">
        <v>15495</v>
      </c>
      <c r="C15399" s="9"/>
      <c r="D15399" s="1" t="s">
        <v>15583</v>
      </c>
      <c r="E15399" s="16">
        <v>1816306.08</v>
      </c>
      <c r="F15399" s="16">
        <v>1693047.58</v>
      </c>
      <c r="G15399" s="14">
        <f t="shared" si="258"/>
        <v>93.213781456922732</v>
      </c>
    </row>
    <row r="15400" spans="1:7" ht="25.5" x14ac:dyDescent="0.25">
      <c r="A15400" s="1" t="s">
        <v>9457</v>
      </c>
      <c r="B15400" s="8" t="s">
        <v>15495</v>
      </c>
      <c r="C15400" s="9"/>
      <c r="D15400" s="1" t="s">
        <v>15584</v>
      </c>
      <c r="E15400" s="16">
        <v>234763.7</v>
      </c>
      <c r="F15400" s="16">
        <v>184042.08</v>
      </c>
      <c r="G15400" s="14">
        <f t="shared" si="258"/>
        <v>78.394607002700994</v>
      </c>
    </row>
    <row r="15401" spans="1:7" x14ac:dyDescent="0.25">
      <c r="A15401" s="1" t="s">
        <v>15585</v>
      </c>
      <c r="B15401" s="8" t="s">
        <v>15586</v>
      </c>
      <c r="C15401" s="9"/>
      <c r="D15401" s="1" t="s">
        <v>15587</v>
      </c>
      <c r="E15401" s="16">
        <v>506732.07</v>
      </c>
      <c r="F15401" s="16">
        <v>418891.31</v>
      </c>
      <c r="G15401" s="14">
        <f t="shared" si="258"/>
        <v>82.665245560637203</v>
      </c>
    </row>
    <row r="15402" spans="1:7" x14ac:dyDescent="0.25">
      <c r="A15402" s="1" t="s">
        <v>15585</v>
      </c>
      <c r="B15402" s="8" t="s">
        <v>15586</v>
      </c>
      <c r="C15402" s="9"/>
      <c r="D15402" s="1" t="s">
        <v>15588</v>
      </c>
      <c r="E15402" s="16">
        <v>519226.82</v>
      </c>
      <c r="F15402" s="16">
        <v>414430.78</v>
      </c>
      <c r="G15402" s="14">
        <f t="shared" si="258"/>
        <v>79.816905451840881</v>
      </c>
    </row>
    <row r="15403" spans="1:7" x14ac:dyDescent="0.25">
      <c r="A15403" s="1" t="s">
        <v>15585</v>
      </c>
      <c r="B15403" s="8" t="s">
        <v>15586</v>
      </c>
      <c r="C15403" s="9"/>
      <c r="D15403" s="1" t="s">
        <v>15589</v>
      </c>
      <c r="E15403" s="16">
        <v>535937.05999999994</v>
      </c>
      <c r="F15403" s="16">
        <v>460726.53</v>
      </c>
      <c r="G15403" s="14">
        <f t="shared" si="258"/>
        <v>85.966536816841895</v>
      </c>
    </row>
    <row r="15404" spans="1:7" x14ac:dyDescent="0.25">
      <c r="A15404" s="1" t="s">
        <v>15585</v>
      </c>
      <c r="B15404" s="8" t="s">
        <v>15586</v>
      </c>
      <c r="C15404" s="9"/>
      <c r="D15404" s="1" t="s">
        <v>15590</v>
      </c>
      <c r="E15404" s="16">
        <v>530458.05000000005</v>
      </c>
      <c r="F15404" s="16">
        <v>446193.46</v>
      </c>
      <c r="G15404" s="14">
        <f t="shared" si="258"/>
        <v>84.114749507524678</v>
      </c>
    </row>
    <row r="15405" spans="1:7" x14ac:dyDescent="0.25">
      <c r="A15405" s="1" t="s">
        <v>15585</v>
      </c>
      <c r="B15405" s="8" t="s">
        <v>15586</v>
      </c>
      <c r="C15405" s="9"/>
      <c r="D15405" s="1" t="s">
        <v>15591</v>
      </c>
      <c r="E15405" s="16">
        <v>229980.49</v>
      </c>
      <c r="F15405" s="16">
        <v>225848.22</v>
      </c>
      <c r="G15405" s="14">
        <f t="shared" si="258"/>
        <v>98.203208454769367</v>
      </c>
    </row>
    <row r="15406" spans="1:7" x14ac:dyDescent="0.25">
      <c r="A15406" s="1" t="s">
        <v>15585</v>
      </c>
      <c r="B15406" s="8" t="s">
        <v>15586</v>
      </c>
      <c r="C15406" s="9"/>
      <c r="D15406" s="1" t="s">
        <v>15592</v>
      </c>
      <c r="E15406" s="16">
        <v>237993.31</v>
      </c>
      <c r="F15406" s="16">
        <v>234728.95999999999</v>
      </c>
      <c r="G15406" s="14">
        <f t="shared" si="258"/>
        <v>98.628385814710512</v>
      </c>
    </row>
    <row r="15407" spans="1:7" x14ac:dyDescent="0.25">
      <c r="A15407" s="1" t="s">
        <v>15585</v>
      </c>
      <c r="B15407" s="8" t="s">
        <v>15586</v>
      </c>
      <c r="C15407" s="9"/>
      <c r="D15407" s="1" t="s">
        <v>15593</v>
      </c>
      <c r="E15407" s="16">
        <v>458299.88</v>
      </c>
      <c r="F15407" s="16">
        <v>434680.88</v>
      </c>
      <c r="G15407" s="14">
        <f t="shared" si="258"/>
        <v>94.846387478870824</v>
      </c>
    </row>
    <row r="15408" spans="1:7" x14ac:dyDescent="0.25">
      <c r="A15408" s="1" t="s">
        <v>15585</v>
      </c>
      <c r="B15408" s="8" t="s">
        <v>15586</v>
      </c>
      <c r="C15408" s="9"/>
      <c r="D15408" s="1" t="s">
        <v>15594</v>
      </c>
      <c r="E15408" s="16">
        <v>429292.81999999995</v>
      </c>
      <c r="F15408" s="16">
        <v>364758.81</v>
      </c>
      <c r="G15408" s="14">
        <f t="shared" si="258"/>
        <v>84.967367961104046</v>
      </c>
    </row>
    <row r="15409" spans="1:7" x14ac:dyDescent="0.25">
      <c r="A15409" s="1" t="s">
        <v>15585</v>
      </c>
      <c r="B15409" s="8" t="s">
        <v>15586</v>
      </c>
      <c r="C15409" s="9"/>
      <c r="D15409" s="1" t="s">
        <v>15595</v>
      </c>
      <c r="E15409" s="16">
        <v>429810.72</v>
      </c>
      <c r="F15409" s="16">
        <v>296050.2</v>
      </c>
      <c r="G15409" s="14">
        <f t="shared" si="258"/>
        <v>68.879203385155222</v>
      </c>
    </row>
    <row r="15410" spans="1:7" x14ac:dyDescent="0.25">
      <c r="A15410" s="1" t="s">
        <v>15585</v>
      </c>
      <c r="B15410" s="8" t="s">
        <v>15586</v>
      </c>
      <c r="C15410" s="9"/>
      <c r="D15410" s="1" t="s">
        <v>15596</v>
      </c>
      <c r="E15410" s="16">
        <v>239585.86000000002</v>
      </c>
      <c r="F15410" s="16">
        <v>192909.89</v>
      </c>
      <c r="G15410" s="14">
        <f t="shared" si="258"/>
        <v>80.518061458217943</v>
      </c>
    </row>
    <row r="15411" spans="1:7" x14ac:dyDescent="0.25">
      <c r="A15411" s="1" t="s">
        <v>15585</v>
      </c>
      <c r="B15411" s="8" t="s">
        <v>15586</v>
      </c>
      <c r="C15411" s="9"/>
      <c r="D15411" s="1" t="s">
        <v>15597</v>
      </c>
      <c r="E15411" s="16">
        <v>237735.78000000003</v>
      </c>
      <c r="F15411" s="16">
        <v>229269.53</v>
      </c>
      <c r="G15411" s="14">
        <f t="shared" si="258"/>
        <v>96.438798568730363</v>
      </c>
    </row>
    <row r="15412" spans="1:7" x14ac:dyDescent="0.25">
      <c r="A15412" s="1" t="s">
        <v>15585</v>
      </c>
      <c r="B15412" s="8" t="s">
        <v>15586</v>
      </c>
      <c r="C15412" s="9"/>
      <c r="D15412" s="1" t="s">
        <v>15598</v>
      </c>
      <c r="E15412" s="16">
        <v>238244.02</v>
      </c>
      <c r="F15412" s="16">
        <v>206929.04</v>
      </c>
      <c r="G15412" s="14">
        <f t="shared" si="258"/>
        <v>86.855921924084399</v>
      </c>
    </row>
    <row r="15413" spans="1:7" x14ac:dyDescent="0.25">
      <c r="A15413" s="1" t="s">
        <v>15585</v>
      </c>
      <c r="B15413" s="8" t="s">
        <v>15586</v>
      </c>
      <c r="C15413" s="9"/>
      <c r="D15413" s="1" t="s">
        <v>15599</v>
      </c>
      <c r="E15413" s="16">
        <v>224075.37</v>
      </c>
      <c r="F15413" s="16">
        <v>225220.35</v>
      </c>
      <c r="G15413" s="14">
        <f t="shared" si="258"/>
        <v>100.51097985468016</v>
      </c>
    </row>
    <row r="15414" spans="1:7" x14ac:dyDescent="0.25">
      <c r="A15414" s="1" t="s">
        <v>15585</v>
      </c>
      <c r="B15414" s="8" t="s">
        <v>15586</v>
      </c>
      <c r="C15414" s="9"/>
      <c r="D15414" s="1" t="s">
        <v>15600</v>
      </c>
      <c r="E15414" s="16">
        <v>223165.86</v>
      </c>
      <c r="F15414" s="16">
        <v>221219.56</v>
      </c>
      <c r="G15414" s="14">
        <f t="shared" si="258"/>
        <v>99.127868393489933</v>
      </c>
    </row>
    <row r="15415" spans="1:7" x14ac:dyDescent="0.25">
      <c r="A15415" s="1" t="s">
        <v>15585</v>
      </c>
      <c r="B15415" s="8" t="s">
        <v>15586</v>
      </c>
      <c r="C15415" s="9"/>
      <c r="D15415" s="1" t="s">
        <v>15601</v>
      </c>
      <c r="E15415" s="16">
        <v>208165.59</v>
      </c>
      <c r="F15415" s="16">
        <v>188522.26</v>
      </c>
      <c r="G15415" s="14">
        <f t="shared" si="258"/>
        <v>90.56360371567655</v>
      </c>
    </row>
    <row r="15416" spans="1:7" x14ac:dyDescent="0.25">
      <c r="A15416" s="1" t="s">
        <v>15585</v>
      </c>
      <c r="B15416" s="8" t="s">
        <v>15586</v>
      </c>
      <c r="C15416" s="9"/>
      <c r="D15416" s="1" t="s">
        <v>15602</v>
      </c>
      <c r="E15416" s="16">
        <v>233412.41</v>
      </c>
      <c r="F15416" s="16">
        <v>138663.35999999999</v>
      </c>
      <c r="G15416" s="14">
        <f t="shared" si="258"/>
        <v>59.407021246213944</v>
      </c>
    </row>
    <row r="15417" spans="1:7" x14ac:dyDescent="0.25">
      <c r="A15417" s="1" t="s">
        <v>15585</v>
      </c>
      <c r="B15417" s="8" t="s">
        <v>15586</v>
      </c>
      <c r="C15417" s="9"/>
      <c r="D15417" s="1" t="s">
        <v>15603</v>
      </c>
      <c r="E15417" s="16">
        <v>414982.83</v>
      </c>
      <c r="F15417" s="16">
        <v>379874.66</v>
      </c>
      <c r="G15417" s="14">
        <f t="shared" si="258"/>
        <v>91.539849974033856</v>
      </c>
    </row>
    <row r="15418" spans="1:7" x14ac:dyDescent="0.25">
      <c r="A15418" s="1" t="s">
        <v>15585</v>
      </c>
      <c r="B15418" s="8" t="s">
        <v>15586</v>
      </c>
      <c r="C15418" s="9"/>
      <c r="D15418" s="1" t="s">
        <v>15604</v>
      </c>
      <c r="E15418" s="16">
        <v>236783.78</v>
      </c>
      <c r="F15418" s="16">
        <v>217855.14</v>
      </c>
      <c r="G15418" s="14">
        <f t="shared" si="258"/>
        <v>92.00593892030949</v>
      </c>
    </row>
    <row r="15419" spans="1:7" x14ac:dyDescent="0.25">
      <c r="A15419" s="1" t="s">
        <v>15585</v>
      </c>
      <c r="B15419" s="8" t="s">
        <v>15586</v>
      </c>
      <c r="C15419" s="9"/>
      <c r="D15419" s="1" t="s">
        <v>15605</v>
      </c>
      <c r="E15419" s="16">
        <v>469296.38999999996</v>
      </c>
      <c r="F15419" s="16">
        <v>392844.12</v>
      </c>
      <c r="G15419" s="14">
        <f t="shared" si="258"/>
        <v>83.709171510993315</v>
      </c>
    </row>
    <row r="15420" spans="1:7" x14ac:dyDescent="0.25">
      <c r="A15420" s="1" t="s">
        <v>15585</v>
      </c>
      <c r="B15420" s="8" t="s">
        <v>15586</v>
      </c>
      <c r="C15420" s="9"/>
      <c r="D15420" s="1" t="s">
        <v>15606</v>
      </c>
      <c r="E15420" s="16">
        <v>462795.66000000003</v>
      </c>
      <c r="F15420" s="16">
        <v>392266.66</v>
      </c>
      <c r="G15420" s="14">
        <f t="shared" si="258"/>
        <v>84.760228736803612</v>
      </c>
    </row>
    <row r="15421" spans="1:7" x14ac:dyDescent="0.25">
      <c r="A15421" s="1" t="s">
        <v>15585</v>
      </c>
      <c r="B15421" s="8" t="s">
        <v>15586</v>
      </c>
      <c r="C15421" s="9"/>
      <c r="D15421" s="1" t="s">
        <v>15607</v>
      </c>
      <c r="E15421" s="16">
        <v>538760.13</v>
      </c>
      <c r="F15421" s="16">
        <v>477538.45</v>
      </c>
      <c r="G15421" s="14">
        <f t="shared" si="258"/>
        <v>88.636560764063972</v>
      </c>
    </row>
    <row r="15422" spans="1:7" x14ac:dyDescent="0.25">
      <c r="A15422" s="1" t="s">
        <v>15585</v>
      </c>
      <c r="B15422" s="8" t="s">
        <v>15586</v>
      </c>
      <c r="C15422" s="9"/>
      <c r="D15422" s="1" t="s">
        <v>15608</v>
      </c>
      <c r="E15422" s="16">
        <v>300337.52</v>
      </c>
      <c r="F15422" s="16">
        <v>299794.90000000002</v>
      </c>
      <c r="G15422" s="14">
        <f t="shared" si="258"/>
        <v>99.819329932537244</v>
      </c>
    </row>
    <row r="15423" spans="1:7" x14ac:dyDescent="0.25">
      <c r="A15423" s="1" t="s">
        <v>15585</v>
      </c>
      <c r="B15423" s="8" t="s">
        <v>15586</v>
      </c>
      <c r="C15423" s="9"/>
      <c r="D15423" s="1" t="s">
        <v>15609</v>
      </c>
      <c r="E15423" s="16">
        <v>248628.73</v>
      </c>
      <c r="F15423" s="16">
        <v>125570.15</v>
      </c>
      <c r="G15423" s="14">
        <f t="shared" si="258"/>
        <v>50.505084428497057</v>
      </c>
    </row>
    <row r="15424" spans="1:7" x14ac:dyDescent="0.25">
      <c r="A15424" s="1" t="s">
        <v>15585</v>
      </c>
      <c r="B15424" s="8" t="s">
        <v>15586</v>
      </c>
      <c r="C15424" s="9"/>
      <c r="D15424" s="1" t="s">
        <v>15610</v>
      </c>
      <c r="E15424" s="16">
        <v>523649.64999999997</v>
      </c>
      <c r="F15424" s="16">
        <v>502299.29</v>
      </c>
      <c r="G15424" s="14">
        <f t="shared" si="258"/>
        <v>95.92277775799144</v>
      </c>
    </row>
    <row r="15425" spans="1:7" x14ac:dyDescent="0.25">
      <c r="A15425" s="1" t="s">
        <v>15585</v>
      </c>
      <c r="B15425" s="8" t="s">
        <v>15586</v>
      </c>
      <c r="C15425" s="9"/>
      <c r="D15425" s="1" t="s">
        <v>15611</v>
      </c>
      <c r="E15425" s="16">
        <v>652518.01</v>
      </c>
      <c r="F15425" s="16">
        <v>605983.09</v>
      </c>
      <c r="G15425" s="14">
        <f t="shared" si="258"/>
        <v>92.868408337112413</v>
      </c>
    </row>
    <row r="15426" spans="1:7" ht="25.5" x14ac:dyDescent="0.25">
      <c r="A15426" s="1" t="s">
        <v>15612</v>
      </c>
      <c r="B15426" s="8" t="s">
        <v>15613</v>
      </c>
      <c r="C15426" s="9"/>
      <c r="D15426" s="1" t="s">
        <v>15614</v>
      </c>
      <c r="E15426" s="16">
        <v>562711.23</v>
      </c>
      <c r="F15426" s="16">
        <v>561822.62</v>
      </c>
      <c r="G15426" s="14">
        <f t="shared" si="258"/>
        <v>99.842084189434075</v>
      </c>
    </row>
    <row r="15427" spans="1:7" ht="25.5" x14ac:dyDescent="0.25">
      <c r="A15427" s="1" t="s">
        <v>15612</v>
      </c>
      <c r="B15427" s="8" t="s">
        <v>15613</v>
      </c>
      <c r="C15427" s="9"/>
      <c r="D15427" s="1" t="s">
        <v>15615</v>
      </c>
      <c r="E15427" s="16">
        <v>584595.01</v>
      </c>
      <c r="F15427" s="16">
        <v>501108.14</v>
      </c>
      <c r="G15427" s="14">
        <f t="shared" si="258"/>
        <v>85.718853467462878</v>
      </c>
    </row>
    <row r="15428" spans="1:7" ht="25.5" x14ac:dyDescent="0.25">
      <c r="A15428" s="1" t="s">
        <v>15612</v>
      </c>
      <c r="B15428" s="8" t="s">
        <v>15613</v>
      </c>
      <c r="C15428" s="9"/>
      <c r="D15428" s="1" t="s">
        <v>15616</v>
      </c>
      <c r="E15428" s="16">
        <v>538552.57000000007</v>
      </c>
      <c r="F15428" s="16">
        <v>488353.79</v>
      </c>
      <c r="G15428" s="14">
        <f t="shared" si="258"/>
        <v>90.678945232774566</v>
      </c>
    </row>
    <row r="15429" spans="1:7" ht="25.5" x14ac:dyDescent="0.25">
      <c r="A15429" s="1" t="s">
        <v>15612</v>
      </c>
      <c r="B15429" s="8" t="s">
        <v>15613</v>
      </c>
      <c r="C15429" s="9"/>
      <c r="D15429" s="1" t="s">
        <v>15617</v>
      </c>
      <c r="E15429" s="16">
        <v>529509.43000000005</v>
      </c>
      <c r="F15429" s="16">
        <v>486793.08</v>
      </c>
      <c r="G15429" s="14">
        <f t="shared" si="258"/>
        <v>91.932844331025407</v>
      </c>
    </row>
    <row r="15430" spans="1:7" ht="25.5" x14ac:dyDescent="0.25">
      <c r="A15430" s="1" t="s">
        <v>15612</v>
      </c>
      <c r="B15430" s="8" t="s">
        <v>15613</v>
      </c>
      <c r="C15430" s="9"/>
      <c r="D15430" s="1" t="s">
        <v>15618</v>
      </c>
      <c r="E15430" s="16">
        <v>444470.30000000005</v>
      </c>
      <c r="F15430" s="16">
        <v>443579.78</v>
      </c>
      <c r="G15430" s="14">
        <f t="shared" si="258"/>
        <v>99.799644655672154</v>
      </c>
    </row>
    <row r="15431" spans="1:7" ht="25.5" x14ac:dyDescent="0.25">
      <c r="A15431" s="1" t="s">
        <v>15612</v>
      </c>
      <c r="B15431" s="8" t="s">
        <v>15613</v>
      </c>
      <c r="C15431" s="9"/>
      <c r="D15431" s="1" t="s">
        <v>15619</v>
      </c>
      <c r="E15431" s="16">
        <v>679148.46000000008</v>
      </c>
      <c r="F15431" s="16">
        <v>441398.59</v>
      </c>
      <c r="G15431" s="14">
        <f t="shared" si="258"/>
        <v>64.992945725003921</v>
      </c>
    </row>
    <row r="15432" spans="1:7" ht="25.5" x14ac:dyDescent="0.25">
      <c r="A15432" s="1" t="s">
        <v>15612</v>
      </c>
      <c r="B15432" s="8" t="s">
        <v>15613</v>
      </c>
      <c r="C15432" s="9"/>
      <c r="D15432" s="1" t="s">
        <v>15620</v>
      </c>
      <c r="E15432" s="16">
        <v>426708.87</v>
      </c>
      <c r="F15432" s="16">
        <v>357742.53</v>
      </c>
      <c r="G15432" s="14">
        <f t="shared" si="258"/>
        <v>83.837612749882624</v>
      </c>
    </row>
    <row r="15433" spans="1:7" ht="25.5" x14ac:dyDescent="0.25">
      <c r="A15433" s="1" t="s">
        <v>15612</v>
      </c>
      <c r="B15433" s="8" t="s">
        <v>15613</v>
      </c>
      <c r="C15433" s="9"/>
      <c r="D15433" s="1" t="s">
        <v>15621</v>
      </c>
      <c r="E15433" s="16">
        <v>462105.62</v>
      </c>
      <c r="F15433" s="16">
        <v>380977.65</v>
      </c>
      <c r="G15433" s="14">
        <f t="shared" si="258"/>
        <v>82.443846928327787</v>
      </c>
    </row>
    <row r="15434" spans="1:7" ht="25.5" x14ac:dyDescent="0.25">
      <c r="A15434" s="1" t="s">
        <v>15612</v>
      </c>
      <c r="B15434" s="8" t="s">
        <v>15613</v>
      </c>
      <c r="C15434" s="9"/>
      <c r="D15434" s="1" t="s">
        <v>15622</v>
      </c>
      <c r="E15434" s="16">
        <v>455537.9</v>
      </c>
      <c r="F15434" s="16">
        <v>432666.9</v>
      </c>
      <c r="G15434" s="14">
        <f t="shared" si="258"/>
        <v>94.979342004254747</v>
      </c>
    </row>
    <row r="15435" spans="1:7" ht="25.5" x14ac:dyDescent="0.25">
      <c r="A15435" s="1" t="s">
        <v>15612</v>
      </c>
      <c r="B15435" s="8" t="s">
        <v>15613</v>
      </c>
      <c r="C15435" s="9"/>
      <c r="D15435" s="1" t="s">
        <v>15623</v>
      </c>
      <c r="E15435" s="16">
        <v>218703.44</v>
      </c>
      <c r="F15435" s="16">
        <v>217089.95</v>
      </c>
      <c r="G15435" s="14">
        <f t="shared" si="258"/>
        <v>99.262247543980109</v>
      </c>
    </row>
    <row r="15436" spans="1:7" ht="25.5" x14ac:dyDescent="0.25">
      <c r="A15436" s="1" t="s">
        <v>15612</v>
      </c>
      <c r="B15436" s="8" t="s">
        <v>15613</v>
      </c>
      <c r="C15436" s="9"/>
      <c r="D15436" s="1" t="s">
        <v>15624</v>
      </c>
      <c r="E15436" s="16">
        <v>405542.24</v>
      </c>
      <c r="F15436" s="16">
        <v>392346.64</v>
      </c>
      <c r="G15436" s="14">
        <f t="shared" si="258"/>
        <v>96.746183578805514</v>
      </c>
    </row>
    <row r="15437" spans="1:7" ht="25.5" x14ac:dyDescent="0.25">
      <c r="A15437" s="1" t="s">
        <v>15612</v>
      </c>
      <c r="B15437" s="8" t="s">
        <v>15613</v>
      </c>
      <c r="C15437" s="9"/>
      <c r="D15437" s="1" t="s">
        <v>15625</v>
      </c>
      <c r="E15437" s="16">
        <v>399606.44</v>
      </c>
      <c r="F15437" s="16">
        <v>375982.18</v>
      </c>
      <c r="G15437" s="14">
        <f t="shared" si="258"/>
        <v>94.088118299594967</v>
      </c>
    </row>
    <row r="15438" spans="1:7" ht="25.5" x14ac:dyDescent="0.25">
      <c r="A15438" s="1" t="s">
        <v>15612</v>
      </c>
      <c r="B15438" s="8" t="s">
        <v>15613</v>
      </c>
      <c r="C15438" s="9"/>
      <c r="D15438" s="1" t="s">
        <v>15626</v>
      </c>
      <c r="E15438" s="16">
        <v>244829.1</v>
      </c>
      <c r="F15438" s="16">
        <v>243241.02</v>
      </c>
      <c r="G15438" s="14">
        <f t="shared" si="258"/>
        <v>99.3513516162907</v>
      </c>
    </row>
    <row r="15439" spans="1:7" ht="25.5" x14ac:dyDescent="0.25">
      <c r="A15439" s="1" t="s">
        <v>15612</v>
      </c>
      <c r="B15439" s="8" t="s">
        <v>15613</v>
      </c>
      <c r="C15439" s="9"/>
      <c r="D15439" s="1" t="s">
        <v>15627</v>
      </c>
      <c r="E15439" s="16">
        <v>404447.01</v>
      </c>
      <c r="F15439" s="16">
        <v>320033.01</v>
      </c>
      <c r="G15439" s="14">
        <f t="shared" si="258"/>
        <v>79.128538989569989</v>
      </c>
    </row>
    <row r="15440" spans="1:7" ht="25.5" x14ac:dyDescent="0.25">
      <c r="A15440" s="1" t="s">
        <v>15612</v>
      </c>
      <c r="B15440" s="8" t="s">
        <v>15613</v>
      </c>
      <c r="C15440" s="9"/>
      <c r="D15440" s="1" t="s">
        <v>15628</v>
      </c>
      <c r="E15440" s="16">
        <v>383039.25</v>
      </c>
      <c r="F15440" s="16">
        <v>325328.07</v>
      </c>
      <c r="G15440" s="14">
        <f t="shared" si="258"/>
        <v>84.933350825013363</v>
      </c>
    </row>
    <row r="15441" spans="1:7" ht="25.5" x14ac:dyDescent="0.25">
      <c r="A15441" s="1" t="s">
        <v>15612</v>
      </c>
      <c r="B15441" s="8" t="s">
        <v>15613</v>
      </c>
      <c r="C15441" s="9"/>
      <c r="D15441" s="1" t="s">
        <v>15629</v>
      </c>
      <c r="E15441" s="16">
        <v>404880.55</v>
      </c>
      <c r="F15441" s="16">
        <v>375919.65</v>
      </c>
      <c r="G15441" s="14">
        <f t="shared" si="258"/>
        <v>92.847050815357761</v>
      </c>
    </row>
    <row r="15442" spans="1:7" ht="25.5" x14ac:dyDescent="0.25">
      <c r="A15442" s="1" t="s">
        <v>15612</v>
      </c>
      <c r="B15442" s="8" t="s">
        <v>15613</v>
      </c>
      <c r="C15442" s="9"/>
      <c r="D15442" s="1" t="s">
        <v>15630</v>
      </c>
      <c r="E15442" s="16">
        <v>462113.76</v>
      </c>
      <c r="F15442" s="16">
        <v>246331.15</v>
      </c>
      <c r="G15442" s="14">
        <f t="shared" si="258"/>
        <v>53.305305169878515</v>
      </c>
    </row>
    <row r="15443" spans="1:7" ht="25.5" x14ac:dyDescent="0.25">
      <c r="A15443" s="1" t="s">
        <v>15612</v>
      </c>
      <c r="B15443" s="8" t="s">
        <v>15613</v>
      </c>
      <c r="C15443" s="9"/>
      <c r="D15443" s="1" t="s">
        <v>15631</v>
      </c>
      <c r="E15443" s="16">
        <v>418950.8</v>
      </c>
      <c r="F15443" s="16">
        <v>323110.95</v>
      </c>
      <c r="G15443" s="14">
        <f t="shared" si="258"/>
        <v>77.123841272053909</v>
      </c>
    </row>
    <row r="15444" spans="1:7" ht="25.5" x14ac:dyDescent="0.25">
      <c r="A15444" s="1" t="s">
        <v>15612</v>
      </c>
      <c r="B15444" s="8" t="s">
        <v>15613</v>
      </c>
      <c r="C15444" s="9"/>
      <c r="D15444" s="1" t="s">
        <v>15632</v>
      </c>
      <c r="E15444" s="16">
        <v>426050.70999999996</v>
      </c>
      <c r="F15444" s="16">
        <v>368123.31</v>
      </c>
      <c r="G15444" s="14">
        <f t="shared" si="258"/>
        <v>86.403637257170644</v>
      </c>
    </row>
    <row r="15445" spans="1:7" x14ac:dyDescent="0.25">
      <c r="A15445" s="1" t="s">
        <v>15612</v>
      </c>
      <c r="B15445" s="8" t="s">
        <v>15613</v>
      </c>
      <c r="C15445" s="9"/>
      <c r="D15445" s="1" t="s">
        <v>15633</v>
      </c>
      <c r="E15445" s="16">
        <v>531642.01</v>
      </c>
      <c r="F15445" s="16">
        <v>439905.14</v>
      </c>
      <c r="G15445" s="14">
        <f t="shared" si="258"/>
        <v>82.744616062225788</v>
      </c>
    </row>
    <row r="15446" spans="1:7" x14ac:dyDescent="0.25">
      <c r="A15446" s="1" t="s">
        <v>15612</v>
      </c>
      <c r="B15446" s="8" t="s">
        <v>15613</v>
      </c>
      <c r="C15446" s="9"/>
      <c r="D15446" s="1" t="s">
        <v>15634</v>
      </c>
      <c r="E15446" s="16">
        <v>387861.07</v>
      </c>
      <c r="F15446" s="16">
        <v>378174.99</v>
      </c>
      <c r="G15446" s="14">
        <f t="shared" ref="G15446:G15500" si="259">F15446/E15446*100</f>
        <v>97.50269342576712</v>
      </c>
    </row>
    <row r="15447" spans="1:7" x14ac:dyDescent="0.25">
      <c r="A15447" s="1" t="s">
        <v>15612</v>
      </c>
      <c r="B15447" s="8" t="s">
        <v>15613</v>
      </c>
      <c r="C15447" s="9"/>
      <c r="D15447" s="1" t="s">
        <v>15635</v>
      </c>
      <c r="E15447" s="16">
        <v>585170.90999999992</v>
      </c>
      <c r="F15447" s="16">
        <v>537620.65</v>
      </c>
      <c r="G15447" s="14">
        <f t="shared" si="259"/>
        <v>91.874124433150669</v>
      </c>
    </row>
    <row r="15448" spans="1:7" x14ac:dyDescent="0.25">
      <c r="A15448" s="1" t="s">
        <v>15612</v>
      </c>
      <c r="B15448" s="8" t="s">
        <v>15613</v>
      </c>
      <c r="C15448" s="9"/>
      <c r="D15448" s="1" t="s">
        <v>15636</v>
      </c>
      <c r="E15448" s="16">
        <v>327875.86000000004</v>
      </c>
      <c r="F15448" s="16">
        <v>323513.98</v>
      </c>
      <c r="G15448" s="14">
        <f t="shared" si="259"/>
        <v>98.669655033462959</v>
      </c>
    </row>
    <row r="15449" spans="1:7" ht="25.5" x14ac:dyDescent="0.25">
      <c r="A15449" s="1" t="s">
        <v>15637</v>
      </c>
      <c r="B15449" s="8" t="s">
        <v>15638</v>
      </c>
      <c r="C15449" s="9"/>
      <c r="D15449" s="1" t="s">
        <v>15639</v>
      </c>
      <c r="E15449" s="16">
        <v>265396.02999999997</v>
      </c>
      <c r="F15449" s="16">
        <v>98389.13</v>
      </c>
      <c r="G15449" s="14">
        <f t="shared" si="259"/>
        <v>37.072570377183119</v>
      </c>
    </row>
    <row r="15450" spans="1:7" ht="25.5" x14ac:dyDescent="0.25">
      <c r="A15450" s="1" t="s">
        <v>15637</v>
      </c>
      <c r="B15450" s="8" t="s">
        <v>15638</v>
      </c>
      <c r="C15450" s="9"/>
      <c r="D15450" s="1" t="s">
        <v>15640</v>
      </c>
      <c r="E15450" s="16">
        <v>255754.49</v>
      </c>
      <c r="F15450" s="16">
        <v>126189.63</v>
      </c>
      <c r="G15450" s="14">
        <f t="shared" si="259"/>
        <v>49.340142571886034</v>
      </c>
    </row>
    <row r="15451" spans="1:7" ht="25.5" x14ac:dyDescent="0.25">
      <c r="A15451" s="1" t="s">
        <v>15637</v>
      </c>
      <c r="B15451" s="8" t="s">
        <v>15638</v>
      </c>
      <c r="C15451" s="9"/>
      <c r="D15451" s="1" t="s">
        <v>15641</v>
      </c>
      <c r="E15451" s="16">
        <v>275926.19</v>
      </c>
      <c r="F15451" s="16">
        <v>87870.7</v>
      </c>
      <c r="G15451" s="14">
        <f t="shared" si="259"/>
        <v>31.845726569123428</v>
      </c>
    </row>
    <row r="15452" spans="1:7" ht="25.5" x14ac:dyDescent="0.25">
      <c r="A15452" s="1" t="s">
        <v>15637</v>
      </c>
      <c r="B15452" s="8" t="s">
        <v>15638</v>
      </c>
      <c r="C15452" s="9"/>
      <c r="D15452" s="1" t="s">
        <v>15642</v>
      </c>
      <c r="E15452" s="16">
        <v>415561.71</v>
      </c>
      <c r="F15452" s="16">
        <v>238668.92</v>
      </c>
      <c r="G15452" s="14">
        <f t="shared" si="259"/>
        <v>57.432846736529221</v>
      </c>
    </row>
    <row r="15453" spans="1:7" ht="25.5" x14ac:dyDescent="0.25">
      <c r="A15453" s="1" t="s">
        <v>15637</v>
      </c>
      <c r="B15453" s="8" t="s">
        <v>15638</v>
      </c>
      <c r="C15453" s="9"/>
      <c r="D15453" s="1" t="s">
        <v>15643</v>
      </c>
      <c r="E15453" s="16">
        <v>65000.42</v>
      </c>
      <c r="F15453" s="16">
        <v>54737.49</v>
      </c>
      <c r="G15453" s="14">
        <f t="shared" si="259"/>
        <v>84.210978944443738</v>
      </c>
    </row>
    <row r="15454" spans="1:7" x14ac:dyDescent="0.25">
      <c r="A15454" s="1" t="s">
        <v>15637</v>
      </c>
      <c r="B15454" s="8" t="s">
        <v>15638</v>
      </c>
      <c r="C15454" s="9"/>
      <c r="D15454" s="1" t="s">
        <v>15644</v>
      </c>
      <c r="E15454" s="16">
        <v>524185.31000000006</v>
      </c>
      <c r="F15454" s="16">
        <v>431981.38</v>
      </c>
      <c r="G15454" s="14">
        <f t="shared" si="259"/>
        <v>82.410050750945302</v>
      </c>
    </row>
    <row r="15455" spans="1:7" x14ac:dyDescent="0.25">
      <c r="A15455" s="1" t="s">
        <v>15637</v>
      </c>
      <c r="B15455" s="8" t="s">
        <v>15638</v>
      </c>
      <c r="C15455" s="9"/>
      <c r="D15455" s="1" t="s">
        <v>15645</v>
      </c>
      <c r="E15455" s="16">
        <v>510103.9</v>
      </c>
      <c r="F15455" s="16">
        <v>393018.55</v>
      </c>
      <c r="G15455" s="14">
        <f t="shared" si="259"/>
        <v>77.046764394469434</v>
      </c>
    </row>
    <row r="15456" spans="1:7" x14ac:dyDescent="0.25">
      <c r="A15456" s="1" t="s">
        <v>15637</v>
      </c>
      <c r="B15456" s="8" t="s">
        <v>15638</v>
      </c>
      <c r="C15456" s="9"/>
      <c r="D15456" s="1" t="s">
        <v>15646</v>
      </c>
      <c r="E15456" s="16">
        <v>502366.22</v>
      </c>
      <c r="F15456" s="16">
        <v>381031.92</v>
      </c>
      <c r="G15456" s="14">
        <f t="shared" si="259"/>
        <v>75.847440538497992</v>
      </c>
    </row>
    <row r="15457" spans="1:7" x14ac:dyDescent="0.25">
      <c r="A15457" s="1" t="s">
        <v>15637</v>
      </c>
      <c r="B15457" s="8" t="s">
        <v>15638</v>
      </c>
      <c r="C15457" s="9"/>
      <c r="D15457" s="1" t="s">
        <v>15647</v>
      </c>
      <c r="E15457" s="16">
        <v>525971.61</v>
      </c>
      <c r="F15457" s="16">
        <v>521413.35</v>
      </c>
      <c r="G15457" s="14">
        <f t="shared" si="259"/>
        <v>99.133363871103228</v>
      </c>
    </row>
    <row r="15458" spans="1:7" x14ac:dyDescent="0.25">
      <c r="A15458" s="1" t="s">
        <v>15637</v>
      </c>
      <c r="B15458" s="8" t="s">
        <v>15638</v>
      </c>
      <c r="C15458" s="9"/>
      <c r="D15458" s="1" t="s">
        <v>15648</v>
      </c>
      <c r="E15458" s="16">
        <v>475704.08</v>
      </c>
      <c r="F15458" s="16">
        <v>443518.62</v>
      </c>
      <c r="G15458" s="14">
        <f t="shared" si="259"/>
        <v>93.234142536679514</v>
      </c>
    </row>
    <row r="15459" spans="1:7" x14ac:dyDescent="0.25">
      <c r="A15459" s="1" t="s">
        <v>15637</v>
      </c>
      <c r="B15459" s="8" t="s">
        <v>15649</v>
      </c>
      <c r="C15459" s="9"/>
      <c r="D15459" s="1" t="s">
        <v>15650</v>
      </c>
      <c r="E15459" s="16">
        <v>684535.66</v>
      </c>
      <c r="F15459" s="16">
        <v>588361.16</v>
      </c>
      <c r="G15459" s="14">
        <f t="shared" si="259"/>
        <v>85.950403226619343</v>
      </c>
    </row>
    <row r="15460" spans="1:7" x14ac:dyDescent="0.25">
      <c r="A15460" s="1" t="s">
        <v>15637</v>
      </c>
      <c r="B15460" s="8" t="s">
        <v>15649</v>
      </c>
      <c r="C15460" s="9"/>
      <c r="D15460" s="1" t="s">
        <v>15651</v>
      </c>
      <c r="E15460" s="16">
        <v>1134983.5</v>
      </c>
      <c r="F15460" s="16">
        <v>1080120.27</v>
      </c>
      <c r="G15460" s="14">
        <f t="shared" si="259"/>
        <v>95.166164970680185</v>
      </c>
    </row>
    <row r="15461" spans="1:7" x14ac:dyDescent="0.25">
      <c r="A15461" s="1" t="s">
        <v>15637</v>
      </c>
      <c r="B15461" s="8" t="s">
        <v>15649</v>
      </c>
      <c r="C15461" s="9"/>
      <c r="D15461" s="1" t="s">
        <v>15652</v>
      </c>
      <c r="E15461" s="16">
        <v>242956.26</v>
      </c>
      <c r="F15461" s="16">
        <v>214234.28</v>
      </c>
      <c r="G15461" s="14">
        <f t="shared" si="259"/>
        <v>88.178127206930171</v>
      </c>
    </row>
    <row r="15462" spans="1:7" x14ac:dyDescent="0.25">
      <c r="A15462" s="1" t="s">
        <v>15637</v>
      </c>
      <c r="B15462" s="8" t="s">
        <v>15649</v>
      </c>
      <c r="C15462" s="9"/>
      <c r="D15462" s="1" t="s">
        <v>15653</v>
      </c>
      <c r="E15462" s="16">
        <v>402669.27</v>
      </c>
      <c r="F15462" s="16">
        <v>404704.58</v>
      </c>
      <c r="G15462" s="14">
        <f t="shared" si="259"/>
        <v>100.50545451357638</v>
      </c>
    </row>
    <row r="15463" spans="1:7" x14ac:dyDescent="0.25">
      <c r="A15463" s="1" t="s">
        <v>15637</v>
      </c>
      <c r="B15463" s="8" t="s">
        <v>15649</v>
      </c>
      <c r="C15463" s="9"/>
      <c r="D15463" s="1" t="s">
        <v>15654</v>
      </c>
      <c r="E15463" s="16">
        <v>410691.91</v>
      </c>
      <c r="F15463" s="16">
        <v>411351.59</v>
      </c>
      <c r="G15463" s="14">
        <f t="shared" si="259"/>
        <v>100.16062649006163</v>
      </c>
    </row>
    <row r="15464" spans="1:7" x14ac:dyDescent="0.25">
      <c r="A15464" s="1" t="s">
        <v>15637</v>
      </c>
      <c r="B15464" s="8" t="s">
        <v>15649</v>
      </c>
      <c r="C15464" s="9"/>
      <c r="D15464" s="1" t="s">
        <v>15655</v>
      </c>
      <c r="E15464" s="16">
        <v>299277.52999999997</v>
      </c>
      <c r="F15464" s="16">
        <v>289387.94</v>
      </c>
      <c r="G15464" s="14">
        <f t="shared" si="259"/>
        <v>96.69551202190155</v>
      </c>
    </row>
    <row r="15465" spans="1:7" x14ac:dyDescent="0.25">
      <c r="A15465" s="1" t="s">
        <v>15637</v>
      </c>
      <c r="B15465" s="8" t="s">
        <v>15649</v>
      </c>
      <c r="C15465" s="9"/>
      <c r="D15465" s="1" t="s">
        <v>15656</v>
      </c>
      <c r="E15465" s="16">
        <v>77369.36</v>
      </c>
      <c r="F15465" s="16">
        <v>77369.36</v>
      </c>
      <c r="G15465" s="14">
        <f t="shared" si="259"/>
        <v>100</v>
      </c>
    </row>
    <row r="15466" spans="1:7" x14ac:dyDescent="0.25">
      <c r="A15466" s="1" t="s">
        <v>15637</v>
      </c>
      <c r="B15466" s="8" t="s">
        <v>15649</v>
      </c>
      <c r="C15466" s="9"/>
      <c r="D15466" s="1" t="s">
        <v>15657</v>
      </c>
      <c r="E15466" s="16">
        <v>437702.13</v>
      </c>
      <c r="F15466" s="16">
        <v>392897.09</v>
      </c>
      <c r="G15466" s="14">
        <f t="shared" si="259"/>
        <v>89.763577344254642</v>
      </c>
    </row>
    <row r="15467" spans="1:7" x14ac:dyDescent="0.25">
      <c r="A15467" s="1" t="s">
        <v>15637</v>
      </c>
      <c r="B15467" s="8" t="s">
        <v>15649</v>
      </c>
      <c r="C15467" s="9"/>
      <c r="D15467" s="1" t="s">
        <v>15658</v>
      </c>
      <c r="E15467" s="16">
        <v>724863.57000000007</v>
      </c>
      <c r="F15467" s="16">
        <v>691656.02</v>
      </c>
      <c r="G15467" s="14">
        <f t="shared" si="259"/>
        <v>95.418786186206034</v>
      </c>
    </row>
    <row r="15468" spans="1:7" x14ac:dyDescent="0.25">
      <c r="A15468" s="1" t="s">
        <v>15637</v>
      </c>
      <c r="B15468" s="8" t="s">
        <v>15649</v>
      </c>
      <c r="C15468" s="9"/>
      <c r="D15468" s="1" t="s">
        <v>15659</v>
      </c>
      <c r="E15468" s="16">
        <v>622567.95000000007</v>
      </c>
      <c r="F15468" s="16">
        <v>596866.86</v>
      </c>
      <c r="G15468" s="14">
        <f t="shared" si="259"/>
        <v>95.871761467965058</v>
      </c>
    </row>
    <row r="15469" spans="1:7" x14ac:dyDescent="0.25">
      <c r="A15469" s="1" t="s">
        <v>15637</v>
      </c>
      <c r="B15469" s="8" t="s">
        <v>15649</v>
      </c>
      <c r="C15469" s="9"/>
      <c r="D15469" s="1" t="s">
        <v>15660</v>
      </c>
      <c r="E15469" s="16">
        <v>728176.2699999999</v>
      </c>
      <c r="F15469" s="16">
        <v>692801.27</v>
      </c>
      <c r="G15469" s="14">
        <f t="shared" si="259"/>
        <v>95.141972973109944</v>
      </c>
    </row>
    <row r="15470" spans="1:7" x14ac:dyDescent="0.25">
      <c r="A15470" s="1" t="s">
        <v>15637</v>
      </c>
      <c r="B15470" s="8" t="s">
        <v>15649</v>
      </c>
      <c r="C15470" s="9"/>
      <c r="D15470" s="1" t="s">
        <v>15661</v>
      </c>
      <c r="E15470" s="16">
        <v>1689917.29</v>
      </c>
      <c r="F15470" s="16">
        <v>1649973.13</v>
      </c>
      <c r="G15470" s="14">
        <f t="shared" si="259"/>
        <v>97.636324556452109</v>
      </c>
    </row>
    <row r="15471" spans="1:7" x14ac:dyDescent="0.25">
      <c r="A15471" s="1" t="s">
        <v>15637</v>
      </c>
      <c r="B15471" s="8" t="s">
        <v>15649</v>
      </c>
      <c r="C15471" s="9"/>
      <c r="D15471" s="1" t="s">
        <v>15662</v>
      </c>
      <c r="E15471" s="16">
        <v>1714813.76</v>
      </c>
      <c r="F15471" s="16">
        <v>1675489.71</v>
      </c>
      <c r="G15471" s="14">
        <f t="shared" si="259"/>
        <v>97.706803449022942</v>
      </c>
    </row>
    <row r="15472" spans="1:7" x14ac:dyDescent="0.25">
      <c r="A15472" s="1" t="s">
        <v>15637</v>
      </c>
      <c r="B15472" s="8" t="s">
        <v>15649</v>
      </c>
      <c r="C15472" s="9"/>
      <c r="D15472" s="1" t="s">
        <v>15663</v>
      </c>
      <c r="E15472" s="16">
        <v>966487.25</v>
      </c>
      <c r="F15472" s="16">
        <v>822391.66</v>
      </c>
      <c r="G15472" s="14">
        <f t="shared" si="259"/>
        <v>85.09079245484098</v>
      </c>
    </row>
    <row r="15473" spans="1:7" x14ac:dyDescent="0.25">
      <c r="A15473" s="1" t="s">
        <v>15637</v>
      </c>
      <c r="B15473" s="8" t="s">
        <v>15649</v>
      </c>
      <c r="C15473" s="9"/>
      <c r="D15473" s="1" t="s">
        <v>15664</v>
      </c>
      <c r="E15473" s="16">
        <v>931709.04</v>
      </c>
      <c r="F15473" s="16">
        <v>790861.75</v>
      </c>
      <c r="G15473" s="14">
        <f t="shared" si="259"/>
        <v>84.882910441654616</v>
      </c>
    </row>
    <row r="15474" spans="1:7" x14ac:dyDescent="0.25">
      <c r="A15474" s="1" t="s">
        <v>15637</v>
      </c>
      <c r="B15474" s="8" t="s">
        <v>15649</v>
      </c>
      <c r="C15474" s="9"/>
      <c r="D15474" s="1" t="s">
        <v>15665</v>
      </c>
      <c r="E15474" s="16">
        <v>956343.1</v>
      </c>
      <c r="F15474" s="16">
        <v>883329.36</v>
      </c>
      <c r="G15474" s="14">
        <f t="shared" si="259"/>
        <v>92.365319517650107</v>
      </c>
    </row>
    <row r="15475" spans="1:7" x14ac:dyDescent="0.25">
      <c r="A15475" s="1" t="s">
        <v>15637</v>
      </c>
      <c r="B15475" s="8" t="s">
        <v>15649</v>
      </c>
      <c r="C15475" s="9"/>
      <c r="D15475" s="1" t="s">
        <v>15666</v>
      </c>
      <c r="E15475" s="16">
        <v>947918.9</v>
      </c>
      <c r="F15475" s="16">
        <v>899190</v>
      </c>
      <c r="G15475" s="14">
        <f t="shared" si="259"/>
        <v>94.859380902733349</v>
      </c>
    </row>
    <row r="15476" spans="1:7" x14ac:dyDescent="0.25">
      <c r="A15476" s="1" t="s">
        <v>15637</v>
      </c>
      <c r="B15476" s="8" t="s">
        <v>15649</v>
      </c>
      <c r="C15476" s="9"/>
      <c r="D15476" s="1" t="s">
        <v>15667</v>
      </c>
      <c r="E15476" s="16">
        <v>1554966.6300000001</v>
      </c>
      <c r="F15476" s="16">
        <v>1147744.8700000001</v>
      </c>
      <c r="G15476" s="14">
        <f t="shared" si="259"/>
        <v>73.81154346701318</v>
      </c>
    </row>
    <row r="15477" spans="1:7" x14ac:dyDescent="0.25">
      <c r="A15477" s="1" t="s">
        <v>15637</v>
      </c>
      <c r="B15477" s="8" t="s">
        <v>15649</v>
      </c>
      <c r="C15477" s="9"/>
      <c r="D15477" s="1" t="s">
        <v>15668</v>
      </c>
      <c r="E15477" s="16">
        <v>535517.9</v>
      </c>
      <c r="F15477" s="16">
        <v>527882.69999999995</v>
      </c>
      <c r="G15477" s="14">
        <f t="shared" si="259"/>
        <v>98.574240002061543</v>
      </c>
    </row>
    <row r="15478" spans="1:7" x14ac:dyDescent="0.25">
      <c r="A15478" s="1" t="s">
        <v>15637</v>
      </c>
      <c r="B15478" s="8" t="s">
        <v>15649</v>
      </c>
      <c r="C15478" s="9"/>
      <c r="D15478" s="1" t="s">
        <v>15669</v>
      </c>
      <c r="E15478" s="16">
        <v>516029.04</v>
      </c>
      <c r="F15478" s="16">
        <v>500016.58</v>
      </c>
      <c r="G15478" s="14">
        <f t="shared" si="259"/>
        <v>96.89698471233325</v>
      </c>
    </row>
    <row r="15479" spans="1:7" x14ac:dyDescent="0.25">
      <c r="A15479" s="1" t="s">
        <v>15637</v>
      </c>
      <c r="B15479" s="8" t="s">
        <v>15649</v>
      </c>
      <c r="C15479" s="9"/>
      <c r="D15479" s="1" t="s">
        <v>15670</v>
      </c>
      <c r="E15479" s="16">
        <v>523335.29</v>
      </c>
      <c r="F15479" s="16">
        <v>519122.25</v>
      </c>
      <c r="G15479" s="14">
        <f t="shared" si="259"/>
        <v>99.194963519467606</v>
      </c>
    </row>
    <row r="15480" spans="1:7" x14ac:dyDescent="0.25">
      <c r="A15480" s="1" t="s">
        <v>15637</v>
      </c>
      <c r="B15480" s="8" t="s">
        <v>15649</v>
      </c>
      <c r="C15480" s="9"/>
      <c r="D15480" s="1" t="s">
        <v>15671</v>
      </c>
      <c r="E15480" s="16">
        <v>517053.74</v>
      </c>
      <c r="F15480" s="16">
        <v>508098.59</v>
      </c>
      <c r="G15480" s="14">
        <f t="shared" si="259"/>
        <v>98.268042699004567</v>
      </c>
    </row>
    <row r="15481" spans="1:7" x14ac:dyDescent="0.25">
      <c r="A15481" s="1" t="s">
        <v>15637</v>
      </c>
      <c r="B15481" s="8" t="s">
        <v>15649</v>
      </c>
      <c r="C15481" s="9"/>
      <c r="D15481" s="1" t="s">
        <v>15672</v>
      </c>
      <c r="E15481" s="16">
        <v>1472955.47</v>
      </c>
      <c r="F15481" s="16">
        <v>1372065.79</v>
      </c>
      <c r="G15481" s="14">
        <f t="shared" si="259"/>
        <v>93.150527490148775</v>
      </c>
    </row>
    <row r="15482" spans="1:7" x14ac:dyDescent="0.25">
      <c r="A15482" s="1" t="s">
        <v>15637</v>
      </c>
      <c r="B15482" s="8" t="s">
        <v>15649</v>
      </c>
      <c r="C15482" s="9"/>
      <c r="D15482" s="1" t="s">
        <v>15673</v>
      </c>
      <c r="E15482" s="16">
        <v>236959.55000000002</v>
      </c>
      <c r="F15482" s="16">
        <v>202515.6</v>
      </c>
      <c r="G15482" s="14">
        <f t="shared" si="259"/>
        <v>85.464206865686563</v>
      </c>
    </row>
    <row r="15483" spans="1:7" x14ac:dyDescent="0.25">
      <c r="A15483" s="1" t="s">
        <v>15637</v>
      </c>
      <c r="B15483" s="8" t="s">
        <v>15649</v>
      </c>
      <c r="C15483" s="9"/>
      <c r="D15483" s="1" t="s">
        <v>15674</v>
      </c>
      <c r="E15483" s="16">
        <v>246108.96000000002</v>
      </c>
      <c r="F15483" s="16">
        <v>246110.56</v>
      </c>
      <c r="G15483" s="14">
        <f t="shared" si="259"/>
        <v>100.0006501185491</v>
      </c>
    </row>
    <row r="15484" spans="1:7" x14ac:dyDescent="0.25">
      <c r="A15484" s="1" t="s">
        <v>15637</v>
      </c>
      <c r="B15484" s="8" t="s">
        <v>15649</v>
      </c>
      <c r="C15484" s="9"/>
      <c r="D15484" s="1" t="s">
        <v>15675</v>
      </c>
      <c r="E15484" s="16">
        <v>1303062.04</v>
      </c>
      <c r="F15484" s="16">
        <v>1264626.3400000001</v>
      </c>
      <c r="G15484" s="14">
        <f t="shared" si="259"/>
        <v>97.050355330740828</v>
      </c>
    </row>
    <row r="15485" spans="1:7" x14ac:dyDescent="0.25">
      <c r="A15485" s="1" t="s">
        <v>15637</v>
      </c>
      <c r="B15485" s="8" t="s">
        <v>15649</v>
      </c>
      <c r="C15485" s="9"/>
      <c r="D15485" s="1" t="s">
        <v>15676</v>
      </c>
      <c r="E15485" s="16">
        <v>1317215.3500000001</v>
      </c>
      <c r="F15485" s="16">
        <v>1212201.8400000001</v>
      </c>
      <c r="G15485" s="14">
        <f t="shared" si="259"/>
        <v>92.027612645115326</v>
      </c>
    </row>
    <row r="15486" spans="1:7" x14ac:dyDescent="0.25">
      <c r="A15486" s="1" t="s">
        <v>15637</v>
      </c>
      <c r="B15486" s="8" t="s">
        <v>15649</v>
      </c>
      <c r="C15486" s="9"/>
      <c r="D15486" s="1" t="s">
        <v>15677</v>
      </c>
      <c r="E15486" s="16">
        <v>1614930.57</v>
      </c>
      <c r="F15486" s="16">
        <v>1479520.52</v>
      </c>
      <c r="G15486" s="14">
        <f t="shared" si="259"/>
        <v>91.615116308065183</v>
      </c>
    </row>
    <row r="15487" spans="1:7" x14ac:dyDescent="0.25">
      <c r="A15487" s="1" t="s">
        <v>15637</v>
      </c>
      <c r="B15487" s="8" t="s">
        <v>15649</v>
      </c>
      <c r="C15487" s="9"/>
      <c r="D15487" s="1" t="s">
        <v>15678</v>
      </c>
      <c r="E15487" s="16">
        <v>1333789.29</v>
      </c>
      <c r="F15487" s="16">
        <v>1236940.83</v>
      </c>
      <c r="G15487" s="14">
        <f t="shared" si="259"/>
        <v>92.738848577798976</v>
      </c>
    </row>
    <row r="15488" spans="1:7" x14ac:dyDescent="0.25">
      <c r="A15488" s="1" t="s">
        <v>15637</v>
      </c>
      <c r="B15488" s="8" t="s">
        <v>15649</v>
      </c>
      <c r="C15488" s="9"/>
      <c r="D15488" s="1" t="s">
        <v>15679</v>
      </c>
      <c r="E15488" s="16">
        <v>1140402.42</v>
      </c>
      <c r="F15488" s="16">
        <v>1104812.5</v>
      </c>
      <c r="G15488" s="14">
        <f t="shared" si="259"/>
        <v>96.879178842850934</v>
      </c>
    </row>
    <row r="15489" spans="1:7" x14ac:dyDescent="0.25">
      <c r="A15489" s="1" t="s">
        <v>15637</v>
      </c>
      <c r="B15489" s="8" t="s">
        <v>15649</v>
      </c>
      <c r="C15489" s="9"/>
      <c r="D15489" s="1" t="s">
        <v>15680</v>
      </c>
      <c r="E15489" s="16">
        <v>1694386.9400000002</v>
      </c>
      <c r="F15489" s="16">
        <v>1598555.1</v>
      </c>
      <c r="G15489" s="14">
        <f t="shared" si="259"/>
        <v>94.344158483657807</v>
      </c>
    </row>
    <row r="15490" spans="1:7" x14ac:dyDescent="0.25">
      <c r="A15490" s="1" t="s">
        <v>15637</v>
      </c>
      <c r="B15490" s="8" t="s">
        <v>15649</v>
      </c>
      <c r="C15490" s="9"/>
      <c r="D15490" s="1" t="s">
        <v>15681</v>
      </c>
      <c r="E15490" s="16">
        <v>389354.48000000004</v>
      </c>
      <c r="F15490" s="16">
        <v>390684.35</v>
      </c>
      <c r="G15490" s="14">
        <f t="shared" si="259"/>
        <v>100.34155764690314</v>
      </c>
    </row>
    <row r="15491" spans="1:7" x14ac:dyDescent="0.25">
      <c r="A15491" s="1" t="s">
        <v>15637</v>
      </c>
      <c r="B15491" s="8" t="s">
        <v>15649</v>
      </c>
      <c r="C15491" s="9"/>
      <c r="D15491" s="1" t="s">
        <v>15682</v>
      </c>
      <c r="E15491" s="16">
        <v>2873258.43</v>
      </c>
      <c r="F15491" s="16">
        <v>2751464.46</v>
      </c>
      <c r="G15491" s="14">
        <f t="shared" si="259"/>
        <v>95.761120241453526</v>
      </c>
    </row>
    <row r="15492" spans="1:7" x14ac:dyDescent="0.25">
      <c r="A15492" s="1" t="s">
        <v>15637</v>
      </c>
      <c r="B15492" s="8" t="s">
        <v>15649</v>
      </c>
      <c r="C15492" s="9"/>
      <c r="D15492" s="1" t="s">
        <v>15683</v>
      </c>
      <c r="E15492" s="16">
        <v>397767.16</v>
      </c>
      <c r="F15492" s="16">
        <v>346348.15</v>
      </c>
      <c r="G15492" s="14">
        <f t="shared" si="259"/>
        <v>87.073088185560636</v>
      </c>
    </row>
    <row r="15493" spans="1:7" x14ac:dyDescent="0.25">
      <c r="A15493" s="1" t="s">
        <v>15637</v>
      </c>
      <c r="B15493" s="8" t="s">
        <v>15649</v>
      </c>
      <c r="C15493" s="9"/>
      <c r="D15493" s="1" t="s">
        <v>15684</v>
      </c>
      <c r="E15493" s="16">
        <v>399464.35000000003</v>
      </c>
      <c r="F15493" s="16">
        <v>370392.19</v>
      </c>
      <c r="G15493" s="14">
        <f t="shared" si="259"/>
        <v>92.72221413500354</v>
      </c>
    </row>
    <row r="15494" spans="1:7" x14ac:dyDescent="0.25">
      <c r="A15494" s="1" t="s">
        <v>15637</v>
      </c>
      <c r="B15494" s="8" t="s">
        <v>15649</v>
      </c>
      <c r="C15494" s="9"/>
      <c r="D15494" s="1" t="s">
        <v>15685</v>
      </c>
      <c r="E15494" s="16">
        <v>396939.04000000004</v>
      </c>
      <c r="F15494" s="16">
        <v>350761.35</v>
      </c>
      <c r="G15494" s="14">
        <f t="shared" si="259"/>
        <v>88.366553715653652</v>
      </c>
    </row>
    <row r="15495" spans="1:7" x14ac:dyDescent="0.25">
      <c r="A15495" s="1" t="s">
        <v>15637</v>
      </c>
      <c r="B15495" s="8" t="s">
        <v>15649</v>
      </c>
      <c r="C15495" s="9"/>
      <c r="D15495" s="1" t="s">
        <v>15686</v>
      </c>
      <c r="E15495" s="16">
        <v>393750.58</v>
      </c>
      <c r="F15495" s="16">
        <v>393750.89</v>
      </c>
      <c r="G15495" s="14">
        <f t="shared" si="259"/>
        <v>100.00007873004276</v>
      </c>
    </row>
    <row r="15496" spans="1:7" x14ac:dyDescent="0.25">
      <c r="A15496" s="1" t="s">
        <v>15637</v>
      </c>
      <c r="B15496" s="8" t="s">
        <v>15649</v>
      </c>
      <c r="C15496" s="9"/>
      <c r="D15496" s="1" t="s">
        <v>15687</v>
      </c>
      <c r="E15496" s="16">
        <v>397108.97000000003</v>
      </c>
      <c r="F15496" s="16">
        <v>381523.69</v>
      </c>
      <c r="G15496" s="14">
        <f t="shared" si="259"/>
        <v>96.075314037857169</v>
      </c>
    </row>
    <row r="15497" spans="1:7" x14ac:dyDescent="0.25">
      <c r="A15497" s="1" t="s">
        <v>15637</v>
      </c>
      <c r="B15497" s="8" t="s">
        <v>15649</v>
      </c>
      <c r="C15497" s="9"/>
      <c r="D15497" s="1" t="s">
        <v>15688</v>
      </c>
      <c r="E15497" s="16">
        <v>297032.01999999996</v>
      </c>
      <c r="F15497" s="16">
        <v>274001.13</v>
      </c>
      <c r="G15497" s="14">
        <f t="shared" si="259"/>
        <v>92.246327517147833</v>
      </c>
    </row>
    <row r="15498" spans="1:7" x14ac:dyDescent="0.25">
      <c r="A15498" s="1" t="s">
        <v>15637</v>
      </c>
      <c r="B15498" s="8" t="s">
        <v>15649</v>
      </c>
      <c r="C15498" s="9"/>
      <c r="D15498" s="1" t="s">
        <v>15689</v>
      </c>
      <c r="E15498" s="16">
        <v>296832.83</v>
      </c>
      <c r="F15498" s="16">
        <v>254377.95</v>
      </c>
      <c r="G15498" s="14">
        <f t="shared" si="259"/>
        <v>85.697377207231412</v>
      </c>
    </row>
    <row r="15499" spans="1:7" x14ac:dyDescent="0.25">
      <c r="A15499" s="1" t="s">
        <v>15637</v>
      </c>
      <c r="B15499" s="8" t="s">
        <v>15649</v>
      </c>
      <c r="C15499" s="9"/>
      <c r="D15499" s="1" t="s">
        <v>15690</v>
      </c>
      <c r="E15499" s="16">
        <v>472526.29</v>
      </c>
      <c r="F15499" s="16">
        <v>311879.43</v>
      </c>
      <c r="G15499" s="14">
        <f t="shared" si="259"/>
        <v>66.00255617523419</v>
      </c>
    </row>
    <row r="15500" spans="1:7" x14ac:dyDescent="0.25">
      <c r="A15500" s="1" t="s">
        <v>15637</v>
      </c>
      <c r="B15500" s="8" t="s">
        <v>15649</v>
      </c>
      <c r="C15500" s="9"/>
      <c r="D15500" s="1" t="s">
        <v>15691</v>
      </c>
      <c r="E15500" s="16">
        <v>394041.35000000003</v>
      </c>
      <c r="F15500" s="16">
        <v>358561.34</v>
      </c>
      <c r="G15500" s="14">
        <f t="shared" si="259"/>
        <v>90.995866296773158</v>
      </c>
    </row>
    <row r="15501" spans="1:7" x14ac:dyDescent="0.25">
      <c r="A15501" s="1" t="s">
        <v>15637</v>
      </c>
      <c r="B15501" s="8" t="s">
        <v>15649</v>
      </c>
      <c r="C15501" s="9"/>
      <c r="D15501" s="1" t="s">
        <v>15692</v>
      </c>
      <c r="E15501" s="16">
        <v>398376.78</v>
      </c>
      <c r="F15501" s="16">
        <v>371309.72</v>
      </c>
      <c r="G15501" s="14">
        <f t="shared" ref="G15501:G15558" si="260">F15501/E15501*100</f>
        <v>93.205663241718042</v>
      </c>
    </row>
    <row r="15502" spans="1:7" x14ac:dyDescent="0.25">
      <c r="A15502" s="1" t="s">
        <v>15637</v>
      </c>
      <c r="B15502" s="8" t="s">
        <v>15693</v>
      </c>
      <c r="C15502" s="9"/>
      <c r="D15502" s="1" t="s">
        <v>15694</v>
      </c>
      <c r="E15502" s="16">
        <v>377821.8</v>
      </c>
      <c r="F15502" s="16">
        <v>281250.32</v>
      </c>
      <c r="G15502" s="14">
        <f t="shared" si="260"/>
        <v>74.439939675264895</v>
      </c>
    </row>
    <row r="15503" spans="1:7" x14ac:dyDescent="0.25">
      <c r="A15503" s="1" t="s">
        <v>15637</v>
      </c>
      <c r="B15503" s="8" t="s">
        <v>15695</v>
      </c>
      <c r="C15503" s="9"/>
      <c r="D15503" s="1" t="s">
        <v>15696</v>
      </c>
      <c r="E15503" s="16">
        <v>229478.01</v>
      </c>
      <c r="F15503" s="16">
        <v>28830.55</v>
      </c>
      <c r="G15503" s="14">
        <f t="shared" si="260"/>
        <v>12.563534954830747</v>
      </c>
    </row>
    <row r="15504" spans="1:7" x14ac:dyDescent="0.25">
      <c r="A15504" s="1" t="s">
        <v>15637</v>
      </c>
      <c r="B15504" s="8" t="s">
        <v>599</v>
      </c>
      <c r="C15504" s="9"/>
      <c r="D15504" s="1" t="s">
        <v>15697</v>
      </c>
      <c r="E15504" s="16">
        <v>412016.07</v>
      </c>
      <c r="F15504" s="16">
        <v>308334.27</v>
      </c>
      <c r="G15504" s="14">
        <f t="shared" si="260"/>
        <v>74.835496100916657</v>
      </c>
    </row>
    <row r="15505" spans="1:7" x14ac:dyDescent="0.25">
      <c r="A15505" s="1" t="s">
        <v>15637</v>
      </c>
      <c r="B15505" s="8" t="s">
        <v>599</v>
      </c>
      <c r="C15505" s="9"/>
      <c r="D15505" s="1" t="s">
        <v>15698</v>
      </c>
      <c r="E15505" s="16">
        <v>256916.72</v>
      </c>
      <c r="F15505" s="16">
        <v>107186.27</v>
      </c>
      <c r="G15505" s="14">
        <f t="shared" si="260"/>
        <v>41.720239149869265</v>
      </c>
    </row>
    <row r="15506" spans="1:7" x14ac:dyDescent="0.25">
      <c r="A15506" s="1" t="s">
        <v>15637</v>
      </c>
      <c r="B15506" s="8" t="s">
        <v>599</v>
      </c>
      <c r="C15506" s="9"/>
      <c r="D15506" s="1" t="s">
        <v>15699</v>
      </c>
      <c r="E15506" s="16">
        <v>271315.29000000004</v>
      </c>
      <c r="F15506" s="16">
        <v>190279.53</v>
      </c>
      <c r="G15506" s="14">
        <f t="shared" si="260"/>
        <v>70.132254617865428</v>
      </c>
    </row>
    <row r="15507" spans="1:7" x14ac:dyDescent="0.25">
      <c r="A15507" s="1" t="s">
        <v>15637</v>
      </c>
      <c r="B15507" s="8" t="s">
        <v>15700</v>
      </c>
      <c r="C15507" s="9"/>
      <c r="D15507" s="1" t="s">
        <v>15701</v>
      </c>
      <c r="E15507" s="16">
        <v>243720.94</v>
      </c>
      <c r="F15507" s="16">
        <v>104119.77</v>
      </c>
      <c r="G15507" s="14">
        <f t="shared" si="260"/>
        <v>42.720896284086216</v>
      </c>
    </row>
    <row r="15508" spans="1:7" x14ac:dyDescent="0.25">
      <c r="A15508" s="1" t="s">
        <v>15637</v>
      </c>
      <c r="B15508" s="8" t="s">
        <v>15702</v>
      </c>
      <c r="C15508" s="9"/>
      <c r="D15508" s="1" t="s">
        <v>15703</v>
      </c>
      <c r="E15508" s="16">
        <v>803742.54</v>
      </c>
      <c r="F15508" s="16">
        <v>760872.2</v>
      </c>
      <c r="G15508" s="14">
        <f t="shared" si="260"/>
        <v>94.666160136304327</v>
      </c>
    </row>
    <row r="15509" spans="1:7" x14ac:dyDescent="0.25">
      <c r="A15509" s="1" t="s">
        <v>15637</v>
      </c>
      <c r="B15509" s="8" t="s">
        <v>15702</v>
      </c>
      <c r="C15509" s="9"/>
      <c r="D15509" s="1" t="s">
        <v>15704</v>
      </c>
      <c r="E15509" s="16">
        <v>403931.07999999996</v>
      </c>
      <c r="F15509" s="16">
        <v>382536.21</v>
      </c>
      <c r="G15509" s="14">
        <f t="shared" si="260"/>
        <v>94.703336519685493</v>
      </c>
    </row>
    <row r="15510" spans="1:7" x14ac:dyDescent="0.25">
      <c r="A15510" s="1" t="s">
        <v>15637</v>
      </c>
      <c r="B15510" s="8" t="s">
        <v>15702</v>
      </c>
      <c r="C15510" s="9"/>
      <c r="D15510" s="1" t="s">
        <v>15705</v>
      </c>
      <c r="E15510" s="16">
        <v>449613.95</v>
      </c>
      <c r="F15510" s="16">
        <v>449678.89</v>
      </c>
      <c r="G15510" s="14">
        <f t="shared" si="260"/>
        <v>100.01444350203101</v>
      </c>
    </row>
    <row r="15511" spans="1:7" x14ac:dyDescent="0.25">
      <c r="A15511" s="1" t="s">
        <v>15637</v>
      </c>
      <c r="B15511" s="8" t="s">
        <v>15702</v>
      </c>
      <c r="C15511" s="9"/>
      <c r="D15511" s="1" t="s">
        <v>15706</v>
      </c>
      <c r="E15511" s="16">
        <v>479333.33999999997</v>
      </c>
      <c r="F15511" s="16">
        <v>475317.94</v>
      </c>
      <c r="G15511" s="14">
        <f t="shared" si="260"/>
        <v>99.162294865614825</v>
      </c>
    </row>
    <row r="15512" spans="1:7" x14ac:dyDescent="0.25">
      <c r="A15512" s="1" t="s">
        <v>15637</v>
      </c>
      <c r="B15512" s="8" t="s">
        <v>15702</v>
      </c>
      <c r="C15512" s="9"/>
      <c r="D15512" s="1" t="s">
        <v>15707</v>
      </c>
      <c r="E15512" s="16">
        <v>219109.47</v>
      </c>
      <c r="F15512" s="16">
        <v>219109.47</v>
      </c>
      <c r="G15512" s="14">
        <f t="shared" si="260"/>
        <v>100</v>
      </c>
    </row>
    <row r="15513" spans="1:7" x14ac:dyDescent="0.25">
      <c r="A15513" s="1" t="s">
        <v>15637</v>
      </c>
      <c r="B15513" s="8" t="s">
        <v>15702</v>
      </c>
      <c r="C15513" s="9"/>
      <c r="D15513" s="1" t="s">
        <v>15708</v>
      </c>
      <c r="E15513" s="16">
        <v>227882.04</v>
      </c>
      <c r="F15513" s="16">
        <v>220662.91</v>
      </c>
      <c r="G15513" s="14">
        <f t="shared" si="260"/>
        <v>96.832075928405771</v>
      </c>
    </row>
    <row r="15514" spans="1:7" x14ac:dyDescent="0.25">
      <c r="A15514" s="1" t="s">
        <v>15637</v>
      </c>
      <c r="B15514" s="8" t="s">
        <v>15702</v>
      </c>
      <c r="C15514" s="9"/>
      <c r="D15514" s="1" t="s">
        <v>15709</v>
      </c>
      <c r="E15514" s="16">
        <v>229808.76</v>
      </c>
      <c r="F15514" s="16">
        <v>78185.84</v>
      </c>
      <c r="G15514" s="14">
        <f t="shared" si="260"/>
        <v>34.022132141524978</v>
      </c>
    </row>
    <row r="15515" spans="1:7" x14ac:dyDescent="0.25">
      <c r="A15515" s="1" t="s">
        <v>15637</v>
      </c>
      <c r="B15515" s="8" t="s">
        <v>15702</v>
      </c>
      <c r="C15515" s="9"/>
      <c r="D15515" s="1" t="s">
        <v>15710</v>
      </c>
      <c r="E15515" s="16">
        <v>221283.72999999998</v>
      </c>
      <c r="F15515" s="16">
        <v>221283.87</v>
      </c>
      <c r="G15515" s="14">
        <f t="shared" si="260"/>
        <v>100.00006326719095</v>
      </c>
    </row>
    <row r="15516" spans="1:7" x14ac:dyDescent="0.25">
      <c r="A15516" s="1" t="s">
        <v>15637</v>
      </c>
      <c r="B15516" s="8" t="s">
        <v>15702</v>
      </c>
      <c r="C15516" s="9"/>
      <c r="D15516" s="1" t="s">
        <v>15711</v>
      </c>
      <c r="E15516" s="16">
        <v>375416.57</v>
      </c>
      <c r="F15516" s="16">
        <v>373141.13</v>
      </c>
      <c r="G15516" s="14">
        <f t="shared" si="260"/>
        <v>99.393889300091359</v>
      </c>
    </row>
    <row r="15517" spans="1:7" x14ac:dyDescent="0.25">
      <c r="A15517" s="1" t="s">
        <v>15637</v>
      </c>
      <c r="B15517" s="8" t="s">
        <v>15702</v>
      </c>
      <c r="C15517" s="9"/>
      <c r="D15517" s="1" t="s">
        <v>15712</v>
      </c>
      <c r="E15517" s="16">
        <v>695087.46</v>
      </c>
      <c r="F15517" s="16">
        <v>661619.43999999994</v>
      </c>
      <c r="G15517" s="14">
        <f t="shared" si="260"/>
        <v>95.185063473882835</v>
      </c>
    </row>
    <row r="15518" spans="1:7" x14ac:dyDescent="0.25">
      <c r="A15518" s="1" t="s">
        <v>15637</v>
      </c>
      <c r="B15518" s="8" t="s">
        <v>15702</v>
      </c>
      <c r="C15518" s="9"/>
      <c r="D15518" s="1" t="s">
        <v>15713</v>
      </c>
      <c r="E15518" s="16">
        <v>328378.21000000002</v>
      </c>
      <c r="F15518" s="16">
        <v>75340.78</v>
      </c>
      <c r="G15518" s="14">
        <f t="shared" si="260"/>
        <v>22.943294562693424</v>
      </c>
    </row>
    <row r="15519" spans="1:7" x14ac:dyDescent="0.25">
      <c r="A15519" s="1" t="s">
        <v>15637</v>
      </c>
      <c r="B15519" s="8" t="s">
        <v>15702</v>
      </c>
      <c r="C15519" s="9"/>
      <c r="D15519" s="1" t="s">
        <v>15714</v>
      </c>
      <c r="E15519" s="16">
        <v>1149026.3400000001</v>
      </c>
      <c r="F15519" s="16">
        <v>1130869.5900000001</v>
      </c>
      <c r="G15519" s="14">
        <f t="shared" si="260"/>
        <v>98.419814292507866</v>
      </c>
    </row>
    <row r="15520" spans="1:7" x14ac:dyDescent="0.25">
      <c r="A15520" s="1" t="s">
        <v>15637</v>
      </c>
      <c r="B15520" s="8" t="s">
        <v>15702</v>
      </c>
      <c r="C15520" s="9"/>
      <c r="D15520" s="1" t="s">
        <v>15715</v>
      </c>
      <c r="E15520" s="16">
        <v>713294.05</v>
      </c>
      <c r="F15520" s="16">
        <v>660374.27</v>
      </c>
      <c r="G15520" s="14">
        <f t="shared" si="260"/>
        <v>92.580930683495808</v>
      </c>
    </row>
    <row r="15521" spans="1:7" x14ac:dyDescent="0.25">
      <c r="A15521" s="1" t="s">
        <v>15637</v>
      </c>
      <c r="B15521" s="8" t="s">
        <v>15702</v>
      </c>
      <c r="C15521" s="9"/>
      <c r="D15521" s="1" t="s">
        <v>15716</v>
      </c>
      <c r="E15521" s="16">
        <v>1179115.1700000002</v>
      </c>
      <c r="F15521" s="16">
        <v>1071312.8500000001</v>
      </c>
      <c r="G15521" s="14">
        <f t="shared" si="260"/>
        <v>90.857354502529205</v>
      </c>
    </row>
    <row r="15522" spans="1:7" x14ac:dyDescent="0.25">
      <c r="A15522" s="1" t="s">
        <v>15637</v>
      </c>
      <c r="B15522" s="8" t="s">
        <v>15702</v>
      </c>
      <c r="C15522" s="9"/>
      <c r="D15522" s="1" t="s">
        <v>15717</v>
      </c>
      <c r="E15522" s="16">
        <v>232596.25</v>
      </c>
      <c r="F15522" s="16">
        <v>181120.46</v>
      </c>
      <c r="G15522" s="14">
        <f t="shared" si="260"/>
        <v>77.869037011559726</v>
      </c>
    </row>
    <row r="15523" spans="1:7" x14ac:dyDescent="0.25">
      <c r="A15523" s="1" t="s">
        <v>15637</v>
      </c>
      <c r="B15523" s="8" t="s">
        <v>15702</v>
      </c>
      <c r="C15523" s="9"/>
      <c r="D15523" s="1" t="s">
        <v>15718</v>
      </c>
      <c r="E15523" s="16">
        <v>902108.2300000001</v>
      </c>
      <c r="F15523" s="16">
        <v>864568.42</v>
      </c>
      <c r="G15523" s="14">
        <f t="shared" si="260"/>
        <v>95.838657851508572</v>
      </c>
    </row>
    <row r="15524" spans="1:7" x14ac:dyDescent="0.25">
      <c r="A15524" s="1" t="s">
        <v>15637</v>
      </c>
      <c r="B15524" s="8" t="s">
        <v>15702</v>
      </c>
      <c r="C15524" s="9"/>
      <c r="D15524" s="1" t="s">
        <v>15719</v>
      </c>
      <c r="E15524" s="16">
        <v>688684.39</v>
      </c>
      <c r="F15524" s="16">
        <v>670438.15</v>
      </c>
      <c r="G15524" s="14">
        <f t="shared" si="260"/>
        <v>97.350565764965282</v>
      </c>
    </row>
    <row r="15525" spans="1:7" x14ac:dyDescent="0.25">
      <c r="A15525" s="1" t="s">
        <v>15637</v>
      </c>
      <c r="B15525" s="8" t="s">
        <v>15702</v>
      </c>
      <c r="C15525" s="9"/>
      <c r="D15525" s="1" t="s">
        <v>15720</v>
      </c>
      <c r="E15525" s="16">
        <v>385484.64</v>
      </c>
      <c r="F15525" s="16">
        <v>382864.09</v>
      </c>
      <c r="G15525" s="14">
        <f t="shared" si="260"/>
        <v>99.320193406409146</v>
      </c>
    </row>
    <row r="15526" spans="1:7" x14ac:dyDescent="0.25">
      <c r="A15526" s="1" t="s">
        <v>15637</v>
      </c>
      <c r="B15526" s="8" t="s">
        <v>15702</v>
      </c>
      <c r="C15526" s="9"/>
      <c r="D15526" s="1" t="s">
        <v>15721</v>
      </c>
      <c r="E15526" s="16">
        <v>3237175.15</v>
      </c>
      <c r="F15526" s="16">
        <v>2863165.07</v>
      </c>
      <c r="G15526" s="14">
        <f t="shared" si="260"/>
        <v>88.446405811560737</v>
      </c>
    </row>
    <row r="15527" spans="1:7" x14ac:dyDescent="0.25">
      <c r="A15527" s="1" t="s">
        <v>15637</v>
      </c>
      <c r="B15527" s="8" t="s">
        <v>15702</v>
      </c>
      <c r="C15527" s="9"/>
      <c r="D15527" s="1" t="s">
        <v>15722</v>
      </c>
      <c r="E15527" s="16">
        <v>1998351.63</v>
      </c>
      <c r="F15527" s="16">
        <v>1734387.91</v>
      </c>
      <c r="G15527" s="14">
        <f t="shared" si="260"/>
        <v>86.790927280400595</v>
      </c>
    </row>
    <row r="15528" spans="1:7" x14ac:dyDescent="0.25">
      <c r="A15528" s="1" t="s">
        <v>15637</v>
      </c>
      <c r="B15528" s="8" t="s">
        <v>15702</v>
      </c>
      <c r="C15528" s="9"/>
      <c r="D15528" s="1" t="s">
        <v>15723</v>
      </c>
      <c r="E15528" s="16">
        <v>2154671.3499999996</v>
      </c>
      <c r="F15528" s="16">
        <v>2102747.5299999998</v>
      </c>
      <c r="G15528" s="14">
        <f t="shared" si="260"/>
        <v>97.590174482990193</v>
      </c>
    </row>
    <row r="15529" spans="1:7" x14ac:dyDescent="0.25">
      <c r="A15529" s="1" t="s">
        <v>15637</v>
      </c>
      <c r="B15529" s="8" t="s">
        <v>15702</v>
      </c>
      <c r="C15529" s="9"/>
      <c r="D15529" s="1" t="s">
        <v>15724</v>
      </c>
      <c r="E15529" s="16">
        <v>240338.01</v>
      </c>
      <c r="F15529" s="16">
        <v>227045.09</v>
      </c>
      <c r="G15529" s="14">
        <f t="shared" si="260"/>
        <v>94.469072952713546</v>
      </c>
    </row>
    <row r="15530" spans="1:7" x14ac:dyDescent="0.25">
      <c r="A15530" s="1" t="s">
        <v>15637</v>
      </c>
      <c r="B15530" s="8" t="s">
        <v>15702</v>
      </c>
      <c r="C15530" s="9"/>
      <c r="D15530" s="1" t="s">
        <v>15725</v>
      </c>
      <c r="E15530" s="16">
        <v>313729.71999999997</v>
      </c>
      <c r="F15530" s="16">
        <v>313041.09000000003</v>
      </c>
      <c r="G15530" s="14">
        <f t="shared" si="260"/>
        <v>99.780502146879826</v>
      </c>
    </row>
    <row r="15531" spans="1:7" x14ac:dyDescent="0.25">
      <c r="A15531" s="1" t="s">
        <v>15637</v>
      </c>
      <c r="B15531" s="8" t="s">
        <v>15702</v>
      </c>
      <c r="C15531" s="9"/>
      <c r="D15531" s="1" t="s">
        <v>15726</v>
      </c>
      <c r="E15531" s="16">
        <v>303061.03999999998</v>
      </c>
      <c r="F15531" s="16">
        <v>282527.3</v>
      </c>
      <c r="G15531" s="14">
        <f t="shared" si="260"/>
        <v>93.224553047135331</v>
      </c>
    </row>
    <row r="15532" spans="1:7" x14ac:dyDescent="0.25">
      <c r="A15532" s="1" t="s">
        <v>15637</v>
      </c>
      <c r="B15532" s="8" t="s">
        <v>15702</v>
      </c>
      <c r="C15532" s="9"/>
      <c r="D15532" s="1" t="s">
        <v>15727</v>
      </c>
      <c r="E15532" s="16">
        <v>374916.8</v>
      </c>
      <c r="F15532" s="16">
        <v>232217.1</v>
      </c>
      <c r="G15532" s="14">
        <f t="shared" si="260"/>
        <v>61.938302044613636</v>
      </c>
    </row>
    <row r="15533" spans="1:7" x14ac:dyDescent="0.25">
      <c r="A15533" s="1" t="s">
        <v>15637</v>
      </c>
      <c r="B15533" s="8" t="s">
        <v>15702</v>
      </c>
      <c r="C15533" s="9"/>
      <c r="D15533" s="1" t="s">
        <v>15728</v>
      </c>
      <c r="E15533" s="16">
        <v>1109012.3999999999</v>
      </c>
      <c r="F15533" s="16">
        <v>1017807.1</v>
      </c>
      <c r="G15533" s="14">
        <f t="shared" si="260"/>
        <v>91.775989159363775</v>
      </c>
    </row>
    <row r="15534" spans="1:7" x14ac:dyDescent="0.25">
      <c r="A15534" s="1" t="s">
        <v>15637</v>
      </c>
      <c r="B15534" s="8" t="s">
        <v>15702</v>
      </c>
      <c r="C15534" s="9"/>
      <c r="D15534" s="1" t="s">
        <v>15729</v>
      </c>
      <c r="E15534" s="16">
        <v>319790.17</v>
      </c>
      <c r="F15534" s="16">
        <v>236738.41</v>
      </c>
      <c r="G15534" s="14">
        <f t="shared" si="260"/>
        <v>74.029295522123149</v>
      </c>
    </row>
    <row r="15535" spans="1:7" x14ac:dyDescent="0.25">
      <c r="A15535" s="1" t="s">
        <v>15637</v>
      </c>
      <c r="B15535" s="8" t="s">
        <v>15702</v>
      </c>
      <c r="C15535" s="9"/>
      <c r="D15535" s="1" t="s">
        <v>15730</v>
      </c>
      <c r="E15535" s="16">
        <v>1382138.9100000001</v>
      </c>
      <c r="F15535" s="16">
        <v>898068.29</v>
      </c>
      <c r="G15535" s="14">
        <f t="shared" si="260"/>
        <v>64.976702667317284</v>
      </c>
    </row>
    <row r="15536" spans="1:7" x14ac:dyDescent="0.25">
      <c r="A15536" s="1" t="s">
        <v>15637</v>
      </c>
      <c r="B15536" s="8" t="s">
        <v>15702</v>
      </c>
      <c r="C15536" s="9"/>
      <c r="D15536" s="1" t="s">
        <v>15731</v>
      </c>
      <c r="E15536" s="16">
        <v>910455.4</v>
      </c>
      <c r="F15536" s="16">
        <v>883425.74</v>
      </c>
      <c r="G15536" s="14">
        <f t="shared" si="260"/>
        <v>97.031193400577337</v>
      </c>
    </row>
    <row r="15537" spans="1:7" x14ac:dyDescent="0.25">
      <c r="A15537" s="1" t="s">
        <v>15637</v>
      </c>
      <c r="B15537" s="8" t="s">
        <v>15702</v>
      </c>
      <c r="C15537" s="9"/>
      <c r="D15537" s="1" t="s">
        <v>15732</v>
      </c>
      <c r="E15537" s="16">
        <v>687284.19000000006</v>
      </c>
      <c r="F15537" s="16">
        <v>547095.9</v>
      </c>
      <c r="G15537" s="14">
        <f t="shared" si="260"/>
        <v>79.602573136448839</v>
      </c>
    </row>
    <row r="15538" spans="1:7" x14ac:dyDescent="0.25">
      <c r="A15538" s="1" t="s">
        <v>15637</v>
      </c>
      <c r="B15538" s="8" t="s">
        <v>15702</v>
      </c>
      <c r="C15538" s="9"/>
      <c r="D15538" s="1" t="s">
        <v>15733</v>
      </c>
      <c r="E15538" s="16">
        <v>2061572.85</v>
      </c>
      <c r="F15538" s="16">
        <v>1850973.46</v>
      </c>
      <c r="G15538" s="14">
        <f t="shared" si="260"/>
        <v>89.784528351738814</v>
      </c>
    </row>
    <row r="15539" spans="1:7" x14ac:dyDescent="0.25">
      <c r="A15539" s="1" t="s">
        <v>15637</v>
      </c>
      <c r="B15539" s="8" t="s">
        <v>15702</v>
      </c>
      <c r="C15539" s="9"/>
      <c r="D15539" s="1" t="s">
        <v>15734</v>
      </c>
      <c r="E15539" s="16">
        <v>288358.32999999996</v>
      </c>
      <c r="F15539" s="16">
        <v>283874.67</v>
      </c>
      <c r="G15539" s="14">
        <f t="shared" si="260"/>
        <v>98.445108209636274</v>
      </c>
    </row>
    <row r="15540" spans="1:7" x14ac:dyDescent="0.25">
      <c r="A15540" s="1" t="s">
        <v>15637</v>
      </c>
      <c r="B15540" s="8" t="s">
        <v>15702</v>
      </c>
      <c r="C15540" s="9"/>
      <c r="D15540" s="1" t="s">
        <v>15735</v>
      </c>
      <c r="E15540" s="16">
        <v>485318.40000000002</v>
      </c>
      <c r="F15540" s="16">
        <v>437528.08</v>
      </c>
      <c r="G15540" s="14">
        <f t="shared" si="260"/>
        <v>90.152790415529267</v>
      </c>
    </row>
    <row r="15541" spans="1:7" x14ac:dyDescent="0.25">
      <c r="A15541" s="1" t="s">
        <v>15637</v>
      </c>
      <c r="B15541" s="8" t="s">
        <v>15702</v>
      </c>
      <c r="C15541" s="9"/>
      <c r="D15541" s="1" t="s">
        <v>15736</v>
      </c>
      <c r="E15541" s="16">
        <v>254375.74000000002</v>
      </c>
      <c r="F15541" s="16">
        <v>230738.21</v>
      </c>
      <c r="G15541" s="14">
        <f t="shared" si="260"/>
        <v>90.707631946348329</v>
      </c>
    </row>
    <row r="15542" spans="1:7" x14ac:dyDescent="0.25">
      <c r="A15542" s="1" t="s">
        <v>15637</v>
      </c>
      <c r="B15542" s="8" t="s">
        <v>15702</v>
      </c>
      <c r="C15542" s="9"/>
      <c r="D15542" s="1" t="s">
        <v>15737</v>
      </c>
      <c r="E15542" s="16">
        <v>282622.08000000002</v>
      </c>
      <c r="F15542" s="16">
        <v>138671.41</v>
      </c>
      <c r="G15542" s="14">
        <f t="shared" si="260"/>
        <v>49.066021310153829</v>
      </c>
    </row>
    <row r="15543" spans="1:7" x14ac:dyDescent="0.25">
      <c r="A15543" s="1" t="s">
        <v>15637</v>
      </c>
      <c r="B15543" s="8" t="s">
        <v>15702</v>
      </c>
      <c r="C15543" s="9"/>
      <c r="D15543" s="1" t="s">
        <v>15738</v>
      </c>
      <c r="E15543" s="16">
        <v>291530.08</v>
      </c>
      <c r="F15543" s="16">
        <v>232264.66</v>
      </c>
      <c r="G15543" s="14">
        <f t="shared" si="260"/>
        <v>79.670907372577133</v>
      </c>
    </row>
    <row r="15544" spans="1:7" x14ac:dyDescent="0.25">
      <c r="A15544" s="1" t="s">
        <v>15637</v>
      </c>
      <c r="B15544" s="8" t="s">
        <v>15702</v>
      </c>
      <c r="C15544" s="9"/>
      <c r="D15544" s="1" t="s">
        <v>15739</v>
      </c>
      <c r="E15544" s="16">
        <v>2078620.35</v>
      </c>
      <c r="F15544" s="16">
        <v>1877673.43</v>
      </c>
      <c r="G15544" s="14">
        <f t="shared" si="260"/>
        <v>90.332678115077627</v>
      </c>
    </row>
    <row r="15545" spans="1:7" x14ac:dyDescent="0.25">
      <c r="A15545" s="1" t="s">
        <v>15637</v>
      </c>
      <c r="B15545" s="8" t="s">
        <v>15702</v>
      </c>
      <c r="C15545" s="9"/>
      <c r="D15545" s="1" t="s">
        <v>15740</v>
      </c>
      <c r="E15545" s="16">
        <v>204556.87</v>
      </c>
      <c r="F15545" s="16">
        <v>201945.13</v>
      </c>
      <c r="G15545" s="14">
        <f t="shared" si="260"/>
        <v>98.723220588973632</v>
      </c>
    </row>
    <row r="15546" spans="1:7" x14ac:dyDescent="0.25">
      <c r="A15546" s="1" t="s">
        <v>15637</v>
      </c>
      <c r="B15546" s="8" t="s">
        <v>15702</v>
      </c>
      <c r="C15546" s="9"/>
      <c r="D15546" s="1" t="s">
        <v>15741</v>
      </c>
      <c r="E15546" s="16">
        <v>524960.82000000007</v>
      </c>
      <c r="F15546" s="16">
        <v>448492.71</v>
      </c>
      <c r="G15546" s="14">
        <f t="shared" si="260"/>
        <v>85.43355864157634</v>
      </c>
    </row>
    <row r="15547" spans="1:7" x14ac:dyDescent="0.25">
      <c r="A15547" s="1" t="s">
        <v>15637</v>
      </c>
      <c r="B15547" s="8" t="s">
        <v>15702</v>
      </c>
      <c r="C15547" s="9"/>
      <c r="D15547" s="1" t="s">
        <v>15742</v>
      </c>
      <c r="E15547" s="16">
        <v>3799963.14</v>
      </c>
      <c r="F15547" s="16">
        <v>3658067.77</v>
      </c>
      <c r="G15547" s="14">
        <f t="shared" si="260"/>
        <v>96.265875094777883</v>
      </c>
    </row>
    <row r="15548" spans="1:7" x14ac:dyDescent="0.25">
      <c r="A15548" s="1" t="s">
        <v>15637</v>
      </c>
      <c r="B15548" s="8" t="s">
        <v>15702</v>
      </c>
      <c r="C15548" s="9"/>
      <c r="D15548" s="1" t="s">
        <v>15743</v>
      </c>
      <c r="E15548" s="16">
        <v>6468443.1299999999</v>
      </c>
      <c r="F15548" s="16">
        <v>6094219.3300000001</v>
      </c>
      <c r="G15548" s="14">
        <f t="shared" si="260"/>
        <v>94.214623326216056</v>
      </c>
    </row>
    <row r="15549" spans="1:7" x14ac:dyDescent="0.25">
      <c r="A15549" s="1" t="s">
        <v>15637</v>
      </c>
      <c r="B15549" s="8" t="s">
        <v>15702</v>
      </c>
      <c r="C15549" s="9"/>
      <c r="D15549" s="1" t="s">
        <v>15744</v>
      </c>
      <c r="E15549" s="16">
        <v>2846544.03</v>
      </c>
      <c r="F15549" s="16">
        <v>2510799.2000000002</v>
      </c>
      <c r="G15549" s="14">
        <f t="shared" si="260"/>
        <v>88.205176998439057</v>
      </c>
    </row>
    <row r="15550" spans="1:7" x14ac:dyDescent="0.25">
      <c r="A15550" s="1" t="s">
        <v>15637</v>
      </c>
      <c r="B15550" s="8" t="s">
        <v>15702</v>
      </c>
      <c r="C15550" s="9"/>
      <c r="D15550" s="1" t="s">
        <v>15745</v>
      </c>
      <c r="E15550" s="16">
        <v>3717544.41</v>
      </c>
      <c r="F15550" s="16">
        <v>3544119.01</v>
      </c>
      <c r="G15550" s="14">
        <f t="shared" si="260"/>
        <v>95.334947457964589</v>
      </c>
    </row>
    <row r="15551" spans="1:7" x14ac:dyDescent="0.25">
      <c r="A15551" s="1" t="s">
        <v>15637</v>
      </c>
      <c r="B15551" s="8" t="s">
        <v>15702</v>
      </c>
      <c r="C15551" s="9"/>
      <c r="D15551" s="1" t="s">
        <v>15746</v>
      </c>
      <c r="E15551" s="16">
        <v>2809398.2</v>
      </c>
      <c r="F15551" s="16">
        <v>2755743.26</v>
      </c>
      <c r="G15551" s="14">
        <f t="shared" si="260"/>
        <v>98.09016251238431</v>
      </c>
    </row>
    <row r="15552" spans="1:7" x14ac:dyDescent="0.25">
      <c r="A15552" s="1" t="s">
        <v>15637</v>
      </c>
      <c r="B15552" s="8" t="s">
        <v>15702</v>
      </c>
      <c r="C15552" s="9"/>
      <c r="D15552" s="1" t="s">
        <v>15747</v>
      </c>
      <c r="E15552" s="16">
        <v>7268299.1499999994</v>
      </c>
      <c r="F15552" s="16">
        <v>6925473.6399999997</v>
      </c>
      <c r="G15552" s="14">
        <f t="shared" si="260"/>
        <v>95.283277381338934</v>
      </c>
    </row>
    <row r="15553" spans="1:7" x14ac:dyDescent="0.25">
      <c r="A15553" s="1" t="s">
        <v>15637</v>
      </c>
      <c r="B15553" s="8" t="s">
        <v>15702</v>
      </c>
      <c r="C15553" s="9"/>
      <c r="D15553" s="1" t="s">
        <v>15748</v>
      </c>
      <c r="E15553" s="16">
        <v>4990646.66</v>
      </c>
      <c r="F15553" s="16">
        <v>4822662.99</v>
      </c>
      <c r="G15553" s="14">
        <f t="shared" si="260"/>
        <v>96.634029987608855</v>
      </c>
    </row>
    <row r="15554" spans="1:7" x14ac:dyDescent="0.25">
      <c r="A15554" s="1" t="s">
        <v>15637</v>
      </c>
      <c r="B15554" s="8" t="s">
        <v>15702</v>
      </c>
      <c r="C15554" s="9"/>
      <c r="D15554" s="1" t="s">
        <v>15749</v>
      </c>
      <c r="E15554" s="16">
        <v>416430.83999999997</v>
      </c>
      <c r="F15554" s="16">
        <v>402587.89</v>
      </c>
      <c r="G15554" s="14">
        <f t="shared" si="260"/>
        <v>96.675810561965108</v>
      </c>
    </row>
    <row r="15555" spans="1:7" x14ac:dyDescent="0.25">
      <c r="A15555" s="1" t="s">
        <v>15637</v>
      </c>
      <c r="B15555" s="8" t="s">
        <v>15702</v>
      </c>
      <c r="C15555" s="9"/>
      <c r="D15555" s="1" t="s">
        <v>15750</v>
      </c>
      <c r="E15555" s="16">
        <v>660511.84000000008</v>
      </c>
      <c r="F15555" s="16">
        <v>659315.96</v>
      </c>
      <c r="G15555" s="14">
        <f t="shared" si="260"/>
        <v>99.81894647036151</v>
      </c>
    </row>
    <row r="15556" spans="1:7" x14ac:dyDescent="0.25">
      <c r="A15556" s="1" t="s">
        <v>15637</v>
      </c>
      <c r="B15556" s="8" t="s">
        <v>15702</v>
      </c>
      <c r="C15556" s="9"/>
      <c r="D15556" s="1" t="s">
        <v>15751</v>
      </c>
      <c r="E15556" s="16">
        <v>2330816.77</v>
      </c>
      <c r="F15556" s="16">
        <v>1732764.95</v>
      </c>
      <c r="G15556" s="14">
        <f t="shared" si="260"/>
        <v>74.341534362651757</v>
      </c>
    </row>
    <row r="15557" spans="1:7" x14ac:dyDescent="0.25">
      <c r="A15557" s="1" t="s">
        <v>15637</v>
      </c>
      <c r="B15557" s="8" t="s">
        <v>15702</v>
      </c>
      <c r="C15557" s="9"/>
      <c r="D15557" s="1" t="s">
        <v>15752</v>
      </c>
      <c r="E15557" s="16">
        <v>2016959.9200000002</v>
      </c>
      <c r="F15557" s="16">
        <v>1792340.78</v>
      </c>
      <c r="G15557" s="14">
        <f t="shared" si="260"/>
        <v>88.863480242086311</v>
      </c>
    </row>
    <row r="15558" spans="1:7" x14ac:dyDescent="0.25">
      <c r="A15558" s="1" t="s">
        <v>15637</v>
      </c>
      <c r="B15558" s="8" t="s">
        <v>15702</v>
      </c>
      <c r="C15558" s="9"/>
      <c r="D15558" s="1" t="s">
        <v>15753</v>
      </c>
      <c r="E15558" s="16">
        <v>1936309.3</v>
      </c>
      <c r="F15558" s="16">
        <v>1770399.73</v>
      </c>
      <c r="G15558" s="14">
        <f t="shared" si="260"/>
        <v>91.431659704366439</v>
      </c>
    </row>
    <row r="15559" spans="1:7" x14ac:dyDescent="0.25">
      <c r="A15559" s="1" t="s">
        <v>15637</v>
      </c>
      <c r="B15559" s="8" t="s">
        <v>15702</v>
      </c>
      <c r="C15559" s="9"/>
      <c r="D15559" s="1" t="s">
        <v>15754</v>
      </c>
      <c r="E15559" s="16">
        <v>598832.98</v>
      </c>
      <c r="F15559" s="16">
        <v>505324.92</v>
      </c>
      <c r="G15559" s="14">
        <f t="shared" ref="G15559:G15620" si="261">F15559/E15559*100</f>
        <v>84.384951543583981</v>
      </c>
    </row>
    <row r="15560" spans="1:7" x14ac:dyDescent="0.25">
      <c r="A15560" s="1" t="s">
        <v>15637</v>
      </c>
      <c r="B15560" s="8" t="s">
        <v>15702</v>
      </c>
      <c r="C15560" s="9"/>
      <c r="D15560" s="1" t="s">
        <v>15755</v>
      </c>
      <c r="E15560" s="16">
        <v>1927771.87</v>
      </c>
      <c r="F15560" s="16">
        <v>1617652.51</v>
      </c>
      <c r="G15560" s="14">
        <f t="shared" si="261"/>
        <v>83.913067473071905</v>
      </c>
    </row>
    <row r="15561" spans="1:7" x14ac:dyDescent="0.25">
      <c r="A15561" s="1" t="s">
        <v>15637</v>
      </c>
      <c r="B15561" s="8" t="s">
        <v>15702</v>
      </c>
      <c r="C15561" s="9"/>
      <c r="D15561" s="1" t="s">
        <v>15756</v>
      </c>
      <c r="E15561" s="16">
        <v>897117.45000000007</v>
      </c>
      <c r="F15561" s="16">
        <v>763164.69</v>
      </c>
      <c r="G15561" s="14">
        <f t="shared" si="261"/>
        <v>85.068537012628596</v>
      </c>
    </row>
    <row r="15562" spans="1:7" x14ac:dyDescent="0.25">
      <c r="A15562" s="1" t="s">
        <v>15637</v>
      </c>
      <c r="B15562" s="8" t="s">
        <v>15702</v>
      </c>
      <c r="C15562" s="9"/>
      <c r="D15562" s="1" t="s">
        <v>15757</v>
      </c>
      <c r="E15562" s="16">
        <v>999054.01</v>
      </c>
      <c r="F15562" s="16">
        <v>782585.54</v>
      </c>
      <c r="G15562" s="14">
        <f t="shared" si="261"/>
        <v>78.33265590916352</v>
      </c>
    </row>
    <row r="15563" spans="1:7" x14ac:dyDescent="0.25">
      <c r="A15563" s="1" t="s">
        <v>15637</v>
      </c>
      <c r="B15563" s="8" t="s">
        <v>15702</v>
      </c>
      <c r="C15563" s="9"/>
      <c r="D15563" s="1" t="s">
        <v>15758</v>
      </c>
      <c r="E15563" s="16">
        <v>2006262.91</v>
      </c>
      <c r="F15563" s="16">
        <v>1863690.25</v>
      </c>
      <c r="G15563" s="14">
        <f t="shared" si="261"/>
        <v>92.893620308217734</v>
      </c>
    </row>
    <row r="15564" spans="1:7" x14ac:dyDescent="0.25">
      <c r="A15564" s="1" t="s">
        <v>15637</v>
      </c>
      <c r="B15564" s="8" t="s">
        <v>15702</v>
      </c>
      <c r="C15564" s="9"/>
      <c r="D15564" s="1" t="s">
        <v>15759</v>
      </c>
      <c r="E15564" s="16">
        <v>1012678.77</v>
      </c>
      <c r="F15564" s="16">
        <v>903447.09</v>
      </c>
      <c r="G15564" s="14">
        <f t="shared" si="261"/>
        <v>89.213590406363508</v>
      </c>
    </row>
    <row r="15565" spans="1:7" x14ac:dyDescent="0.25">
      <c r="A15565" s="1" t="s">
        <v>15637</v>
      </c>
      <c r="B15565" s="8" t="s">
        <v>15702</v>
      </c>
      <c r="C15565" s="9"/>
      <c r="D15565" s="1" t="s">
        <v>15760</v>
      </c>
      <c r="E15565" s="16">
        <v>943150.5</v>
      </c>
      <c r="F15565" s="16">
        <v>902772.32</v>
      </c>
      <c r="G15565" s="14">
        <f t="shared" si="261"/>
        <v>95.718797795261722</v>
      </c>
    </row>
    <row r="15566" spans="1:7" x14ac:dyDescent="0.25">
      <c r="A15566" s="1" t="s">
        <v>15637</v>
      </c>
      <c r="B15566" s="8" t="s">
        <v>15702</v>
      </c>
      <c r="C15566" s="9"/>
      <c r="D15566" s="1" t="s">
        <v>15761</v>
      </c>
      <c r="E15566" s="16">
        <v>1955830.17</v>
      </c>
      <c r="F15566" s="16">
        <v>1790207.7</v>
      </c>
      <c r="G15566" s="14">
        <f t="shared" si="261"/>
        <v>91.531858310581228</v>
      </c>
    </row>
    <row r="15567" spans="1:7" x14ac:dyDescent="0.25">
      <c r="A15567" s="1" t="s">
        <v>15637</v>
      </c>
      <c r="B15567" s="8" t="s">
        <v>15702</v>
      </c>
      <c r="C15567" s="9"/>
      <c r="D15567" s="1" t="s">
        <v>15762</v>
      </c>
      <c r="E15567" s="16">
        <v>3005913.5199999996</v>
      </c>
      <c r="F15567" s="16">
        <v>2662863.27</v>
      </c>
      <c r="G15567" s="14">
        <f t="shared" si="261"/>
        <v>88.587487706565838</v>
      </c>
    </row>
    <row r="15568" spans="1:7" x14ac:dyDescent="0.25">
      <c r="A15568" s="1" t="s">
        <v>15637</v>
      </c>
      <c r="B15568" s="8" t="s">
        <v>15702</v>
      </c>
      <c r="C15568" s="9"/>
      <c r="D15568" s="1" t="s">
        <v>15763</v>
      </c>
      <c r="E15568" s="16">
        <v>1426148.61</v>
      </c>
      <c r="F15568" s="16">
        <v>1377265.61</v>
      </c>
      <c r="G15568" s="14">
        <f t="shared" si="261"/>
        <v>96.572376843672686</v>
      </c>
    </row>
    <row r="15569" spans="1:7" x14ac:dyDescent="0.25">
      <c r="A15569" s="1" t="s">
        <v>15637</v>
      </c>
      <c r="B15569" s="8" t="s">
        <v>15702</v>
      </c>
      <c r="C15569" s="9"/>
      <c r="D15569" s="1" t="s">
        <v>15764</v>
      </c>
      <c r="E15569" s="16">
        <v>1833628.73</v>
      </c>
      <c r="F15569" s="16">
        <v>1770014.88</v>
      </c>
      <c r="G15569" s="14">
        <f t="shared" si="261"/>
        <v>96.530712626868578</v>
      </c>
    </row>
    <row r="15570" spans="1:7" x14ac:dyDescent="0.25">
      <c r="A15570" s="1" t="s">
        <v>15637</v>
      </c>
      <c r="B15570" s="8" t="s">
        <v>15702</v>
      </c>
      <c r="C15570" s="9"/>
      <c r="D15570" s="1" t="s">
        <v>15765</v>
      </c>
      <c r="E15570" s="16">
        <v>1969859.74</v>
      </c>
      <c r="F15570" s="16">
        <v>1854195.85</v>
      </c>
      <c r="G15570" s="14">
        <f t="shared" si="261"/>
        <v>94.128318496422494</v>
      </c>
    </row>
    <row r="15571" spans="1:7" x14ac:dyDescent="0.25">
      <c r="A15571" s="1" t="s">
        <v>15637</v>
      </c>
      <c r="B15571" s="8" t="s">
        <v>15702</v>
      </c>
      <c r="C15571" s="9"/>
      <c r="D15571" s="1" t="s">
        <v>15766</v>
      </c>
      <c r="E15571" s="16">
        <v>407619.14</v>
      </c>
      <c r="F15571" s="16">
        <v>357503.18</v>
      </c>
      <c r="G15571" s="14">
        <f t="shared" si="261"/>
        <v>87.705199515410385</v>
      </c>
    </row>
    <row r="15572" spans="1:7" x14ac:dyDescent="0.25">
      <c r="A15572" s="1" t="s">
        <v>15637</v>
      </c>
      <c r="B15572" s="8" t="s">
        <v>15702</v>
      </c>
      <c r="C15572" s="9"/>
      <c r="D15572" s="1" t="s">
        <v>15767</v>
      </c>
      <c r="E15572" s="16">
        <v>2122674.2999999998</v>
      </c>
      <c r="F15572" s="16">
        <v>2016003.15</v>
      </c>
      <c r="G15572" s="14">
        <f t="shared" si="261"/>
        <v>94.97468123112435</v>
      </c>
    </row>
    <row r="15573" spans="1:7" x14ac:dyDescent="0.25">
      <c r="A15573" s="1" t="s">
        <v>15637</v>
      </c>
      <c r="B15573" s="8" t="s">
        <v>15702</v>
      </c>
      <c r="C15573" s="9"/>
      <c r="D15573" s="1" t="s">
        <v>15768</v>
      </c>
      <c r="E15573" s="16">
        <v>2158518.35</v>
      </c>
      <c r="F15573" s="16">
        <v>2100603.81</v>
      </c>
      <c r="G15573" s="14">
        <f t="shared" si="261"/>
        <v>97.316930847495456</v>
      </c>
    </row>
    <row r="15574" spans="1:7" x14ac:dyDescent="0.25">
      <c r="A15574" s="1" t="s">
        <v>15637</v>
      </c>
      <c r="B15574" s="8" t="s">
        <v>15702</v>
      </c>
      <c r="C15574" s="9"/>
      <c r="D15574" s="1" t="s">
        <v>15769</v>
      </c>
      <c r="E15574" s="16">
        <v>2010211.46</v>
      </c>
      <c r="F15574" s="16">
        <v>1866334.74</v>
      </c>
      <c r="G15574" s="14">
        <f t="shared" si="261"/>
        <v>92.842707204544539</v>
      </c>
    </row>
    <row r="15575" spans="1:7" x14ac:dyDescent="0.25">
      <c r="A15575" s="1" t="s">
        <v>15637</v>
      </c>
      <c r="B15575" s="8" t="s">
        <v>15702</v>
      </c>
      <c r="C15575" s="9"/>
      <c r="D15575" s="1" t="s">
        <v>15770</v>
      </c>
      <c r="E15575" s="16">
        <v>402286.76999999996</v>
      </c>
      <c r="F15575" s="16">
        <v>351464.57</v>
      </c>
      <c r="G15575" s="14">
        <f t="shared" si="261"/>
        <v>87.366673778508812</v>
      </c>
    </row>
    <row r="15576" spans="1:7" x14ac:dyDescent="0.25">
      <c r="A15576" s="1" t="s">
        <v>15637</v>
      </c>
      <c r="B15576" s="8" t="s">
        <v>15702</v>
      </c>
      <c r="C15576" s="9"/>
      <c r="D15576" s="1" t="s">
        <v>15771</v>
      </c>
      <c r="E15576" s="16">
        <v>858335.53999999992</v>
      </c>
      <c r="F15576" s="16">
        <v>657210.44999999995</v>
      </c>
      <c r="G15576" s="14">
        <f t="shared" si="261"/>
        <v>76.568010920298136</v>
      </c>
    </row>
    <row r="15577" spans="1:7" x14ac:dyDescent="0.25">
      <c r="A15577" s="1" t="s">
        <v>15637</v>
      </c>
      <c r="B15577" s="8" t="s">
        <v>15702</v>
      </c>
      <c r="C15577" s="9"/>
      <c r="D15577" s="1" t="s">
        <v>15772</v>
      </c>
      <c r="E15577" s="16">
        <v>104408.67</v>
      </c>
      <c r="F15577" s="16">
        <v>47039.199999999997</v>
      </c>
      <c r="G15577" s="14">
        <f t="shared" si="261"/>
        <v>45.052963513470672</v>
      </c>
    </row>
    <row r="15578" spans="1:7" x14ac:dyDescent="0.25">
      <c r="A15578" s="1" t="s">
        <v>15637</v>
      </c>
      <c r="B15578" s="8" t="s">
        <v>15702</v>
      </c>
      <c r="C15578" s="9"/>
      <c r="D15578" s="1" t="s">
        <v>15773</v>
      </c>
      <c r="E15578" s="16">
        <v>216346.80000000002</v>
      </c>
      <c r="F15578" s="16">
        <v>203011.93</v>
      </c>
      <c r="G15578" s="14">
        <f t="shared" si="261"/>
        <v>93.836345164337985</v>
      </c>
    </row>
    <row r="15579" spans="1:7" x14ac:dyDescent="0.25">
      <c r="A15579" s="1" t="s">
        <v>15637</v>
      </c>
      <c r="B15579" s="8" t="s">
        <v>15702</v>
      </c>
      <c r="C15579" s="9"/>
      <c r="D15579" s="1" t="s">
        <v>15774</v>
      </c>
      <c r="E15579" s="16">
        <v>204114.15</v>
      </c>
      <c r="F15579" s="16">
        <v>98363.67</v>
      </c>
      <c r="G15579" s="14">
        <f t="shared" si="261"/>
        <v>48.190519863517544</v>
      </c>
    </row>
    <row r="15580" spans="1:7" x14ac:dyDescent="0.25">
      <c r="A15580" s="1" t="s">
        <v>15637</v>
      </c>
      <c r="B15580" s="8" t="s">
        <v>15702</v>
      </c>
      <c r="C15580" s="9"/>
      <c r="D15580" s="1" t="s">
        <v>15775</v>
      </c>
      <c r="E15580" s="16">
        <v>81261.78</v>
      </c>
      <c r="F15580" s="16">
        <v>5076.58</v>
      </c>
      <c r="G15580" s="14">
        <f t="shared" si="261"/>
        <v>6.2471927147054869</v>
      </c>
    </row>
    <row r="15581" spans="1:7" x14ac:dyDescent="0.25">
      <c r="A15581" s="1" t="s">
        <v>15637</v>
      </c>
      <c r="B15581" s="8" t="s">
        <v>15702</v>
      </c>
      <c r="C15581" s="9"/>
      <c r="D15581" s="1" t="s">
        <v>15776</v>
      </c>
      <c r="E15581" s="16">
        <v>77280.959999999992</v>
      </c>
      <c r="F15581" s="16">
        <v>73420.3</v>
      </c>
      <c r="G15581" s="14">
        <f t="shared" si="261"/>
        <v>95.004384003511362</v>
      </c>
    </row>
    <row r="15582" spans="1:7" x14ac:dyDescent="0.25">
      <c r="A15582" s="1" t="s">
        <v>15637</v>
      </c>
      <c r="B15582" s="8" t="s">
        <v>15702</v>
      </c>
      <c r="C15582" s="9"/>
      <c r="D15582" s="1" t="s">
        <v>15777</v>
      </c>
      <c r="E15582" s="16">
        <v>862206.87</v>
      </c>
      <c r="F15582" s="16">
        <v>814363.26</v>
      </c>
      <c r="G15582" s="14">
        <f t="shared" si="261"/>
        <v>94.45102890446698</v>
      </c>
    </row>
    <row r="15583" spans="1:7" x14ac:dyDescent="0.25">
      <c r="A15583" s="1" t="s">
        <v>15637</v>
      </c>
      <c r="B15583" s="8" t="s">
        <v>15702</v>
      </c>
      <c r="C15583" s="9"/>
      <c r="D15583" s="1" t="s">
        <v>15778</v>
      </c>
      <c r="E15583" s="16">
        <v>859573.3</v>
      </c>
      <c r="F15583" s="16">
        <v>806890.71</v>
      </c>
      <c r="G15583" s="14">
        <f t="shared" si="261"/>
        <v>93.871076498071773</v>
      </c>
    </row>
    <row r="15584" spans="1:7" x14ac:dyDescent="0.25">
      <c r="A15584" s="1" t="s">
        <v>15637</v>
      </c>
      <c r="B15584" s="8" t="s">
        <v>15702</v>
      </c>
      <c r="C15584" s="9"/>
      <c r="D15584" s="1" t="s">
        <v>15779</v>
      </c>
      <c r="E15584" s="16">
        <v>855260.34</v>
      </c>
      <c r="F15584" s="16">
        <v>840715.97</v>
      </c>
      <c r="G15584" s="14">
        <f t="shared" si="261"/>
        <v>98.299421904679932</v>
      </c>
    </row>
    <row r="15585" spans="1:7" x14ac:dyDescent="0.25">
      <c r="A15585" s="1" t="s">
        <v>15637</v>
      </c>
      <c r="B15585" s="8" t="s">
        <v>15702</v>
      </c>
      <c r="C15585" s="9"/>
      <c r="D15585" s="1" t="s">
        <v>15780</v>
      </c>
      <c r="E15585" s="16">
        <v>3114157.43</v>
      </c>
      <c r="F15585" s="16">
        <v>2976963.66</v>
      </c>
      <c r="G15585" s="14">
        <f t="shared" si="261"/>
        <v>95.594513987046568</v>
      </c>
    </row>
    <row r="15586" spans="1:7" x14ac:dyDescent="0.25">
      <c r="A15586" s="1" t="s">
        <v>15637</v>
      </c>
      <c r="B15586" s="8" t="s">
        <v>15702</v>
      </c>
      <c r="C15586" s="9"/>
      <c r="D15586" s="1" t="s">
        <v>15781</v>
      </c>
      <c r="E15586" s="16">
        <v>485133.83999999997</v>
      </c>
      <c r="F15586" s="16">
        <v>485133.84</v>
      </c>
      <c r="G15586" s="14">
        <f t="shared" si="261"/>
        <v>100.00000000000003</v>
      </c>
    </row>
    <row r="15587" spans="1:7" x14ac:dyDescent="0.25">
      <c r="A15587" s="1" t="s">
        <v>15637</v>
      </c>
      <c r="B15587" s="8" t="s">
        <v>15702</v>
      </c>
      <c r="C15587" s="9"/>
      <c r="D15587" s="1" t="s">
        <v>15782</v>
      </c>
      <c r="E15587" s="16">
        <v>374425.35000000003</v>
      </c>
      <c r="F15587" s="16">
        <v>245446.76</v>
      </c>
      <c r="G15587" s="14">
        <f t="shared" si="261"/>
        <v>65.552922631974567</v>
      </c>
    </row>
    <row r="15588" spans="1:7" x14ac:dyDescent="0.25">
      <c r="A15588" s="1" t="s">
        <v>15637</v>
      </c>
      <c r="B15588" s="8" t="s">
        <v>15702</v>
      </c>
      <c r="C15588" s="9"/>
      <c r="D15588" s="1" t="s">
        <v>15783</v>
      </c>
      <c r="E15588" s="16">
        <v>2288879.15</v>
      </c>
      <c r="F15588" s="16">
        <v>2007805.73</v>
      </c>
      <c r="G15588" s="14">
        <f t="shared" si="261"/>
        <v>87.720041051533897</v>
      </c>
    </row>
    <row r="15589" spans="1:7" x14ac:dyDescent="0.25">
      <c r="A15589" s="1" t="s">
        <v>15637</v>
      </c>
      <c r="B15589" s="8" t="s">
        <v>15702</v>
      </c>
      <c r="C15589" s="9"/>
      <c r="D15589" s="1" t="s">
        <v>15784</v>
      </c>
      <c r="E15589" s="16">
        <v>2110526.4299999997</v>
      </c>
      <c r="F15589" s="16">
        <v>2016500.52</v>
      </c>
      <c r="G15589" s="14">
        <f t="shared" si="261"/>
        <v>95.544907248567384</v>
      </c>
    </row>
    <row r="15590" spans="1:7" x14ac:dyDescent="0.25">
      <c r="A15590" s="1" t="s">
        <v>15637</v>
      </c>
      <c r="B15590" s="8" t="s">
        <v>15702</v>
      </c>
      <c r="C15590" s="9"/>
      <c r="D15590" s="1" t="s">
        <v>15785</v>
      </c>
      <c r="E15590" s="16">
        <v>249601.75</v>
      </c>
      <c r="F15590" s="16">
        <v>195330.97</v>
      </c>
      <c r="G15590" s="14">
        <f t="shared" si="261"/>
        <v>78.257051483012447</v>
      </c>
    </row>
    <row r="15591" spans="1:7" x14ac:dyDescent="0.25">
      <c r="A15591" s="1" t="s">
        <v>15637</v>
      </c>
      <c r="B15591" s="8" t="s">
        <v>15702</v>
      </c>
      <c r="C15591" s="9"/>
      <c r="D15591" s="1" t="s">
        <v>15786</v>
      </c>
      <c r="E15591" s="16">
        <v>352242.14</v>
      </c>
      <c r="F15591" s="16">
        <v>334714.34000000003</v>
      </c>
      <c r="G15591" s="14">
        <f t="shared" si="261"/>
        <v>95.023934387861715</v>
      </c>
    </row>
    <row r="15592" spans="1:7" x14ac:dyDescent="0.25">
      <c r="A15592" s="1" t="s">
        <v>15637</v>
      </c>
      <c r="B15592" s="8" t="s">
        <v>15702</v>
      </c>
      <c r="C15592" s="9"/>
      <c r="D15592" s="1" t="s">
        <v>15787</v>
      </c>
      <c r="E15592" s="16">
        <v>339762.93</v>
      </c>
      <c r="F15592" s="16">
        <v>318982.48</v>
      </c>
      <c r="G15592" s="14">
        <f t="shared" si="261"/>
        <v>93.883838357527708</v>
      </c>
    </row>
    <row r="15593" spans="1:7" x14ac:dyDescent="0.25">
      <c r="A15593" s="1" t="s">
        <v>15637</v>
      </c>
      <c r="B15593" s="8" t="s">
        <v>15702</v>
      </c>
      <c r="C15593" s="9"/>
      <c r="D15593" s="1" t="s">
        <v>15788</v>
      </c>
      <c r="E15593" s="16">
        <v>249012.33</v>
      </c>
      <c r="F15593" s="16">
        <v>166280.51999999999</v>
      </c>
      <c r="G15593" s="14">
        <f t="shared" si="261"/>
        <v>66.776018681484558</v>
      </c>
    </row>
    <row r="15594" spans="1:7" x14ac:dyDescent="0.25">
      <c r="A15594" s="1" t="s">
        <v>15637</v>
      </c>
      <c r="B15594" s="8" t="s">
        <v>15702</v>
      </c>
      <c r="C15594" s="9"/>
      <c r="D15594" s="1" t="s">
        <v>15789</v>
      </c>
      <c r="E15594" s="16">
        <v>332839.5</v>
      </c>
      <c r="F15594" s="16">
        <v>329868.12</v>
      </c>
      <c r="G15594" s="14">
        <f t="shared" si="261"/>
        <v>99.107263410743016</v>
      </c>
    </row>
    <row r="15595" spans="1:7" x14ac:dyDescent="0.25">
      <c r="A15595" s="1" t="s">
        <v>15637</v>
      </c>
      <c r="B15595" s="8" t="s">
        <v>15702</v>
      </c>
      <c r="C15595" s="9"/>
      <c r="D15595" s="1" t="s">
        <v>15790</v>
      </c>
      <c r="E15595" s="16">
        <v>379120.23</v>
      </c>
      <c r="F15595" s="16">
        <v>377672.32</v>
      </c>
      <c r="G15595" s="14">
        <f t="shared" si="261"/>
        <v>99.61808685334465</v>
      </c>
    </row>
    <row r="15596" spans="1:7" x14ac:dyDescent="0.25">
      <c r="A15596" s="1" t="s">
        <v>15637</v>
      </c>
      <c r="B15596" s="8" t="s">
        <v>15702</v>
      </c>
      <c r="C15596" s="9"/>
      <c r="D15596" s="1" t="s">
        <v>15791</v>
      </c>
      <c r="E15596" s="16">
        <v>3261258.04</v>
      </c>
      <c r="F15596" s="16">
        <v>3082103.04</v>
      </c>
      <c r="G15596" s="14">
        <f t="shared" si="261"/>
        <v>94.506567778365678</v>
      </c>
    </row>
    <row r="15597" spans="1:7" x14ac:dyDescent="0.25">
      <c r="A15597" s="1" t="s">
        <v>15637</v>
      </c>
      <c r="B15597" s="8" t="s">
        <v>15702</v>
      </c>
      <c r="C15597" s="9"/>
      <c r="D15597" s="1" t="s">
        <v>15792</v>
      </c>
      <c r="E15597" s="16">
        <v>181934.59</v>
      </c>
      <c r="F15597" s="16">
        <v>182261.95</v>
      </c>
      <c r="G15597" s="14">
        <f t="shared" si="261"/>
        <v>100.17993279892517</v>
      </c>
    </row>
    <row r="15598" spans="1:7" x14ac:dyDescent="0.25">
      <c r="A15598" s="1" t="s">
        <v>15637</v>
      </c>
      <c r="B15598" s="8" t="s">
        <v>15702</v>
      </c>
      <c r="C15598" s="9"/>
      <c r="D15598" s="1" t="s">
        <v>15793</v>
      </c>
      <c r="E15598" s="16">
        <v>247181.28</v>
      </c>
      <c r="F15598" s="16">
        <v>202800.9</v>
      </c>
      <c r="G15598" s="14">
        <f t="shared" si="261"/>
        <v>82.045412176844451</v>
      </c>
    </row>
    <row r="15599" spans="1:7" x14ac:dyDescent="0.25">
      <c r="A15599" s="1" t="s">
        <v>15637</v>
      </c>
      <c r="B15599" s="8" t="s">
        <v>15702</v>
      </c>
      <c r="C15599" s="9"/>
      <c r="D15599" s="1" t="s">
        <v>15794</v>
      </c>
      <c r="E15599" s="16">
        <v>172532.48000000001</v>
      </c>
      <c r="F15599" s="16">
        <v>146580.79999999999</v>
      </c>
      <c r="G15599" s="14">
        <f t="shared" si="261"/>
        <v>84.958380010534825</v>
      </c>
    </row>
    <row r="15600" spans="1:7" x14ac:dyDescent="0.25">
      <c r="A15600" s="1" t="s">
        <v>15637</v>
      </c>
      <c r="B15600" s="8" t="s">
        <v>15702</v>
      </c>
      <c r="C15600" s="9"/>
      <c r="D15600" s="1" t="s">
        <v>15795</v>
      </c>
      <c r="E15600" s="16">
        <v>192529.24</v>
      </c>
      <c r="F15600" s="16">
        <v>186039.62</v>
      </c>
      <c r="G15600" s="14">
        <f t="shared" si="261"/>
        <v>96.629280830278049</v>
      </c>
    </row>
    <row r="15601" spans="1:7" x14ac:dyDescent="0.25">
      <c r="A15601" s="1" t="s">
        <v>15637</v>
      </c>
      <c r="B15601" s="8" t="s">
        <v>15702</v>
      </c>
      <c r="C15601" s="9"/>
      <c r="D15601" s="1" t="s">
        <v>15796</v>
      </c>
      <c r="E15601" s="16">
        <v>167611.79999999999</v>
      </c>
      <c r="F15601" s="16">
        <v>167064.23000000001</v>
      </c>
      <c r="G15601" s="14">
        <f t="shared" si="261"/>
        <v>99.67331059030451</v>
      </c>
    </row>
    <row r="15602" spans="1:7" x14ac:dyDescent="0.25">
      <c r="A15602" s="1" t="s">
        <v>15637</v>
      </c>
      <c r="B15602" s="8" t="s">
        <v>15702</v>
      </c>
      <c r="C15602" s="9"/>
      <c r="D15602" s="1" t="s">
        <v>15797</v>
      </c>
      <c r="E15602" s="16">
        <v>214572.96000000002</v>
      </c>
      <c r="F15602" s="16">
        <v>189532.65</v>
      </c>
      <c r="G15602" s="14">
        <f t="shared" si="261"/>
        <v>88.330165180179264</v>
      </c>
    </row>
    <row r="15603" spans="1:7" x14ac:dyDescent="0.25">
      <c r="A15603" s="1" t="s">
        <v>15637</v>
      </c>
      <c r="B15603" s="8" t="s">
        <v>15702</v>
      </c>
      <c r="C15603" s="9"/>
      <c r="D15603" s="1" t="s">
        <v>15798</v>
      </c>
      <c r="E15603" s="16">
        <v>160795.84</v>
      </c>
      <c r="F15603" s="16">
        <v>154011.16</v>
      </c>
      <c r="G15603" s="14">
        <f t="shared" si="261"/>
        <v>95.780562482213469</v>
      </c>
    </row>
    <row r="15604" spans="1:7" x14ac:dyDescent="0.25">
      <c r="A15604" s="1" t="s">
        <v>15637</v>
      </c>
      <c r="B15604" s="8" t="s">
        <v>15702</v>
      </c>
      <c r="C15604" s="9"/>
      <c r="D15604" s="1" t="s">
        <v>15799</v>
      </c>
      <c r="E15604" s="16">
        <v>191356.78999999998</v>
      </c>
      <c r="F15604" s="16">
        <v>191136.96</v>
      </c>
      <c r="G15604" s="14">
        <f t="shared" si="261"/>
        <v>99.88512035554109</v>
      </c>
    </row>
    <row r="15605" spans="1:7" x14ac:dyDescent="0.25">
      <c r="A15605" s="1" t="s">
        <v>15637</v>
      </c>
      <c r="B15605" s="8" t="s">
        <v>15702</v>
      </c>
      <c r="C15605" s="9"/>
      <c r="D15605" s="1" t="s">
        <v>15800</v>
      </c>
      <c r="E15605" s="16">
        <v>560812.28</v>
      </c>
      <c r="F15605" s="16">
        <v>560812.28</v>
      </c>
      <c r="G15605" s="14">
        <f t="shared" si="261"/>
        <v>100</v>
      </c>
    </row>
    <row r="15606" spans="1:7" x14ac:dyDescent="0.25">
      <c r="A15606" s="1" t="s">
        <v>15637</v>
      </c>
      <c r="B15606" s="8" t="s">
        <v>15702</v>
      </c>
      <c r="C15606" s="9"/>
      <c r="D15606" s="1" t="s">
        <v>15801</v>
      </c>
      <c r="E15606" s="16">
        <v>221345.03</v>
      </c>
      <c r="F15606" s="16">
        <v>168429.9</v>
      </c>
      <c r="G15606" s="14">
        <f t="shared" si="261"/>
        <v>76.093825101923457</v>
      </c>
    </row>
    <row r="15607" spans="1:7" x14ac:dyDescent="0.25">
      <c r="A15607" s="1" t="s">
        <v>15637</v>
      </c>
      <c r="B15607" s="8" t="s">
        <v>15702</v>
      </c>
      <c r="C15607" s="9"/>
      <c r="D15607" s="1" t="s">
        <v>15802</v>
      </c>
      <c r="E15607" s="16">
        <v>356413.88</v>
      </c>
      <c r="F15607" s="16">
        <v>318301.23</v>
      </c>
      <c r="G15607" s="14">
        <f t="shared" si="261"/>
        <v>89.30663138034916</v>
      </c>
    </row>
    <row r="15608" spans="1:7" x14ac:dyDescent="0.25">
      <c r="A15608" s="1" t="s">
        <v>15637</v>
      </c>
      <c r="B15608" s="8" t="s">
        <v>15702</v>
      </c>
      <c r="C15608" s="9"/>
      <c r="D15608" s="1" t="s">
        <v>15803</v>
      </c>
      <c r="E15608" s="16">
        <v>532782.29</v>
      </c>
      <c r="F15608" s="16">
        <v>471609.54</v>
      </c>
      <c r="G15608" s="14">
        <f t="shared" si="261"/>
        <v>88.518246355373392</v>
      </c>
    </row>
    <row r="15609" spans="1:7" x14ac:dyDescent="0.25">
      <c r="A15609" s="1" t="s">
        <v>15637</v>
      </c>
      <c r="B15609" s="8" t="s">
        <v>15702</v>
      </c>
      <c r="C15609" s="9"/>
      <c r="D15609" s="1" t="s">
        <v>15804</v>
      </c>
      <c r="E15609" s="16">
        <v>2061566.28</v>
      </c>
      <c r="F15609" s="16">
        <v>1904516.12</v>
      </c>
      <c r="G15609" s="14">
        <f t="shared" si="261"/>
        <v>92.38199802142671</v>
      </c>
    </row>
    <row r="15610" spans="1:7" x14ac:dyDescent="0.25">
      <c r="A15610" s="1" t="s">
        <v>15637</v>
      </c>
      <c r="B15610" s="8" t="s">
        <v>15702</v>
      </c>
      <c r="C15610" s="9"/>
      <c r="D15610" s="1" t="s">
        <v>15805</v>
      </c>
      <c r="E15610" s="16">
        <v>2030062.7</v>
      </c>
      <c r="F15610" s="16">
        <v>1891415.11</v>
      </c>
      <c r="G15610" s="14">
        <f t="shared" si="261"/>
        <v>93.170280405624922</v>
      </c>
    </row>
    <row r="15611" spans="1:7" x14ac:dyDescent="0.25">
      <c r="A15611" s="1" t="s">
        <v>15637</v>
      </c>
      <c r="B15611" s="8" t="s">
        <v>15702</v>
      </c>
      <c r="C15611" s="9"/>
      <c r="D15611" s="1" t="s">
        <v>15806</v>
      </c>
      <c r="E15611" s="16">
        <v>391805.95</v>
      </c>
      <c r="F15611" s="16">
        <v>282592.76</v>
      </c>
      <c r="G15611" s="14">
        <f t="shared" si="261"/>
        <v>72.125693854317433</v>
      </c>
    </row>
    <row r="15612" spans="1:7" x14ac:dyDescent="0.25">
      <c r="A15612" s="1" t="s">
        <v>15637</v>
      </c>
      <c r="B15612" s="8" t="s">
        <v>15702</v>
      </c>
      <c r="C15612" s="9"/>
      <c r="D15612" s="1" t="s">
        <v>15807</v>
      </c>
      <c r="E15612" s="16">
        <v>393191.87</v>
      </c>
      <c r="F15612" s="16">
        <v>392786.13</v>
      </c>
      <c r="G15612" s="14">
        <f t="shared" si="261"/>
        <v>99.896808649680366</v>
      </c>
    </row>
    <row r="15613" spans="1:7" x14ac:dyDescent="0.25">
      <c r="A15613" s="1" t="s">
        <v>15637</v>
      </c>
      <c r="B15613" s="8" t="s">
        <v>15702</v>
      </c>
      <c r="C15613" s="9"/>
      <c r="D15613" s="1" t="s">
        <v>15808</v>
      </c>
      <c r="E15613" s="16">
        <v>400234.98</v>
      </c>
      <c r="F15613" s="16">
        <v>393237.98</v>
      </c>
      <c r="G15613" s="14">
        <f t="shared" si="261"/>
        <v>98.251776993605105</v>
      </c>
    </row>
    <row r="15614" spans="1:7" x14ac:dyDescent="0.25">
      <c r="A15614" s="1" t="s">
        <v>15637</v>
      </c>
      <c r="B15614" s="8" t="s">
        <v>15702</v>
      </c>
      <c r="C15614" s="9"/>
      <c r="D15614" s="1" t="s">
        <v>15809</v>
      </c>
      <c r="E15614" s="16">
        <v>408338.64999999997</v>
      </c>
      <c r="F15614" s="16">
        <v>382100.03</v>
      </c>
      <c r="G15614" s="14">
        <f t="shared" si="261"/>
        <v>93.574299175451571</v>
      </c>
    </row>
    <row r="15615" spans="1:7" x14ac:dyDescent="0.25">
      <c r="A15615" s="1" t="s">
        <v>15637</v>
      </c>
      <c r="B15615" s="8" t="s">
        <v>15702</v>
      </c>
      <c r="C15615" s="9"/>
      <c r="D15615" s="1" t="s">
        <v>15810</v>
      </c>
      <c r="E15615" s="16">
        <v>402123.45</v>
      </c>
      <c r="F15615" s="16">
        <v>364885.79</v>
      </c>
      <c r="G15615" s="14">
        <f t="shared" si="261"/>
        <v>90.739744225311895</v>
      </c>
    </row>
    <row r="15616" spans="1:7" x14ac:dyDescent="0.25">
      <c r="A15616" s="1" t="s">
        <v>15637</v>
      </c>
      <c r="B15616" s="8" t="s">
        <v>15702</v>
      </c>
      <c r="C15616" s="9"/>
      <c r="D15616" s="1" t="s">
        <v>15811</v>
      </c>
      <c r="E15616" s="16">
        <v>417595.11</v>
      </c>
      <c r="F15616" s="16">
        <v>394877.42</v>
      </c>
      <c r="G15616" s="14">
        <f t="shared" si="261"/>
        <v>94.559876431503227</v>
      </c>
    </row>
    <row r="15617" spans="1:7" x14ac:dyDescent="0.25">
      <c r="A15617" s="1" t="s">
        <v>15637</v>
      </c>
      <c r="B15617" s="8" t="s">
        <v>15702</v>
      </c>
      <c r="C15617" s="9"/>
      <c r="D15617" s="1" t="s">
        <v>15812</v>
      </c>
      <c r="E15617" s="16">
        <v>588155.64999999991</v>
      </c>
      <c r="F15617" s="16">
        <v>561820.85</v>
      </c>
      <c r="G15617" s="14">
        <f t="shared" si="261"/>
        <v>95.522477765877127</v>
      </c>
    </row>
    <row r="15618" spans="1:7" x14ac:dyDescent="0.25">
      <c r="A15618" s="1" t="s">
        <v>15637</v>
      </c>
      <c r="B15618" s="8" t="s">
        <v>15702</v>
      </c>
      <c r="C15618" s="9"/>
      <c r="D15618" s="1" t="s">
        <v>15813</v>
      </c>
      <c r="E15618" s="16">
        <v>625044.49000000011</v>
      </c>
      <c r="F15618" s="16">
        <v>225272.63</v>
      </c>
      <c r="G15618" s="14">
        <f t="shared" si="261"/>
        <v>36.041055253522828</v>
      </c>
    </row>
    <row r="15619" spans="1:7" x14ac:dyDescent="0.25">
      <c r="A15619" s="1" t="s">
        <v>15637</v>
      </c>
      <c r="B15619" s="8" t="s">
        <v>15702</v>
      </c>
      <c r="C15619" s="9"/>
      <c r="D15619" s="1" t="s">
        <v>15814</v>
      </c>
      <c r="E15619" s="16">
        <v>303235.19999999995</v>
      </c>
      <c r="F15619" s="16">
        <v>0</v>
      </c>
      <c r="G15619" s="14">
        <f t="shared" si="261"/>
        <v>0</v>
      </c>
    </row>
    <row r="15620" spans="1:7" x14ac:dyDescent="0.25">
      <c r="A15620" s="1" t="s">
        <v>15637</v>
      </c>
      <c r="B15620" s="8" t="s">
        <v>15702</v>
      </c>
      <c r="C15620" s="9"/>
      <c r="D15620" s="1" t="s">
        <v>15815</v>
      </c>
      <c r="E15620" s="16">
        <v>304951.69999999995</v>
      </c>
      <c r="F15620" s="16">
        <v>31871.42</v>
      </c>
      <c r="G15620" s="14">
        <f t="shared" si="261"/>
        <v>10.451300976515299</v>
      </c>
    </row>
    <row r="15621" spans="1:7" x14ac:dyDescent="0.25">
      <c r="A15621" s="1" t="s">
        <v>15637</v>
      </c>
      <c r="B15621" s="8" t="s">
        <v>15702</v>
      </c>
      <c r="C15621" s="9"/>
      <c r="D15621" s="1" t="s">
        <v>15816</v>
      </c>
      <c r="E15621" s="16">
        <v>486092.67</v>
      </c>
      <c r="F15621" s="16">
        <v>348057.58</v>
      </c>
      <c r="G15621" s="14">
        <f t="shared" ref="G15621:G15674" si="262">F15621/E15621*100</f>
        <v>71.603132793588514</v>
      </c>
    </row>
    <row r="15622" spans="1:7" x14ac:dyDescent="0.25">
      <c r="A15622" s="1" t="s">
        <v>15637</v>
      </c>
      <c r="B15622" s="8" t="s">
        <v>15702</v>
      </c>
      <c r="C15622" s="9"/>
      <c r="D15622" s="1" t="s">
        <v>15817</v>
      </c>
      <c r="E15622" s="16">
        <v>208968.27000000002</v>
      </c>
      <c r="F15622" s="16">
        <v>162067.97</v>
      </c>
      <c r="G15622" s="14">
        <f t="shared" si="262"/>
        <v>77.556257703621696</v>
      </c>
    </row>
    <row r="15623" spans="1:7" x14ac:dyDescent="0.25">
      <c r="A15623" s="1" t="s">
        <v>15637</v>
      </c>
      <c r="B15623" s="8" t="s">
        <v>15702</v>
      </c>
      <c r="C15623" s="9"/>
      <c r="D15623" s="1" t="s">
        <v>15818</v>
      </c>
      <c r="E15623" s="16">
        <v>289940.45999999996</v>
      </c>
      <c r="F15623" s="16">
        <v>265711.98</v>
      </c>
      <c r="G15623" s="14">
        <f t="shared" si="262"/>
        <v>91.643636076179234</v>
      </c>
    </row>
    <row r="15624" spans="1:7" x14ac:dyDescent="0.25">
      <c r="A15624" s="1" t="s">
        <v>15637</v>
      </c>
      <c r="B15624" s="8" t="s">
        <v>15702</v>
      </c>
      <c r="C15624" s="9"/>
      <c r="D15624" s="1" t="s">
        <v>15819</v>
      </c>
      <c r="E15624" s="16">
        <v>355824.39</v>
      </c>
      <c r="F15624" s="16">
        <v>356563.68</v>
      </c>
      <c r="G15624" s="14">
        <f t="shared" si="262"/>
        <v>100.20776821959842</v>
      </c>
    </row>
    <row r="15625" spans="1:7" x14ac:dyDescent="0.25">
      <c r="A15625" s="1" t="s">
        <v>15637</v>
      </c>
      <c r="B15625" s="8" t="s">
        <v>15702</v>
      </c>
      <c r="C15625" s="9"/>
      <c r="D15625" s="1" t="s">
        <v>15820</v>
      </c>
      <c r="E15625" s="16">
        <v>622233.90999999992</v>
      </c>
      <c r="F15625" s="16">
        <v>587844.01</v>
      </c>
      <c r="G15625" s="14">
        <f t="shared" si="262"/>
        <v>94.473155601564713</v>
      </c>
    </row>
    <row r="15626" spans="1:7" x14ac:dyDescent="0.25">
      <c r="A15626" s="1" t="s">
        <v>15637</v>
      </c>
      <c r="B15626" s="8" t="s">
        <v>15702</v>
      </c>
      <c r="C15626" s="9"/>
      <c r="D15626" s="1" t="s">
        <v>15821</v>
      </c>
      <c r="E15626" s="16">
        <v>3127111.87</v>
      </c>
      <c r="F15626" s="16">
        <v>2939593.79</v>
      </c>
      <c r="G15626" s="14">
        <f t="shared" si="262"/>
        <v>94.0034738827556</v>
      </c>
    </row>
    <row r="15627" spans="1:7" x14ac:dyDescent="0.25">
      <c r="A15627" s="1" t="s">
        <v>15637</v>
      </c>
      <c r="B15627" s="8" t="s">
        <v>15702</v>
      </c>
      <c r="C15627" s="9"/>
      <c r="D15627" s="1" t="s">
        <v>15822</v>
      </c>
      <c r="E15627" s="16">
        <v>942975.6</v>
      </c>
      <c r="F15627" s="16">
        <v>913818.82</v>
      </c>
      <c r="G15627" s="14">
        <f t="shared" si="262"/>
        <v>96.908002709720165</v>
      </c>
    </row>
    <row r="15628" spans="1:7" x14ac:dyDescent="0.25">
      <c r="A15628" s="1" t="s">
        <v>15637</v>
      </c>
      <c r="B15628" s="8" t="s">
        <v>15702</v>
      </c>
      <c r="C15628" s="9"/>
      <c r="D15628" s="1" t="s">
        <v>15823</v>
      </c>
      <c r="E15628" s="16">
        <v>1197529.3800000001</v>
      </c>
      <c r="F15628" s="16">
        <v>821475.96</v>
      </c>
      <c r="G15628" s="14">
        <f t="shared" si="262"/>
        <v>68.597562090710454</v>
      </c>
    </row>
    <row r="15629" spans="1:7" x14ac:dyDescent="0.25">
      <c r="A15629" s="1" t="s">
        <v>15637</v>
      </c>
      <c r="B15629" s="8" t="s">
        <v>15702</v>
      </c>
      <c r="C15629" s="9"/>
      <c r="D15629" s="1" t="s">
        <v>15824</v>
      </c>
      <c r="E15629" s="16">
        <v>136252.84</v>
      </c>
      <c r="F15629" s="16">
        <v>118794.43</v>
      </c>
      <c r="G15629" s="14">
        <f t="shared" si="262"/>
        <v>87.186755153140297</v>
      </c>
    </row>
    <row r="15630" spans="1:7" x14ac:dyDescent="0.25">
      <c r="A15630" s="1" t="s">
        <v>15637</v>
      </c>
      <c r="B15630" s="8" t="s">
        <v>15702</v>
      </c>
      <c r="C15630" s="9"/>
      <c r="D15630" s="1" t="s">
        <v>15825</v>
      </c>
      <c r="E15630" s="16">
        <v>244970.88</v>
      </c>
      <c r="F15630" s="16">
        <v>207205.21</v>
      </c>
      <c r="G15630" s="14">
        <f t="shared" si="262"/>
        <v>84.58360846807588</v>
      </c>
    </row>
    <row r="15631" spans="1:7" x14ac:dyDescent="0.25">
      <c r="A15631" s="1" t="s">
        <v>15637</v>
      </c>
      <c r="B15631" s="8" t="s">
        <v>15702</v>
      </c>
      <c r="C15631" s="9"/>
      <c r="D15631" s="1" t="s">
        <v>15826</v>
      </c>
      <c r="E15631" s="16">
        <v>1283973.67</v>
      </c>
      <c r="F15631" s="16">
        <v>1142127.1200000001</v>
      </c>
      <c r="G15631" s="14">
        <f t="shared" si="262"/>
        <v>88.952534361549652</v>
      </c>
    </row>
    <row r="15632" spans="1:7" x14ac:dyDescent="0.25">
      <c r="A15632" s="1" t="s">
        <v>15637</v>
      </c>
      <c r="B15632" s="8" t="s">
        <v>15702</v>
      </c>
      <c r="C15632" s="9"/>
      <c r="D15632" s="1" t="s">
        <v>15827</v>
      </c>
      <c r="E15632" s="16">
        <v>2248485.2599999998</v>
      </c>
      <c r="F15632" s="16">
        <v>2083178.63</v>
      </c>
      <c r="G15632" s="14">
        <f t="shared" si="262"/>
        <v>92.648089229635417</v>
      </c>
    </row>
    <row r="15633" spans="1:7" x14ac:dyDescent="0.25">
      <c r="A15633" s="1" t="s">
        <v>15637</v>
      </c>
      <c r="B15633" s="8" t="s">
        <v>15702</v>
      </c>
      <c r="C15633" s="9"/>
      <c r="D15633" s="1" t="s">
        <v>15828</v>
      </c>
      <c r="E15633" s="16">
        <v>928833.1</v>
      </c>
      <c r="F15633" s="16">
        <v>867282.17</v>
      </c>
      <c r="G15633" s="14">
        <f t="shared" si="262"/>
        <v>93.3733057101432</v>
      </c>
    </row>
    <row r="15634" spans="1:7" x14ac:dyDescent="0.25">
      <c r="A15634" s="1" t="s">
        <v>15637</v>
      </c>
      <c r="B15634" s="8" t="s">
        <v>15702</v>
      </c>
      <c r="C15634" s="9"/>
      <c r="D15634" s="1" t="s">
        <v>15829</v>
      </c>
      <c r="E15634" s="16">
        <v>580815.15999999992</v>
      </c>
      <c r="F15634" s="16">
        <v>581618.03</v>
      </c>
      <c r="G15634" s="14">
        <f t="shared" si="262"/>
        <v>100.13823158472657</v>
      </c>
    </row>
    <row r="15635" spans="1:7" x14ac:dyDescent="0.25">
      <c r="A15635" s="1" t="s">
        <v>15637</v>
      </c>
      <c r="B15635" s="8" t="s">
        <v>15702</v>
      </c>
      <c r="C15635" s="9"/>
      <c r="D15635" s="1" t="s">
        <v>15830</v>
      </c>
      <c r="E15635" s="16">
        <v>2453721.7300000004</v>
      </c>
      <c r="F15635" s="16">
        <v>2314914.27</v>
      </c>
      <c r="G15635" s="14">
        <f t="shared" si="262"/>
        <v>94.342982812480514</v>
      </c>
    </row>
    <row r="15636" spans="1:7" x14ac:dyDescent="0.25">
      <c r="A15636" s="1" t="s">
        <v>15637</v>
      </c>
      <c r="B15636" s="8" t="s">
        <v>15702</v>
      </c>
      <c r="C15636" s="9"/>
      <c r="D15636" s="1" t="s">
        <v>15831</v>
      </c>
      <c r="E15636" s="16">
        <v>1609854.38</v>
      </c>
      <c r="F15636" s="16">
        <v>1500691.94</v>
      </c>
      <c r="G15636" s="14">
        <f t="shared" si="262"/>
        <v>93.219110911137193</v>
      </c>
    </row>
    <row r="15637" spans="1:7" x14ac:dyDescent="0.25">
      <c r="A15637" s="1" t="s">
        <v>15637</v>
      </c>
      <c r="B15637" s="8" t="s">
        <v>15702</v>
      </c>
      <c r="C15637" s="9"/>
      <c r="D15637" s="1" t="s">
        <v>15832</v>
      </c>
      <c r="E15637" s="16">
        <v>3933919.01</v>
      </c>
      <c r="F15637" s="16">
        <v>3751368.49</v>
      </c>
      <c r="G15637" s="14">
        <f t="shared" si="262"/>
        <v>95.359576047804822</v>
      </c>
    </row>
    <row r="15638" spans="1:7" x14ac:dyDescent="0.25">
      <c r="A15638" s="1" t="s">
        <v>15637</v>
      </c>
      <c r="B15638" s="8" t="s">
        <v>15702</v>
      </c>
      <c r="C15638" s="9"/>
      <c r="D15638" s="1" t="s">
        <v>15833</v>
      </c>
      <c r="E15638" s="16">
        <v>2871928.2600000002</v>
      </c>
      <c r="F15638" s="16">
        <v>2666207.81</v>
      </c>
      <c r="G15638" s="14">
        <f t="shared" si="262"/>
        <v>92.836852756203598</v>
      </c>
    </row>
    <row r="15639" spans="1:7" x14ac:dyDescent="0.25">
      <c r="A15639" s="1" t="s">
        <v>15637</v>
      </c>
      <c r="B15639" s="8" t="s">
        <v>15702</v>
      </c>
      <c r="C15639" s="9"/>
      <c r="D15639" s="1" t="s">
        <v>15834</v>
      </c>
      <c r="E15639" s="16">
        <v>1868198.73</v>
      </c>
      <c r="F15639" s="16">
        <v>1734724.44</v>
      </c>
      <c r="G15639" s="14">
        <f t="shared" si="262"/>
        <v>92.855455479300105</v>
      </c>
    </row>
    <row r="15640" spans="1:7" x14ac:dyDescent="0.25">
      <c r="A15640" s="1" t="s">
        <v>15637</v>
      </c>
      <c r="B15640" s="8" t="s">
        <v>15702</v>
      </c>
      <c r="C15640" s="9"/>
      <c r="D15640" s="1" t="s">
        <v>15835</v>
      </c>
      <c r="E15640" s="16">
        <v>1998164.11</v>
      </c>
      <c r="F15640" s="16">
        <v>1869704.57</v>
      </c>
      <c r="G15640" s="14">
        <f t="shared" si="262"/>
        <v>93.571121643256816</v>
      </c>
    </row>
    <row r="15641" spans="1:7" x14ac:dyDescent="0.25">
      <c r="A15641" s="1" t="s">
        <v>15637</v>
      </c>
      <c r="B15641" s="8" t="s">
        <v>15702</v>
      </c>
      <c r="C15641" s="9"/>
      <c r="D15641" s="1" t="s">
        <v>15836</v>
      </c>
      <c r="E15641" s="16">
        <v>1997802.8399999999</v>
      </c>
      <c r="F15641" s="16">
        <v>1864981.06</v>
      </c>
      <c r="G15641" s="14">
        <f t="shared" si="262"/>
        <v>93.35160720864728</v>
      </c>
    </row>
    <row r="15642" spans="1:7" x14ac:dyDescent="0.25">
      <c r="A15642" s="1" t="s">
        <v>15637</v>
      </c>
      <c r="B15642" s="8" t="s">
        <v>15702</v>
      </c>
      <c r="C15642" s="9"/>
      <c r="D15642" s="1" t="s">
        <v>15837</v>
      </c>
      <c r="E15642" s="16">
        <v>2122791.35</v>
      </c>
      <c r="F15642" s="16">
        <v>1943974.09</v>
      </c>
      <c r="G15642" s="14">
        <f t="shared" si="262"/>
        <v>91.576314836594747</v>
      </c>
    </row>
    <row r="15643" spans="1:7" x14ac:dyDescent="0.25">
      <c r="A15643" s="1" t="s">
        <v>15637</v>
      </c>
      <c r="B15643" s="8" t="s">
        <v>15702</v>
      </c>
      <c r="C15643" s="9"/>
      <c r="D15643" s="1" t="s">
        <v>15838</v>
      </c>
      <c r="E15643" s="16">
        <v>3416623.64</v>
      </c>
      <c r="F15643" s="16">
        <v>3161497.74</v>
      </c>
      <c r="G15643" s="14">
        <f t="shared" si="262"/>
        <v>92.532806452161637</v>
      </c>
    </row>
    <row r="15644" spans="1:7" x14ac:dyDescent="0.25">
      <c r="A15644" s="1" t="s">
        <v>15637</v>
      </c>
      <c r="B15644" s="8" t="s">
        <v>15702</v>
      </c>
      <c r="C15644" s="9"/>
      <c r="D15644" s="1" t="s">
        <v>15839</v>
      </c>
      <c r="E15644" s="16">
        <v>5575285.5499999998</v>
      </c>
      <c r="F15644" s="16">
        <v>5291789.57</v>
      </c>
      <c r="G15644" s="14">
        <f t="shared" si="262"/>
        <v>94.915130759535728</v>
      </c>
    </row>
    <row r="15645" spans="1:7" x14ac:dyDescent="0.25">
      <c r="A15645" s="1" t="s">
        <v>15637</v>
      </c>
      <c r="B15645" s="8" t="s">
        <v>15702</v>
      </c>
      <c r="C15645" s="9"/>
      <c r="D15645" s="1" t="s">
        <v>15840</v>
      </c>
      <c r="E15645" s="16">
        <v>238866.02</v>
      </c>
      <c r="F15645" s="16">
        <v>238866.02</v>
      </c>
      <c r="G15645" s="14">
        <f t="shared" si="262"/>
        <v>100</v>
      </c>
    </row>
    <row r="15646" spans="1:7" x14ac:dyDescent="0.25">
      <c r="A15646" s="1" t="s">
        <v>15637</v>
      </c>
      <c r="B15646" s="8" t="s">
        <v>15702</v>
      </c>
      <c r="C15646" s="9"/>
      <c r="D15646" s="1" t="s">
        <v>15841</v>
      </c>
      <c r="E15646" s="16">
        <v>506544.45999999996</v>
      </c>
      <c r="F15646" s="16">
        <v>440060.2</v>
      </c>
      <c r="G15646" s="14">
        <f t="shared" si="262"/>
        <v>86.87494084921984</v>
      </c>
    </row>
    <row r="15647" spans="1:7" x14ac:dyDescent="0.25">
      <c r="A15647" s="1" t="s">
        <v>15637</v>
      </c>
      <c r="B15647" s="8" t="s">
        <v>15702</v>
      </c>
      <c r="C15647" s="9"/>
      <c r="D15647" s="1" t="s">
        <v>15842</v>
      </c>
      <c r="E15647" s="16">
        <v>150253.59000000003</v>
      </c>
      <c r="F15647" s="16">
        <v>43974.98</v>
      </c>
      <c r="G15647" s="14">
        <f t="shared" si="262"/>
        <v>29.267174248548734</v>
      </c>
    </row>
    <row r="15648" spans="1:7" x14ac:dyDescent="0.25">
      <c r="A15648" s="1" t="s">
        <v>15637</v>
      </c>
      <c r="B15648" s="8" t="s">
        <v>15702</v>
      </c>
      <c r="C15648" s="9"/>
      <c r="D15648" s="1" t="s">
        <v>15843</v>
      </c>
      <c r="E15648" s="16">
        <v>1907883</v>
      </c>
      <c r="F15648" s="16">
        <v>1679776.54</v>
      </c>
      <c r="G15648" s="14">
        <f t="shared" si="262"/>
        <v>88.04400164999636</v>
      </c>
    </row>
    <row r="15649" spans="1:7" x14ac:dyDescent="0.25">
      <c r="A15649" s="1" t="s">
        <v>15637</v>
      </c>
      <c r="B15649" s="8" t="s">
        <v>15702</v>
      </c>
      <c r="C15649" s="9"/>
      <c r="D15649" s="1" t="s">
        <v>15844</v>
      </c>
      <c r="E15649" s="16">
        <v>1684128.45</v>
      </c>
      <c r="F15649" s="16">
        <v>1559303.58</v>
      </c>
      <c r="G15649" s="14">
        <f t="shared" si="262"/>
        <v>92.588162144045498</v>
      </c>
    </row>
    <row r="15650" spans="1:7" x14ac:dyDescent="0.25">
      <c r="A15650" s="1" t="s">
        <v>15637</v>
      </c>
      <c r="B15650" s="8" t="s">
        <v>15702</v>
      </c>
      <c r="C15650" s="9"/>
      <c r="D15650" s="1" t="s">
        <v>15845</v>
      </c>
      <c r="E15650" s="16">
        <v>407116.09</v>
      </c>
      <c r="F15650" s="16">
        <v>380848.83</v>
      </c>
      <c r="G15650" s="14">
        <f t="shared" si="262"/>
        <v>93.547968099222018</v>
      </c>
    </row>
    <row r="15651" spans="1:7" x14ac:dyDescent="0.25">
      <c r="A15651" s="1" t="s">
        <v>15637</v>
      </c>
      <c r="B15651" s="8" t="s">
        <v>15702</v>
      </c>
      <c r="C15651" s="9"/>
      <c r="D15651" s="1" t="s">
        <v>15846</v>
      </c>
      <c r="E15651" s="16">
        <v>404668.44</v>
      </c>
      <c r="F15651" s="16">
        <v>405365.16</v>
      </c>
      <c r="G15651" s="14">
        <f t="shared" si="262"/>
        <v>100.17217057994441</v>
      </c>
    </row>
    <row r="15652" spans="1:7" x14ac:dyDescent="0.25">
      <c r="A15652" s="1" t="s">
        <v>15637</v>
      </c>
      <c r="B15652" s="8" t="s">
        <v>15702</v>
      </c>
      <c r="C15652" s="9"/>
      <c r="D15652" s="1" t="s">
        <v>15847</v>
      </c>
      <c r="E15652" s="16">
        <v>228829.03</v>
      </c>
      <c r="F15652" s="16">
        <v>228378.9</v>
      </c>
      <c r="G15652" s="14">
        <f t="shared" si="262"/>
        <v>99.803289818603872</v>
      </c>
    </row>
    <row r="15653" spans="1:7" x14ac:dyDescent="0.25">
      <c r="A15653" s="1" t="s">
        <v>15637</v>
      </c>
      <c r="B15653" s="8" t="s">
        <v>15702</v>
      </c>
      <c r="C15653" s="9"/>
      <c r="D15653" s="1" t="s">
        <v>15848</v>
      </c>
      <c r="E15653" s="16">
        <v>374195.39999999997</v>
      </c>
      <c r="F15653" s="16">
        <v>368983.16</v>
      </c>
      <c r="G15653" s="14">
        <f t="shared" si="262"/>
        <v>98.607080685652477</v>
      </c>
    </row>
    <row r="15654" spans="1:7" x14ac:dyDescent="0.25">
      <c r="A15654" s="1" t="s">
        <v>15637</v>
      </c>
      <c r="B15654" s="8" t="s">
        <v>15702</v>
      </c>
      <c r="C15654" s="9"/>
      <c r="D15654" s="1" t="s">
        <v>15849</v>
      </c>
      <c r="E15654" s="16">
        <v>482141.66000000003</v>
      </c>
      <c r="F15654" s="16">
        <v>439727.1</v>
      </c>
      <c r="G15654" s="14">
        <f t="shared" si="262"/>
        <v>91.202884231161434</v>
      </c>
    </row>
    <row r="15655" spans="1:7" x14ac:dyDescent="0.25">
      <c r="A15655" s="1" t="s">
        <v>15637</v>
      </c>
      <c r="B15655" s="8" t="s">
        <v>15702</v>
      </c>
      <c r="C15655" s="9"/>
      <c r="D15655" s="1" t="s">
        <v>15850</v>
      </c>
      <c r="E15655" s="16">
        <v>238324.71000000002</v>
      </c>
      <c r="F15655" s="16">
        <v>200609.46</v>
      </c>
      <c r="G15655" s="14">
        <f t="shared" si="262"/>
        <v>84.174846997610942</v>
      </c>
    </row>
    <row r="15656" spans="1:7" x14ac:dyDescent="0.25">
      <c r="A15656" s="1" t="s">
        <v>15637</v>
      </c>
      <c r="B15656" s="8" t="s">
        <v>15702</v>
      </c>
      <c r="C15656" s="9"/>
      <c r="D15656" s="1" t="s">
        <v>15851</v>
      </c>
      <c r="E15656" s="16">
        <v>230469.21</v>
      </c>
      <c r="F15656" s="16">
        <v>203958.61</v>
      </c>
      <c r="G15656" s="14">
        <f t="shared" si="262"/>
        <v>88.49711855219185</v>
      </c>
    </row>
    <row r="15657" spans="1:7" x14ac:dyDescent="0.25">
      <c r="A15657" s="1" t="s">
        <v>15637</v>
      </c>
      <c r="B15657" s="8" t="s">
        <v>15702</v>
      </c>
      <c r="C15657" s="9"/>
      <c r="D15657" s="1" t="s">
        <v>15852</v>
      </c>
      <c r="E15657" s="16">
        <v>1997477.3499999999</v>
      </c>
      <c r="F15657" s="16">
        <v>1914981.72</v>
      </c>
      <c r="G15657" s="14">
        <f t="shared" si="262"/>
        <v>95.870009239403899</v>
      </c>
    </row>
    <row r="15658" spans="1:7" x14ac:dyDescent="0.25">
      <c r="A15658" s="1" t="s">
        <v>15637</v>
      </c>
      <c r="B15658" s="8" t="s">
        <v>15702</v>
      </c>
      <c r="C15658" s="9"/>
      <c r="D15658" s="1" t="s">
        <v>15853</v>
      </c>
      <c r="E15658" s="16">
        <v>235737.60000000001</v>
      </c>
      <c r="F15658" s="16">
        <v>235782.35</v>
      </c>
      <c r="G15658" s="14">
        <f t="shared" si="262"/>
        <v>100.01898297089646</v>
      </c>
    </row>
    <row r="15659" spans="1:7" x14ac:dyDescent="0.25">
      <c r="A15659" s="1" t="s">
        <v>15637</v>
      </c>
      <c r="B15659" s="8" t="s">
        <v>15702</v>
      </c>
      <c r="C15659" s="9"/>
      <c r="D15659" s="1" t="s">
        <v>15854</v>
      </c>
      <c r="E15659" s="16">
        <v>108639.79</v>
      </c>
      <c r="F15659" s="16">
        <v>97917.11</v>
      </c>
      <c r="G15659" s="14">
        <f t="shared" si="262"/>
        <v>90.130061922984211</v>
      </c>
    </row>
    <row r="15660" spans="1:7" x14ac:dyDescent="0.25">
      <c r="A15660" s="1" t="s">
        <v>15637</v>
      </c>
      <c r="B15660" s="8" t="s">
        <v>15702</v>
      </c>
      <c r="C15660" s="9"/>
      <c r="D15660" s="1" t="s">
        <v>15855</v>
      </c>
      <c r="E15660" s="16">
        <v>894552.55999999994</v>
      </c>
      <c r="F15660" s="16">
        <v>779971.77</v>
      </c>
      <c r="G15660" s="14">
        <f t="shared" si="262"/>
        <v>87.191273590452866</v>
      </c>
    </row>
    <row r="15661" spans="1:7" x14ac:dyDescent="0.25">
      <c r="A15661" s="1" t="s">
        <v>15637</v>
      </c>
      <c r="B15661" s="8" t="s">
        <v>15702</v>
      </c>
      <c r="C15661" s="9"/>
      <c r="D15661" s="1" t="s">
        <v>15856</v>
      </c>
      <c r="E15661" s="16">
        <v>704109.70000000007</v>
      </c>
      <c r="F15661" s="16">
        <v>669464.64</v>
      </c>
      <c r="G15661" s="14">
        <f t="shared" si="262"/>
        <v>95.079593421309198</v>
      </c>
    </row>
    <row r="15662" spans="1:7" x14ac:dyDescent="0.25">
      <c r="A15662" s="1" t="s">
        <v>15637</v>
      </c>
      <c r="B15662" s="8" t="s">
        <v>15702</v>
      </c>
      <c r="C15662" s="9"/>
      <c r="D15662" s="1" t="s">
        <v>15857</v>
      </c>
      <c r="E15662" s="16">
        <v>363475.22000000003</v>
      </c>
      <c r="F15662" s="16">
        <v>361601</v>
      </c>
      <c r="G15662" s="14">
        <f t="shared" si="262"/>
        <v>99.48436099715407</v>
      </c>
    </row>
    <row r="15663" spans="1:7" x14ac:dyDescent="0.25">
      <c r="A15663" s="1" t="s">
        <v>15637</v>
      </c>
      <c r="B15663" s="8" t="s">
        <v>15702</v>
      </c>
      <c r="C15663" s="9"/>
      <c r="D15663" s="1" t="s">
        <v>15858</v>
      </c>
      <c r="E15663" s="16">
        <v>3508273.4800000004</v>
      </c>
      <c r="F15663" s="16">
        <v>3219820.66</v>
      </c>
      <c r="G15663" s="14">
        <f t="shared" si="262"/>
        <v>91.777926617054945</v>
      </c>
    </row>
    <row r="15664" spans="1:7" x14ac:dyDescent="0.25">
      <c r="A15664" s="1" t="s">
        <v>15637</v>
      </c>
      <c r="B15664" s="8" t="s">
        <v>15702</v>
      </c>
      <c r="C15664" s="9"/>
      <c r="D15664" s="1" t="s">
        <v>15859</v>
      </c>
      <c r="E15664" s="16">
        <v>517016.11000000004</v>
      </c>
      <c r="F15664" s="16">
        <v>417310.83</v>
      </c>
      <c r="G15664" s="14">
        <f t="shared" si="262"/>
        <v>80.71524695816538</v>
      </c>
    </row>
    <row r="15665" spans="1:7" x14ac:dyDescent="0.25">
      <c r="A15665" s="1" t="s">
        <v>15637</v>
      </c>
      <c r="B15665" s="8" t="s">
        <v>15702</v>
      </c>
      <c r="C15665" s="9"/>
      <c r="D15665" s="1" t="s">
        <v>15860</v>
      </c>
      <c r="E15665" s="16">
        <v>2960621.82</v>
      </c>
      <c r="F15665" s="16">
        <v>2773170.75</v>
      </c>
      <c r="G15665" s="14">
        <f t="shared" si="262"/>
        <v>93.668523661694834</v>
      </c>
    </row>
    <row r="15666" spans="1:7" x14ac:dyDescent="0.25">
      <c r="A15666" s="1" t="s">
        <v>15637</v>
      </c>
      <c r="B15666" s="8" t="s">
        <v>15702</v>
      </c>
      <c r="C15666" s="9"/>
      <c r="D15666" s="1" t="s">
        <v>15861</v>
      </c>
      <c r="E15666" s="16">
        <v>2962866.4699999997</v>
      </c>
      <c r="F15666" s="16">
        <v>2834856.48</v>
      </c>
      <c r="G15666" s="14">
        <f t="shared" si="262"/>
        <v>95.679522135197686</v>
      </c>
    </row>
    <row r="15667" spans="1:7" x14ac:dyDescent="0.25">
      <c r="A15667" s="1" t="s">
        <v>15637</v>
      </c>
      <c r="B15667" s="8" t="s">
        <v>15702</v>
      </c>
      <c r="C15667" s="9"/>
      <c r="D15667" s="1" t="s">
        <v>15862</v>
      </c>
      <c r="E15667" s="16">
        <v>902761.57</v>
      </c>
      <c r="F15667" s="16">
        <v>826824.74</v>
      </c>
      <c r="G15667" s="14">
        <f t="shared" si="262"/>
        <v>91.588384738176217</v>
      </c>
    </row>
    <row r="15668" spans="1:7" x14ac:dyDescent="0.25">
      <c r="A15668" s="1" t="s">
        <v>15637</v>
      </c>
      <c r="B15668" s="8" t="s">
        <v>15702</v>
      </c>
      <c r="C15668" s="9"/>
      <c r="D15668" s="1" t="s">
        <v>15863</v>
      </c>
      <c r="E15668" s="16">
        <v>3439979.4899999998</v>
      </c>
      <c r="F15668" s="16">
        <v>3124744.78</v>
      </c>
      <c r="G15668" s="14">
        <f t="shared" si="262"/>
        <v>90.836145653880052</v>
      </c>
    </row>
    <row r="15669" spans="1:7" x14ac:dyDescent="0.25">
      <c r="A15669" s="1" t="s">
        <v>15637</v>
      </c>
      <c r="B15669" s="8" t="s">
        <v>15702</v>
      </c>
      <c r="C15669" s="9"/>
      <c r="D15669" s="1" t="s">
        <v>15864</v>
      </c>
      <c r="E15669" s="16">
        <v>311847.55</v>
      </c>
      <c r="F15669" s="16">
        <v>300906.59000000003</v>
      </c>
      <c r="G15669" s="14">
        <f t="shared" si="262"/>
        <v>96.491567754821233</v>
      </c>
    </row>
    <row r="15670" spans="1:7" x14ac:dyDescent="0.25">
      <c r="A15670" s="1" t="s">
        <v>15637</v>
      </c>
      <c r="B15670" s="8" t="s">
        <v>15702</v>
      </c>
      <c r="C15670" s="9"/>
      <c r="D15670" s="1" t="s">
        <v>15865</v>
      </c>
      <c r="E15670" s="16">
        <v>366187.43</v>
      </c>
      <c r="F15670" s="16">
        <v>364345.73</v>
      </c>
      <c r="G15670" s="14">
        <f t="shared" si="262"/>
        <v>99.497060835758347</v>
      </c>
    </row>
    <row r="15671" spans="1:7" x14ac:dyDescent="0.25">
      <c r="A15671" s="1" t="s">
        <v>15637</v>
      </c>
      <c r="B15671" s="8" t="s">
        <v>15702</v>
      </c>
      <c r="C15671" s="9"/>
      <c r="D15671" s="1" t="s">
        <v>15866</v>
      </c>
      <c r="E15671" s="16">
        <v>3668245.29</v>
      </c>
      <c r="F15671" s="16">
        <v>3396926.98</v>
      </c>
      <c r="G15671" s="14">
        <f t="shared" si="262"/>
        <v>92.603594128788487</v>
      </c>
    </row>
    <row r="15672" spans="1:7" x14ac:dyDescent="0.25">
      <c r="A15672" s="1" t="s">
        <v>15637</v>
      </c>
      <c r="B15672" s="8" t="s">
        <v>15702</v>
      </c>
      <c r="C15672" s="9"/>
      <c r="D15672" s="1" t="s">
        <v>15867</v>
      </c>
      <c r="E15672" s="16">
        <v>3687617.19</v>
      </c>
      <c r="F15672" s="16">
        <v>3386814.35</v>
      </c>
      <c r="G15672" s="14">
        <f t="shared" si="262"/>
        <v>91.84289408304879</v>
      </c>
    </row>
    <row r="15673" spans="1:7" x14ac:dyDescent="0.25">
      <c r="A15673" s="1" t="s">
        <v>15637</v>
      </c>
      <c r="B15673" s="8" t="s">
        <v>15702</v>
      </c>
      <c r="C15673" s="9"/>
      <c r="D15673" s="1" t="s">
        <v>15868</v>
      </c>
      <c r="E15673" s="16">
        <v>4228854.57</v>
      </c>
      <c r="F15673" s="16">
        <v>4083771.04</v>
      </c>
      <c r="G15673" s="14">
        <f t="shared" si="262"/>
        <v>96.569200297658838</v>
      </c>
    </row>
    <row r="15674" spans="1:7" x14ac:dyDescent="0.25">
      <c r="A15674" s="1" t="s">
        <v>15637</v>
      </c>
      <c r="B15674" s="8" t="s">
        <v>15702</v>
      </c>
      <c r="C15674" s="9"/>
      <c r="D15674" s="1" t="s">
        <v>15869</v>
      </c>
      <c r="E15674" s="16">
        <v>226909.86000000002</v>
      </c>
      <c r="F15674" s="16">
        <v>173445.56</v>
      </c>
      <c r="G15674" s="14">
        <f t="shared" si="262"/>
        <v>76.438088675388542</v>
      </c>
    </row>
    <row r="15675" spans="1:7" x14ac:dyDescent="0.25">
      <c r="A15675" s="1" t="s">
        <v>15637</v>
      </c>
      <c r="B15675" s="8" t="s">
        <v>15702</v>
      </c>
      <c r="C15675" s="9"/>
      <c r="D15675" s="1" t="s">
        <v>15870</v>
      </c>
      <c r="E15675" s="16">
        <v>1740252.6</v>
      </c>
      <c r="F15675" s="16">
        <v>1598358.42</v>
      </c>
      <c r="G15675" s="14">
        <f t="shared" ref="G15675:G15737" si="263">F15675/E15675*100</f>
        <v>91.846345754633546</v>
      </c>
    </row>
    <row r="15676" spans="1:7" x14ac:dyDescent="0.25">
      <c r="A15676" s="1" t="s">
        <v>15637</v>
      </c>
      <c r="B15676" s="8" t="s">
        <v>15702</v>
      </c>
      <c r="C15676" s="9"/>
      <c r="D15676" s="1" t="s">
        <v>15871</v>
      </c>
      <c r="E15676" s="16">
        <v>2014130.3299999998</v>
      </c>
      <c r="F15676" s="16">
        <v>1929011.69</v>
      </c>
      <c r="G15676" s="14">
        <f t="shared" si="263"/>
        <v>95.773925910742832</v>
      </c>
    </row>
    <row r="15677" spans="1:7" x14ac:dyDescent="0.25">
      <c r="A15677" s="1" t="s">
        <v>15637</v>
      </c>
      <c r="B15677" s="8" t="s">
        <v>15702</v>
      </c>
      <c r="C15677" s="9"/>
      <c r="D15677" s="1" t="s">
        <v>15872</v>
      </c>
      <c r="E15677" s="16">
        <v>458787.35000000003</v>
      </c>
      <c r="F15677" s="16">
        <v>321100.92</v>
      </c>
      <c r="G15677" s="14">
        <f t="shared" si="263"/>
        <v>69.989052662415375</v>
      </c>
    </row>
    <row r="15678" spans="1:7" x14ac:dyDescent="0.25">
      <c r="A15678" s="1" t="s">
        <v>15637</v>
      </c>
      <c r="B15678" s="8" t="s">
        <v>15702</v>
      </c>
      <c r="C15678" s="9"/>
      <c r="D15678" s="1" t="s">
        <v>15873</v>
      </c>
      <c r="E15678" s="16">
        <v>464314.2</v>
      </c>
      <c r="F15678" s="16">
        <v>427303.34</v>
      </c>
      <c r="G15678" s="14">
        <f t="shared" si="263"/>
        <v>92.028919210310605</v>
      </c>
    </row>
    <row r="15679" spans="1:7" x14ac:dyDescent="0.25">
      <c r="A15679" s="1" t="s">
        <v>15637</v>
      </c>
      <c r="B15679" s="8" t="s">
        <v>15702</v>
      </c>
      <c r="C15679" s="9"/>
      <c r="D15679" s="1" t="s">
        <v>15874</v>
      </c>
      <c r="E15679" s="16">
        <v>2886301.17</v>
      </c>
      <c r="F15679" s="16">
        <v>2742020.93</v>
      </c>
      <c r="G15679" s="14">
        <f t="shared" si="263"/>
        <v>95.001206336343628</v>
      </c>
    </row>
    <row r="15680" spans="1:7" x14ac:dyDescent="0.25">
      <c r="A15680" s="1" t="s">
        <v>15637</v>
      </c>
      <c r="B15680" s="8" t="s">
        <v>15702</v>
      </c>
      <c r="C15680" s="9"/>
      <c r="D15680" s="1" t="s">
        <v>15875</v>
      </c>
      <c r="E15680" s="16">
        <v>1872764.64</v>
      </c>
      <c r="F15680" s="16">
        <v>1220973.43</v>
      </c>
      <c r="G15680" s="14">
        <f t="shared" si="263"/>
        <v>65.196309451891395</v>
      </c>
    </row>
    <row r="15681" spans="1:7" x14ac:dyDescent="0.25">
      <c r="A15681" s="1" t="s">
        <v>15637</v>
      </c>
      <c r="B15681" s="8" t="s">
        <v>15702</v>
      </c>
      <c r="C15681" s="9"/>
      <c r="D15681" s="1" t="s">
        <v>15876</v>
      </c>
      <c r="E15681" s="16">
        <v>2015378.76</v>
      </c>
      <c r="F15681" s="16">
        <v>1910445.41</v>
      </c>
      <c r="G15681" s="14">
        <f t="shared" si="263"/>
        <v>94.793368269892838</v>
      </c>
    </row>
    <row r="15682" spans="1:7" x14ac:dyDescent="0.25">
      <c r="A15682" s="1" t="s">
        <v>15637</v>
      </c>
      <c r="B15682" s="8" t="s">
        <v>15702</v>
      </c>
      <c r="C15682" s="9"/>
      <c r="D15682" s="1" t="s">
        <v>15877</v>
      </c>
      <c r="E15682" s="16">
        <v>408707.54000000004</v>
      </c>
      <c r="F15682" s="16">
        <v>342007.54</v>
      </c>
      <c r="G15682" s="14">
        <f t="shared" si="263"/>
        <v>83.68026193008329</v>
      </c>
    </row>
    <row r="15683" spans="1:7" x14ac:dyDescent="0.25">
      <c r="A15683" s="1" t="s">
        <v>15637</v>
      </c>
      <c r="B15683" s="8" t="s">
        <v>15702</v>
      </c>
      <c r="C15683" s="9"/>
      <c r="D15683" s="1" t="s">
        <v>15878</v>
      </c>
      <c r="E15683" s="16">
        <v>2113185.2000000002</v>
      </c>
      <c r="F15683" s="16">
        <v>2009025.45</v>
      </c>
      <c r="G15683" s="14">
        <f t="shared" si="263"/>
        <v>95.070959705756025</v>
      </c>
    </row>
    <row r="15684" spans="1:7" x14ac:dyDescent="0.25">
      <c r="A15684" s="1" t="s">
        <v>15637</v>
      </c>
      <c r="B15684" s="8" t="s">
        <v>15702</v>
      </c>
      <c r="C15684" s="9"/>
      <c r="D15684" s="1" t="s">
        <v>15879</v>
      </c>
      <c r="E15684" s="16">
        <v>2391161.48</v>
      </c>
      <c r="F15684" s="16">
        <v>2292346.85</v>
      </c>
      <c r="G15684" s="14">
        <f t="shared" si="263"/>
        <v>95.867504941573429</v>
      </c>
    </row>
    <row r="15685" spans="1:7" x14ac:dyDescent="0.25">
      <c r="A15685" s="1" t="s">
        <v>15637</v>
      </c>
      <c r="B15685" s="8" t="s">
        <v>15880</v>
      </c>
      <c r="C15685" s="9"/>
      <c r="D15685" s="1" t="s">
        <v>15881</v>
      </c>
      <c r="E15685" s="16">
        <v>192061.91</v>
      </c>
      <c r="F15685" s="16">
        <v>158595.89000000001</v>
      </c>
      <c r="G15685" s="14">
        <f t="shared" si="263"/>
        <v>82.575399776040967</v>
      </c>
    </row>
    <row r="15686" spans="1:7" x14ac:dyDescent="0.25">
      <c r="A15686" s="1" t="s">
        <v>15637</v>
      </c>
      <c r="B15686" s="8" t="s">
        <v>15882</v>
      </c>
      <c r="C15686" s="9"/>
      <c r="D15686" s="1" t="s">
        <v>15883</v>
      </c>
      <c r="E15686" s="16">
        <v>227955.84999999998</v>
      </c>
      <c r="F15686" s="16">
        <v>66897.64</v>
      </c>
      <c r="G15686" s="14">
        <f t="shared" si="263"/>
        <v>29.346752890965512</v>
      </c>
    </row>
    <row r="15687" spans="1:7" x14ac:dyDescent="0.25">
      <c r="A15687" s="1" t="s">
        <v>15637</v>
      </c>
      <c r="B15687" s="8" t="s">
        <v>15882</v>
      </c>
      <c r="C15687" s="9"/>
      <c r="D15687" s="1" t="s">
        <v>15884</v>
      </c>
      <c r="E15687" s="16">
        <v>228077.23</v>
      </c>
      <c r="F15687" s="16">
        <v>176233.13</v>
      </c>
      <c r="G15687" s="14">
        <f t="shared" si="263"/>
        <v>77.269059256814018</v>
      </c>
    </row>
    <row r="15688" spans="1:7" x14ac:dyDescent="0.25">
      <c r="A15688" s="1" t="s">
        <v>15637</v>
      </c>
      <c r="B15688" s="8" t="s">
        <v>15882</v>
      </c>
      <c r="C15688" s="9"/>
      <c r="D15688" s="1" t="s">
        <v>15885</v>
      </c>
      <c r="E15688" s="16">
        <v>219620.27</v>
      </c>
      <c r="F15688" s="16">
        <v>74218.05</v>
      </c>
      <c r="G15688" s="14">
        <f t="shared" si="263"/>
        <v>33.793806919552551</v>
      </c>
    </row>
    <row r="15689" spans="1:7" x14ac:dyDescent="0.25">
      <c r="A15689" s="1" t="s">
        <v>15637</v>
      </c>
      <c r="B15689" s="8" t="s">
        <v>15882</v>
      </c>
      <c r="C15689" s="9"/>
      <c r="D15689" s="1" t="s">
        <v>15886</v>
      </c>
      <c r="E15689" s="16">
        <v>225834.72999999998</v>
      </c>
      <c r="F15689" s="16">
        <v>166391.32</v>
      </c>
      <c r="G15689" s="14">
        <f t="shared" si="263"/>
        <v>73.67835762019422</v>
      </c>
    </row>
    <row r="15690" spans="1:7" x14ac:dyDescent="0.25">
      <c r="A15690" s="1" t="s">
        <v>15637</v>
      </c>
      <c r="B15690" s="8" t="s">
        <v>15882</v>
      </c>
      <c r="C15690" s="9"/>
      <c r="D15690" s="1" t="s">
        <v>15887</v>
      </c>
      <c r="E15690" s="16">
        <v>231382.03000000003</v>
      </c>
      <c r="F15690" s="16">
        <v>154795.19</v>
      </c>
      <c r="G15690" s="14">
        <f t="shared" si="263"/>
        <v>66.900264467383224</v>
      </c>
    </row>
    <row r="15691" spans="1:7" x14ac:dyDescent="0.25">
      <c r="A15691" s="1" t="s">
        <v>15637</v>
      </c>
      <c r="B15691" s="8" t="s">
        <v>15882</v>
      </c>
      <c r="C15691" s="9"/>
      <c r="D15691" s="1" t="s">
        <v>15888</v>
      </c>
      <c r="E15691" s="16">
        <v>221808.63</v>
      </c>
      <c r="F15691" s="16">
        <v>80835.06</v>
      </c>
      <c r="G15691" s="14">
        <f t="shared" si="263"/>
        <v>36.443604561283301</v>
      </c>
    </row>
    <row r="15692" spans="1:7" x14ac:dyDescent="0.25">
      <c r="A15692" s="1" t="s">
        <v>15637</v>
      </c>
      <c r="B15692" s="8" t="s">
        <v>15882</v>
      </c>
      <c r="C15692" s="9"/>
      <c r="D15692" s="1" t="s">
        <v>15889</v>
      </c>
      <c r="E15692" s="16">
        <v>233272.11</v>
      </c>
      <c r="F15692" s="16">
        <v>145914.5</v>
      </c>
      <c r="G15692" s="14">
        <f t="shared" si="263"/>
        <v>62.55119825511931</v>
      </c>
    </row>
    <row r="15693" spans="1:7" x14ac:dyDescent="0.25">
      <c r="A15693" s="1" t="s">
        <v>15637</v>
      </c>
      <c r="B15693" s="8" t="s">
        <v>15882</v>
      </c>
      <c r="C15693" s="9"/>
      <c r="D15693" s="1" t="s">
        <v>15890</v>
      </c>
      <c r="E15693" s="16">
        <v>239895.79</v>
      </c>
      <c r="F15693" s="16">
        <v>181483.95</v>
      </c>
      <c r="G15693" s="14">
        <f t="shared" si="263"/>
        <v>75.651160864473695</v>
      </c>
    </row>
    <row r="15694" spans="1:7" x14ac:dyDescent="0.25">
      <c r="A15694" s="1" t="s">
        <v>15637</v>
      </c>
      <c r="B15694" s="8" t="s">
        <v>15882</v>
      </c>
      <c r="C15694" s="9"/>
      <c r="D15694" s="1" t="s">
        <v>15891</v>
      </c>
      <c r="E15694" s="16">
        <v>231392.65</v>
      </c>
      <c r="F15694" s="16">
        <v>197159.23</v>
      </c>
      <c r="G15694" s="14">
        <f t="shared" si="263"/>
        <v>85.205485135331656</v>
      </c>
    </row>
    <row r="15695" spans="1:7" x14ac:dyDescent="0.25">
      <c r="A15695" s="1" t="s">
        <v>15637</v>
      </c>
      <c r="B15695" s="8" t="s">
        <v>15882</v>
      </c>
      <c r="C15695" s="9"/>
      <c r="D15695" s="1" t="s">
        <v>15892</v>
      </c>
      <c r="E15695" s="16">
        <v>223987.13</v>
      </c>
      <c r="F15695" s="16">
        <v>191513.59</v>
      </c>
      <c r="G15695" s="14">
        <f t="shared" si="263"/>
        <v>85.502050943730552</v>
      </c>
    </row>
    <row r="15696" spans="1:7" x14ac:dyDescent="0.25">
      <c r="A15696" s="1" t="s">
        <v>15637</v>
      </c>
      <c r="B15696" s="8" t="s">
        <v>15882</v>
      </c>
      <c r="C15696" s="9"/>
      <c r="D15696" s="1" t="s">
        <v>15893</v>
      </c>
      <c r="E15696" s="16">
        <v>227455.93</v>
      </c>
      <c r="F15696" s="16">
        <v>198072.58</v>
      </c>
      <c r="G15696" s="14">
        <f t="shared" si="263"/>
        <v>87.081739306598863</v>
      </c>
    </row>
    <row r="15697" spans="1:7" x14ac:dyDescent="0.25">
      <c r="A15697" s="1" t="s">
        <v>15637</v>
      </c>
      <c r="B15697" s="8" t="s">
        <v>15882</v>
      </c>
      <c r="C15697" s="9"/>
      <c r="D15697" s="1" t="s">
        <v>15894</v>
      </c>
      <c r="E15697" s="16">
        <v>242213.88</v>
      </c>
      <c r="F15697" s="16">
        <v>150773.85</v>
      </c>
      <c r="G15697" s="14">
        <f t="shared" si="263"/>
        <v>62.248228714225625</v>
      </c>
    </row>
    <row r="15698" spans="1:7" x14ac:dyDescent="0.25">
      <c r="A15698" s="1" t="s">
        <v>15637</v>
      </c>
      <c r="B15698" s="8" t="s">
        <v>15882</v>
      </c>
      <c r="C15698" s="9"/>
      <c r="D15698" s="1" t="s">
        <v>15895</v>
      </c>
      <c r="E15698" s="16">
        <v>229952.06999999998</v>
      </c>
      <c r="F15698" s="16">
        <v>189989.86</v>
      </c>
      <c r="G15698" s="14">
        <f t="shared" si="263"/>
        <v>82.6215045596241</v>
      </c>
    </row>
    <row r="15699" spans="1:7" x14ac:dyDescent="0.25">
      <c r="A15699" s="1" t="s">
        <v>15637</v>
      </c>
      <c r="B15699" s="8" t="s">
        <v>15882</v>
      </c>
      <c r="C15699" s="9"/>
      <c r="D15699" s="1" t="s">
        <v>15896</v>
      </c>
      <c r="E15699" s="16">
        <v>232294.68000000002</v>
      </c>
      <c r="F15699" s="16">
        <v>213108.15</v>
      </c>
      <c r="G15699" s="14">
        <f t="shared" si="263"/>
        <v>91.74043503708306</v>
      </c>
    </row>
    <row r="15700" spans="1:7" x14ac:dyDescent="0.25">
      <c r="A15700" s="1" t="s">
        <v>15637</v>
      </c>
      <c r="B15700" s="8" t="s">
        <v>15882</v>
      </c>
      <c r="C15700" s="9"/>
      <c r="D15700" s="1" t="s">
        <v>15897</v>
      </c>
      <c r="E15700" s="16">
        <v>225971.83000000002</v>
      </c>
      <c r="F15700" s="16">
        <v>199542.29</v>
      </c>
      <c r="G15700" s="14">
        <f t="shared" si="263"/>
        <v>88.304055421421339</v>
      </c>
    </row>
    <row r="15701" spans="1:7" x14ac:dyDescent="0.25">
      <c r="A15701" s="1" t="s">
        <v>15637</v>
      </c>
      <c r="B15701" s="8" t="s">
        <v>15882</v>
      </c>
      <c r="C15701" s="9"/>
      <c r="D15701" s="1" t="s">
        <v>15898</v>
      </c>
      <c r="E15701" s="16">
        <v>230486.69</v>
      </c>
      <c r="F15701" s="16">
        <v>199502.14</v>
      </c>
      <c r="G15701" s="14">
        <f t="shared" si="263"/>
        <v>86.556902700108196</v>
      </c>
    </row>
    <row r="15702" spans="1:7" x14ac:dyDescent="0.25">
      <c r="A15702" s="1" t="s">
        <v>15637</v>
      </c>
      <c r="B15702" s="8" t="s">
        <v>15882</v>
      </c>
      <c r="C15702" s="9"/>
      <c r="D15702" s="1" t="s">
        <v>15899</v>
      </c>
      <c r="E15702" s="16">
        <v>232573.9</v>
      </c>
      <c r="F15702" s="16">
        <v>185493.94</v>
      </c>
      <c r="G15702" s="14">
        <f t="shared" si="263"/>
        <v>79.7569890688508</v>
      </c>
    </row>
    <row r="15703" spans="1:7" x14ac:dyDescent="0.25">
      <c r="A15703" s="1" t="s">
        <v>15637</v>
      </c>
      <c r="B15703" s="8" t="s">
        <v>15882</v>
      </c>
      <c r="C15703" s="9"/>
      <c r="D15703" s="1" t="s">
        <v>15900</v>
      </c>
      <c r="E15703" s="16">
        <v>227582.41</v>
      </c>
      <c r="F15703" s="16">
        <v>207152.82</v>
      </c>
      <c r="G15703" s="14">
        <f t="shared" si="263"/>
        <v>91.023212206953957</v>
      </c>
    </row>
    <row r="15704" spans="1:7" x14ac:dyDescent="0.25">
      <c r="A15704" s="1" t="s">
        <v>15637</v>
      </c>
      <c r="B15704" s="8" t="s">
        <v>15882</v>
      </c>
      <c r="C15704" s="9"/>
      <c r="D15704" s="1" t="s">
        <v>15901</v>
      </c>
      <c r="E15704" s="16">
        <v>240038.75999999998</v>
      </c>
      <c r="F15704" s="16">
        <v>188576.96</v>
      </c>
      <c r="G15704" s="14">
        <f t="shared" si="263"/>
        <v>78.561045724448846</v>
      </c>
    </row>
    <row r="15705" spans="1:7" x14ac:dyDescent="0.25">
      <c r="A15705" s="1" t="s">
        <v>15637</v>
      </c>
      <c r="B15705" s="8" t="s">
        <v>15882</v>
      </c>
      <c r="C15705" s="9"/>
      <c r="D15705" s="1" t="s">
        <v>15902</v>
      </c>
      <c r="E15705" s="16">
        <v>240633.89</v>
      </c>
      <c r="F15705" s="16">
        <v>99073.99</v>
      </c>
      <c r="G15705" s="14">
        <f t="shared" si="263"/>
        <v>41.172085112367171</v>
      </c>
    </row>
    <row r="15706" spans="1:7" x14ac:dyDescent="0.25">
      <c r="A15706" s="1" t="s">
        <v>15637</v>
      </c>
      <c r="B15706" s="8" t="s">
        <v>15882</v>
      </c>
      <c r="C15706" s="9"/>
      <c r="D15706" s="1" t="s">
        <v>15903</v>
      </c>
      <c r="E15706" s="16">
        <v>225759.21</v>
      </c>
      <c r="F15706" s="16">
        <v>217136.62</v>
      </c>
      <c r="G15706" s="14">
        <f t="shared" si="263"/>
        <v>96.180625366291821</v>
      </c>
    </row>
    <row r="15707" spans="1:7" ht="25.5" x14ac:dyDescent="0.25">
      <c r="A15707" s="1" t="s">
        <v>15904</v>
      </c>
      <c r="B15707" s="8" t="s">
        <v>15905</v>
      </c>
      <c r="C15707" s="9"/>
      <c r="D15707" s="1" t="s">
        <v>15906</v>
      </c>
      <c r="E15707" s="16">
        <v>540456.02</v>
      </c>
      <c r="F15707" s="16">
        <v>393495.29</v>
      </c>
      <c r="G15707" s="14">
        <f t="shared" si="263"/>
        <v>72.808013129356937</v>
      </c>
    </row>
    <row r="15708" spans="1:7" ht="25.5" x14ac:dyDescent="0.25">
      <c r="A15708" s="1" t="s">
        <v>15904</v>
      </c>
      <c r="B15708" s="8" t="s">
        <v>15905</v>
      </c>
      <c r="C15708" s="9"/>
      <c r="D15708" s="1" t="s">
        <v>15907</v>
      </c>
      <c r="E15708" s="16">
        <v>525003.28999999992</v>
      </c>
      <c r="F15708" s="16">
        <v>463488.48</v>
      </c>
      <c r="G15708" s="14">
        <f t="shared" si="263"/>
        <v>88.28296676007497</v>
      </c>
    </row>
    <row r="15709" spans="1:7" x14ac:dyDescent="0.25">
      <c r="A15709" s="1" t="s">
        <v>15904</v>
      </c>
      <c r="B15709" s="8" t="s">
        <v>15905</v>
      </c>
      <c r="C15709" s="9"/>
      <c r="D15709" s="1" t="s">
        <v>15908</v>
      </c>
      <c r="E15709" s="16">
        <v>487214.23</v>
      </c>
      <c r="F15709" s="16">
        <v>294089.55</v>
      </c>
      <c r="G15709" s="14">
        <f t="shared" si="263"/>
        <v>60.361445108038005</v>
      </c>
    </row>
    <row r="15710" spans="1:7" x14ac:dyDescent="0.25">
      <c r="A15710" s="1" t="s">
        <v>15904</v>
      </c>
      <c r="B15710" s="8" t="s">
        <v>15905</v>
      </c>
      <c r="C15710" s="9"/>
      <c r="D15710" s="1" t="s">
        <v>15909</v>
      </c>
      <c r="E15710" s="16">
        <v>531776.69999999995</v>
      </c>
      <c r="F15710" s="16">
        <v>460518.29</v>
      </c>
      <c r="G15710" s="14">
        <f t="shared" si="263"/>
        <v>86.599937530170095</v>
      </c>
    </row>
    <row r="15711" spans="1:7" x14ac:dyDescent="0.25">
      <c r="A15711" s="1" t="s">
        <v>15904</v>
      </c>
      <c r="B15711" s="8" t="s">
        <v>15905</v>
      </c>
      <c r="C15711" s="9"/>
      <c r="D15711" s="1" t="s">
        <v>15910</v>
      </c>
      <c r="E15711" s="16">
        <v>263252.39</v>
      </c>
      <c r="F15711" s="16">
        <v>195770.27</v>
      </c>
      <c r="G15711" s="14">
        <f t="shared" si="263"/>
        <v>74.365999108308174</v>
      </c>
    </row>
    <row r="15712" spans="1:7" x14ac:dyDescent="0.25">
      <c r="A15712" s="1" t="s">
        <v>15904</v>
      </c>
      <c r="B15712" s="8" t="s">
        <v>15905</v>
      </c>
      <c r="C15712" s="9"/>
      <c r="D15712" s="1" t="s">
        <v>15911</v>
      </c>
      <c r="E15712" s="16">
        <v>390126.8</v>
      </c>
      <c r="F15712" s="16">
        <v>341934.33</v>
      </c>
      <c r="G15712" s="14">
        <f t="shared" si="263"/>
        <v>87.646972727841316</v>
      </c>
    </row>
    <row r="15713" spans="1:7" ht="25.5" x14ac:dyDescent="0.25">
      <c r="A15713" s="1" t="s">
        <v>15904</v>
      </c>
      <c r="B15713" s="8" t="s">
        <v>15912</v>
      </c>
      <c r="C15713" s="9"/>
      <c r="D15713" s="1" t="s">
        <v>15913</v>
      </c>
      <c r="E15713" s="16">
        <v>828804.6</v>
      </c>
      <c r="F15713" s="16">
        <v>416627.27</v>
      </c>
      <c r="G15713" s="14">
        <f t="shared" si="263"/>
        <v>50.268455315040484</v>
      </c>
    </row>
    <row r="15714" spans="1:7" ht="25.5" x14ac:dyDescent="0.25">
      <c r="A15714" s="1" t="s">
        <v>15904</v>
      </c>
      <c r="B15714" s="8" t="s">
        <v>15912</v>
      </c>
      <c r="C15714" s="9"/>
      <c r="D15714" s="1" t="s">
        <v>15914</v>
      </c>
      <c r="E15714" s="16">
        <v>828866.25</v>
      </c>
      <c r="F15714" s="16">
        <v>304356.96000000002</v>
      </c>
      <c r="G15714" s="14">
        <f t="shared" si="263"/>
        <v>36.719670996376074</v>
      </c>
    </row>
    <row r="15715" spans="1:7" ht="25.5" x14ac:dyDescent="0.25">
      <c r="A15715" s="1" t="s">
        <v>15904</v>
      </c>
      <c r="B15715" s="8" t="s">
        <v>15912</v>
      </c>
      <c r="C15715" s="9"/>
      <c r="D15715" s="1" t="s">
        <v>15915</v>
      </c>
      <c r="E15715" s="16">
        <v>833617.26</v>
      </c>
      <c r="F15715" s="16">
        <v>645981.73</v>
      </c>
      <c r="G15715" s="14">
        <f t="shared" si="263"/>
        <v>77.491405348300972</v>
      </c>
    </row>
    <row r="15716" spans="1:7" ht="25.5" x14ac:dyDescent="0.25">
      <c r="A15716" s="1" t="s">
        <v>15904</v>
      </c>
      <c r="B15716" s="8" t="s">
        <v>15912</v>
      </c>
      <c r="C15716" s="9"/>
      <c r="D15716" s="1" t="s">
        <v>15916</v>
      </c>
      <c r="E15716" s="16">
        <v>469672.45</v>
      </c>
      <c r="F15716" s="16">
        <v>337711.4</v>
      </c>
      <c r="G15716" s="14">
        <f t="shared" si="263"/>
        <v>71.903600051482684</v>
      </c>
    </row>
    <row r="15717" spans="1:7" ht="25.5" x14ac:dyDescent="0.25">
      <c r="A15717" s="1" t="s">
        <v>15904</v>
      </c>
      <c r="B15717" s="8" t="s">
        <v>15912</v>
      </c>
      <c r="C15717" s="9"/>
      <c r="D15717" s="1" t="s">
        <v>15917</v>
      </c>
      <c r="E15717" s="16">
        <v>480616.15</v>
      </c>
      <c r="F15717" s="16">
        <v>358485.55</v>
      </c>
      <c r="G15717" s="14">
        <f t="shared" si="263"/>
        <v>74.588744052816352</v>
      </c>
    </row>
    <row r="15718" spans="1:7" ht="25.5" x14ac:dyDescent="0.25">
      <c r="A15718" s="1" t="s">
        <v>15904</v>
      </c>
      <c r="B15718" s="8" t="s">
        <v>15912</v>
      </c>
      <c r="C15718" s="9"/>
      <c r="D15718" s="1" t="s">
        <v>15918</v>
      </c>
      <c r="E15718" s="16">
        <v>484522.21</v>
      </c>
      <c r="F15718" s="16">
        <v>445709.26</v>
      </c>
      <c r="G15718" s="14">
        <f t="shared" si="263"/>
        <v>91.989438420170671</v>
      </c>
    </row>
    <row r="15719" spans="1:7" ht="25.5" x14ac:dyDescent="0.25">
      <c r="A15719" s="1" t="s">
        <v>15904</v>
      </c>
      <c r="B15719" s="8" t="s">
        <v>15912</v>
      </c>
      <c r="C15719" s="9"/>
      <c r="D15719" s="1" t="s">
        <v>15919</v>
      </c>
      <c r="E15719" s="16">
        <v>467640.27</v>
      </c>
      <c r="F15719" s="16">
        <v>292548.77</v>
      </c>
      <c r="G15719" s="14">
        <f t="shared" si="263"/>
        <v>62.558506777014735</v>
      </c>
    </row>
    <row r="15720" spans="1:7" x14ac:dyDescent="0.25">
      <c r="A15720" s="1" t="s">
        <v>15904</v>
      </c>
      <c r="B15720" s="8" t="s">
        <v>15920</v>
      </c>
      <c r="C15720" s="9"/>
      <c r="D15720" s="1" t="s">
        <v>15921</v>
      </c>
      <c r="E15720" s="16">
        <v>242919.08</v>
      </c>
      <c r="F15720" s="16">
        <v>176857.76</v>
      </c>
      <c r="G15720" s="14">
        <f t="shared" si="263"/>
        <v>72.805215629830329</v>
      </c>
    </row>
    <row r="15721" spans="1:7" ht="25.5" x14ac:dyDescent="0.25">
      <c r="A15721" s="1" t="s">
        <v>15904</v>
      </c>
      <c r="B15721" s="8" t="s">
        <v>15920</v>
      </c>
      <c r="C15721" s="9"/>
      <c r="D15721" s="1" t="s">
        <v>15922</v>
      </c>
      <c r="E15721" s="16">
        <v>565243.13</v>
      </c>
      <c r="F15721" s="16">
        <v>459914.78</v>
      </c>
      <c r="G15721" s="14">
        <f t="shared" si="263"/>
        <v>81.36583278774215</v>
      </c>
    </row>
    <row r="15722" spans="1:7" ht="25.5" x14ac:dyDescent="0.25">
      <c r="A15722" s="1" t="s">
        <v>15904</v>
      </c>
      <c r="B15722" s="8" t="s">
        <v>15920</v>
      </c>
      <c r="C15722" s="9"/>
      <c r="D15722" s="1" t="s">
        <v>15923</v>
      </c>
      <c r="E15722" s="16">
        <v>613945.06000000006</v>
      </c>
      <c r="F15722" s="16">
        <v>533292.89</v>
      </c>
      <c r="G15722" s="14">
        <f t="shared" si="263"/>
        <v>86.86329196948013</v>
      </c>
    </row>
    <row r="15723" spans="1:7" ht="25.5" x14ac:dyDescent="0.25">
      <c r="A15723" s="1" t="s">
        <v>15904</v>
      </c>
      <c r="B15723" s="8" t="s">
        <v>15920</v>
      </c>
      <c r="C15723" s="9"/>
      <c r="D15723" s="1" t="s">
        <v>15924</v>
      </c>
      <c r="E15723" s="16">
        <v>468018.33999999997</v>
      </c>
      <c r="F15723" s="16">
        <v>399907.2</v>
      </c>
      <c r="G15723" s="14">
        <f t="shared" si="263"/>
        <v>85.446907913907822</v>
      </c>
    </row>
    <row r="15724" spans="1:7" ht="25.5" x14ac:dyDescent="0.25">
      <c r="A15724" s="1" t="s">
        <v>15904</v>
      </c>
      <c r="B15724" s="8" t="s">
        <v>15920</v>
      </c>
      <c r="C15724" s="9"/>
      <c r="D15724" s="1" t="s">
        <v>15925</v>
      </c>
      <c r="E15724" s="16">
        <v>668860.28999999992</v>
      </c>
      <c r="F15724" s="16">
        <v>504249.27</v>
      </c>
      <c r="G15724" s="14">
        <f t="shared" si="263"/>
        <v>75.38932682040371</v>
      </c>
    </row>
    <row r="15725" spans="1:7" ht="25.5" x14ac:dyDescent="0.25">
      <c r="A15725" s="1" t="s">
        <v>15904</v>
      </c>
      <c r="B15725" s="8" t="s">
        <v>15920</v>
      </c>
      <c r="C15725" s="9"/>
      <c r="D15725" s="1" t="s">
        <v>15926</v>
      </c>
      <c r="E15725" s="16">
        <v>545638.55000000005</v>
      </c>
      <c r="F15725" s="16">
        <v>444139.79</v>
      </c>
      <c r="G15725" s="14">
        <f t="shared" si="263"/>
        <v>81.398169172614359</v>
      </c>
    </row>
    <row r="15726" spans="1:7" ht="25.5" x14ac:dyDescent="0.25">
      <c r="A15726" s="1" t="s">
        <v>15904</v>
      </c>
      <c r="B15726" s="8" t="s">
        <v>15920</v>
      </c>
      <c r="C15726" s="9"/>
      <c r="D15726" s="1" t="s">
        <v>15927</v>
      </c>
      <c r="E15726" s="16">
        <v>103045.2</v>
      </c>
      <c r="F15726" s="16">
        <v>29146.31</v>
      </c>
      <c r="G15726" s="14">
        <f t="shared" si="263"/>
        <v>28.284975913482629</v>
      </c>
    </row>
    <row r="15727" spans="1:7" ht="25.5" x14ac:dyDescent="0.25">
      <c r="A15727" s="1" t="s">
        <v>15904</v>
      </c>
      <c r="B15727" s="8" t="s">
        <v>15920</v>
      </c>
      <c r="C15727" s="9"/>
      <c r="D15727" s="1" t="s">
        <v>15928</v>
      </c>
      <c r="E15727" s="16">
        <v>570671.77999999991</v>
      </c>
      <c r="F15727" s="16">
        <v>389865.56</v>
      </c>
      <c r="G15727" s="14">
        <f t="shared" si="263"/>
        <v>68.316950945077409</v>
      </c>
    </row>
    <row r="15728" spans="1:7" ht="25.5" x14ac:dyDescent="0.25">
      <c r="A15728" s="1" t="s">
        <v>15904</v>
      </c>
      <c r="B15728" s="8" t="s">
        <v>15920</v>
      </c>
      <c r="C15728" s="9"/>
      <c r="D15728" s="1" t="s">
        <v>15929</v>
      </c>
      <c r="E15728" s="16">
        <v>656450.92999999993</v>
      </c>
      <c r="F15728" s="16">
        <v>396856.49</v>
      </c>
      <c r="G15728" s="14">
        <f t="shared" si="263"/>
        <v>60.454859893335822</v>
      </c>
    </row>
    <row r="15729" spans="1:7" ht="25.5" x14ac:dyDescent="0.25">
      <c r="A15729" s="1" t="s">
        <v>15904</v>
      </c>
      <c r="B15729" s="8" t="s">
        <v>15920</v>
      </c>
      <c r="C15729" s="9"/>
      <c r="D15729" s="1" t="s">
        <v>15930</v>
      </c>
      <c r="E15729" s="16">
        <v>635234.89</v>
      </c>
      <c r="F15729" s="16">
        <v>561559.64</v>
      </c>
      <c r="G15729" s="14">
        <f t="shared" si="263"/>
        <v>88.401888630519025</v>
      </c>
    </row>
    <row r="15730" spans="1:7" ht="25.5" x14ac:dyDescent="0.25">
      <c r="A15730" s="1" t="s">
        <v>15904</v>
      </c>
      <c r="B15730" s="8" t="s">
        <v>15920</v>
      </c>
      <c r="C15730" s="9"/>
      <c r="D15730" s="1" t="s">
        <v>15931</v>
      </c>
      <c r="E15730" s="16">
        <v>565539.47000000009</v>
      </c>
      <c r="F15730" s="16">
        <v>426926.6</v>
      </c>
      <c r="G15730" s="14">
        <f t="shared" si="263"/>
        <v>75.490151023411315</v>
      </c>
    </row>
    <row r="15731" spans="1:7" ht="25.5" x14ac:dyDescent="0.25">
      <c r="A15731" s="1" t="s">
        <v>15904</v>
      </c>
      <c r="B15731" s="8" t="s">
        <v>15920</v>
      </c>
      <c r="C15731" s="9"/>
      <c r="D15731" s="1" t="s">
        <v>15932</v>
      </c>
      <c r="E15731" s="16">
        <v>529023.02</v>
      </c>
      <c r="F15731" s="16">
        <v>493207.74</v>
      </c>
      <c r="G15731" s="14">
        <f t="shared" si="263"/>
        <v>93.229920316132933</v>
      </c>
    </row>
    <row r="15732" spans="1:7" ht="25.5" x14ac:dyDescent="0.25">
      <c r="A15732" s="1" t="s">
        <v>15904</v>
      </c>
      <c r="B15732" s="8" t="s">
        <v>15920</v>
      </c>
      <c r="C15732" s="9"/>
      <c r="D15732" s="1" t="s">
        <v>15933</v>
      </c>
      <c r="E15732" s="16">
        <v>535712.40999999992</v>
      </c>
      <c r="F15732" s="16">
        <v>408311.34</v>
      </c>
      <c r="G15732" s="14">
        <f t="shared" si="263"/>
        <v>76.218383665967366</v>
      </c>
    </row>
    <row r="15733" spans="1:7" ht="25.5" x14ac:dyDescent="0.25">
      <c r="A15733" s="1" t="s">
        <v>15904</v>
      </c>
      <c r="B15733" s="8" t="s">
        <v>15920</v>
      </c>
      <c r="C15733" s="9"/>
      <c r="D15733" s="1" t="s">
        <v>15934</v>
      </c>
      <c r="E15733" s="16">
        <v>394364.27</v>
      </c>
      <c r="F15733" s="16">
        <v>371611.25</v>
      </c>
      <c r="G15733" s="14">
        <f t="shared" si="263"/>
        <v>94.230456019760609</v>
      </c>
    </row>
    <row r="15734" spans="1:7" ht="25.5" x14ac:dyDescent="0.25">
      <c r="A15734" s="1" t="s">
        <v>15904</v>
      </c>
      <c r="B15734" s="8" t="s">
        <v>15920</v>
      </c>
      <c r="C15734" s="9"/>
      <c r="D15734" s="1" t="s">
        <v>15935</v>
      </c>
      <c r="E15734" s="16">
        <v>430457.25</v>
      </c>
      <c r="F15734" s="16">
        <v>418686.03</v>
      </c>
      <c r="G15734" s="14">
        <f t="shared" si="263"/>
        <v>97.265414858269907</v>
      </c>
    </row>
    <row r="15735" spans="1:7" ht="25.5" x14ac:dyDescent="0.25">
      <c r="A15735" s="1" t="s">
        <v>15904</v>
      </c>
      <c r="B15735" s="8" t="s">
        <v>15920</v>
      </c>
      <c r="C15735" s="9"/>
      <c r="D15735" s="1" t="s">
        <v>15936</v>
      </c>
      <c r="E15735" s="16">
        <v>536527.38</v>
      </c>
      <c r="F15735" s="16">
        <v>292300.87</v>
      </c>
      <c r="G15735" s="14">
        <f t="shared" si="263"/>
        <v>54.480140417065016</v>
      </c>
    </row>
    <row r="15736" spans="1:7" ht="25.5" x14ac:dyDescent="0.25">
      <c r="A15736" s="1" t="s">
        <v>15904</v>
      </c>
      <c r="B15736" s="8" t="s">
        <v>15920</v>
      </c>
      <c r="C15736" s="9"/>
      <c r="D15736" s="1" t="s">
        <v>15937</v>
      </c>
      <c r="E15736" s="16">
        <v>397247.89</v>
      </c>
      <c r="F15736" s="16">
        <v>358852.12</v>
      </c>
      <c r="G15736" s="14">
        <f t="shared" si="263"/>
        <v>90.334556591351557</v>
      </c>
    </row>
    <row r="15737" spans="1:7" ht="25.5" x14ac:dyDescent="0.25">
      <c r="A15737" s="1" t="s">
        <v>15904</v>
      </c>
      <c r="B15737" s="8" t="s">
        <v>15920</v>
      </c>
      <c r="C15737" s="9"/>
      <c r="D15737" s="1" t="s">
        <v>15938</v>
      </c>
      <c r="E15737" s="16">
        <v>421433.88999999996</v>
      </c>
      <c r="F15737" s="16">
        <v>377549.94</v>
      </c>
      <c r="G15737" s="14">
        <f t="shared" si="263"/>
        <v>89.586990737740635</v>
      </c>
    </row>
    <row r="15738" spans="1:7" ht="25.5" x14ac:dyDescent="0.25">
      <c r="A15738" s="1" t="s">
        <v>15904</v>
      </c>
      <c r="B15738" s="8" t="s">
        <v>15920</v>
      </c>
      <c r="C15738" s="9"/>
      <c r="D15738" s="1" t="s">
        <v>15939</v>
      </c>
      <c r="E15738" s="16">
        <v>539303.86</v>
      </c>
      <c r="F15738" s="16">
        <v>480937.96</v>
      </c>
      <c r="G15738" s="14">
        <f t="shared" ref="G15738:G15801" si="264">F15738/E15738*100</f>
        <v>89.177548256376298</v>
      </c>
    </row>
    <row r="15739" spans="1:7" ht="25.5" x14ac:dyDescent="0.25">
      <c r="A15739" s="1" t="s">
        <v>15904</v>
      </c>
      <c r="B15739" s="8" t="s">
        <v>15920</v>
      </c>
      <c r="C15739" s="9"/>
      <c r="D15739" s="1" t="s">
        <v>15940</v>
      </c>
      <c r="E15739" s="16">
        <v>583803.77</v>
      </c>
      <c r="F15739" s="16">
        <v>578327.46</v>
      </c>
      <c r="G15739" s="14">
        <f t="shared" si="264"/>
        <v>99.061960494020099</v>
      </c>
    </row>
    <row r="15740" spans="1:7" ht="25.5" x14ac:dyDescent="0.25">
      <c r="A15740" s="1" t="s">
        <v>15904</v>
      </c>
      <c r="B15740" s="8" t="s">
        <v>15920</v>
      </c>
      <c r="C15740" s="9"/>
      <c r="D15740" s="1" t="s">
        <v>15941</v>
      </c>
      <c r="E15740" s="16">
        <v>525969.92000000004</v>
      </c>
      <c r="F15740" s="16">
        <v>463554.31</v>
      </c>
      <c r="G15740" s="14">
        <f t="shared" si="264"/>
        <v>88.133235832193591</v>
      </c>
    </row>
    <row r="15741" spans="1:7" ht="25.5" x14ac:dyDescent="0.25">
      <c r="A15741" s="1" t="s">
        <v>15904</v>
      </c>
      <c r="B15741" s="8" t="s">
        <v>15920</v>
      </c>
      <c r="C15741" s="9"/>
      <c r="D15741" s="1" t="s">
        <v>15942</v>
      </c>
      <c r="E15741" s="16">
        <v>552337.75</v>
      </c>
      <c r="F15741" s="16">
        <v>492612.1</v>
      </c>
      <c r="G15741" s="14">
        <f t="shared" si="264"/>
        <v>89.186752127661023</v>
      </c>
    </row>
    <row r="15742" spans="1:7" ht="25.5" x14ac:dyDescent="0.25">
      <c r="A15742" s="1" t="s">
        <v>15904</v>
      </c>
      <c r="B15742" s="8" t="s">
        <v>15920</v>
      </c>
      <c r="C15742" s="9"/>
      <c r="D15742" s="1" t="s">
        <v>15943</v>
      </c>
      <c r="E15742" s="16">
        <v>547362.5</v>
      </c>
      <c r="F15742" s="16">
        <v>515805.45</v>
      </c>
      <c r="G15742" s="14">
        <f t="shared" si="264"/>
        <v>94.234707346593893</v>
      </c>
    </row>
    <row r="15743" spans="1:7" ht="25.5" x14ac:dyDescent="0.25">
      <c r="A15743" s="1" t="s">
        <v>15904</v>
      </c>
      <c r="B15743" s="8" t="s">
        <v>15920</v>
      </c>
      <c r="C15743" s="9"/>
      <c r="D15743" s="1" t="s">
        <v>15944</v>
      </c>
      <c r="E15743" s="16">
        <v>388864.42000000004</v>
      </c>
      <c r="F15743" s="16">
        <v>276010.59999999998</v>
      </c>
      <c r="G15743" s="14">
        <f t="shared" si="264"/>
        <v>70.97862026050106</v>
      </c>
    </row>
    <row r="15744" spans="1:7" ht="25.5" x14ac:dyDescent="0.25">
      <c r="A15744" s="1" t="s">
        <v>15904</v>
      </c>
      <c r="B15744" s="8" t="s">
        <v>15920</v>
      </c>
      <c r="C15744" s="9"/>
      <c r="D15744" s="1" t="s">
        <v>15945</v>
      </c>
      <c r="E15744" s="16">
        <v>950720.25</v>
      </c>
      <c r="F15744" s="16">
        <v>880954</v>
      </c>
      <c r="G15744" s="14">
        <f t="shared" si="264"/>
        <v>92.661747764392317</v>
      </c>
    </row>
    <row r="15745" spans="1:7" ht="25.5" x14ac:dyDescent="0.25">
      <c r="A15745" s="1" t="s">
        <v>15904</v>
      </c>
      <c r="B15745" s="8" t="s">
        <v>15920</v>
      </c>
      <c r="C15745" s="9"/>
      <c r="D15745" s="1" t="s">
        <v>15946</v>
      </c>
      <c r="E15745" s="16">
        <v>2102847.6300000004</v>
      </c>
      <c r="F15745" s="16">
        <v>1918019.6</v>
      </c>
      <c r="G15745" s="14">
        <f t="shared" si="264"/>
        <v>91.210583812009233</v>
      </c>
    </row>
    <row r="15746" spans="1:7" ht="25.5" x14ac:dyDescent="0.25">
      <c r="A15746" s="1" t="s">
        <v>15904</v>
      </c>
      <c r="B15746" s="8" t="s">
        <v>15920</v>
      </c>
      <c r="C15746" s="9"/>
      <c r="D15746" s="1" t="s">
        <v>15947</v>
      </c>
      <c r="E15746" s="16">
        <v>384049.35</v>
      </c>
      <c r="F15746" s="16">
        <v>298706.11</v>
      </c>
      <c r="G15746" s="14">
        <f t="shared" si="264"/>
        <v>77.778053783973334</v>
      </c>
    </row>
    <row r="15747" spans="1:7" ht="25.5" x14ac:dyDescent="0.25">
      <c r="A15747" s="1" t="s">
        <v>15904</v>
      </c>
      <c r="B15747" s="8" t="s">
        <v>15920</v>
      </c>
      <c r="C15747" s="9"/>
      <c r="D15747" s="1" t="s">
        <v>15948</v>
      </c>
      <c r="E15747" s="16">
        <v>2090869.81</v>
      </c>
      <c r="F15747" s="16">
        <v>1862335.97</v>
      </c>
      <c r="G15747" s="14">
        <f t="shared" si="264"/>
        <v>89.069915357379429</v>
      </c>
    </row>
    <row r="15748" spans="1:7" ht="25.5" x14ac:dyDescent="0.25">
      <c r="A15748" s="1" t="s">
        <v>15904</v>
      </c>
      <c r="B15748" s="8" t="s">
        <v>15920</v>
      </c>
      <c r="C15748" s="9"/>
      <c r="D15748" s="1" t="s">
        <v>15949</v>
      </c>
      <c r="E15748" s="16">
        <v>620993.68000000005</v>
      </c>
      <c r="F15748" s="16">
        <v>479249.47</v>
      </c>
      <c r="G15748" s="14">
        <f t="shared" si="264"/>
        <v>77.174613113614924</v>
      </c>
    </row>
    <row r="15749" spans="1:7" ht="25.5" x14ac:dyDescent="0.25">
      <c r="A15749" s="1" t="s">
        <v>15904</v>
      </c>
      <c r="B15749" s="8" t="s">
        <v>15920</v>
      </c>
      <c r="C15749" s="9"/>
      <c r="D15749" s="1" t="s">
        <v>15950</v>
      </c>
      <c r="E15749" s="16">
        <v>963946.37</v>
      </c>
      <c r="F15749" s="16">
        <v>700338.75</v>
      </c>
      <c r="G15749" s="14">
        <f t="shared" si="264"/>
        <v>72.65328982980661</v>
      </c>
    </row>
    <row r="15750" spans="1:7" ht="25.5" x14ac:dyDescent="0.25">
      <c r="A15750" s="1" t="s">
        <v>15904</v>
      </c>
      <c r="B15750" s="8" t="s">
        <v>15920</v>
      </c>
      <c r="C15750" s="9"/>
      <c r="D15750" s="1" t="s">
        <v>15951</v>
      </c>
      <c r="E15750" s="16">
        <v>541459.33000000007</v>
      </c>
      <c r="F15750" s="16">
        <v>541701.91</v>
      </c>
      <c r="G15750" s="14">
        <f t="shared" si="264"/>
        <v>100.04480114877694</v>
      </c>
    </row>
    <row r="15751" spans="1:7" ht="25.5" x14ac:dyDescent="0.25">
      <c r="A15751" s="1" t="s">
        <v>15904</v>
      </c>
      <c r="B15751" s="8" t="s">
        <v>15920</v>
      </c>
      <c r="C15751" s="9"/>
      <c r="D15751" s="1" t="s">
        <v>15952</v>
      </c>
      <c r="E15751" s="16">
        <v>297924.31</v>
      </c>
      <c r="F15751" s="16">
        <v>195618.02</v>
      </c>
      <c r="G15751" s="14">
        <f t="shared" si="264"/>
        <v>65.660308150080127</v>
      </c>
    </row>
    <row r="15752" spans="1:7" ht="25.5" x14ac:dyDescent="0.25">
      <c r="A15752" s="1" t="s">
        <v>15904</v>
      </c>
      <c r="B15752" s="8" t="s">
        <v>15920</v>
      </c>
      <c r="C15752" s="9"/>
      <c r="D15752" s="1" t="s">
        <v>15953</v>
      </c>
      <c r="E15752" s="16">
        <v>263266.07999999996</v>
      </c>
      <c r="F15752" s="16">
        <v>229682.23</v>
      </c>
      <c r="G15752" s="14">
        <f t="shared" si="264"/>
        <v>87.243381296975315</v>
      </c>
    </row>
    <row r="15753" spans="1:7" ht="25.5" x14ac:dyDescent="0.25">
      <c r="A15753" s="1" t="s">
        <v>15904</v>
      </c>
      <c r="B15753" s="8" t="s">
        <v>15920</v>
      </c>
      <c r="C15753" s="9"/>
      <c r="D15753" s="1" t="s">
        <v>15954</v>
      </c>
      <c r="E15753" s="16">
        <v>305282.55</v>
      </c>
      <c r="F15753" s="16">
        <v>251068.31</v>
      </c>
      <c r="G15753" s="14">
        <f t="shared" si="264"/>
        <v>82.241290895925758</v>
      </c>
    </row>
    <row r="15754" spans="1:7" ht="25.5" x14ac:dyDescent="0.25">
      <c r="A15754" s="1" t="s">
        <v>15904</v>
      </c>
      <c r="B15754" s="8" t="s">
        <v>15920</v>
      </c>
      <c r="C15754" s="9"/>
      <c r="D15754" s="1" t="s">
        <v>15955</v>
      </c>
      <c r="E15754" s="16">
        <v>234263.02</v>
      </c>
      <c r="F15754" s="16">
        <v>199573.62</v>
      </c>
      <c r="G15754" s="14">
        <f t="shared" si="264"/>
        <v>85.192114402008485</v>
      </c>
    </row>
    <row r="15755" spans="1:7" x14ac:dyDescent="0.25">
      <c r="A15755" s="1" t="s">
        <v>15904</v>
      </c>
      <c r="B15755" s="8" t="s">
        <v>15920</v>
      </c>
      <c r="C15755" s="9"/>
      <c r="D15755" s="1" t="s">
        <v>15956</v>
      </c>
      <c r="E15755" s="16">
        <v>657711.35999999999</v>
      </c>
      <c r="F15755" s="16">
        <v>593057.17000000004</v>
      </c>
      <c r="G15755" s="14">
        <f t="shared" si="264"/>
        <v>90.169823127275777</v>
      </c>
    </row>
    <row r="15756" spans="1:7" x14ac:dyDescent="0.25">
      <c r="A15756" s="1" t="s">
        <v>15904</v>
      </c>
      <c r="B15756" s="8" t="s">
        <v>15920</v>
      </c>
      <c r="C15756" s="9"/>
      <c r="D15756" s="1" t="s">
        <v>15957</v>
      </c>
      <c r="E15756" s="16">
        <v>544912.79</v>
      </c>
      <c r="F15756" s="16">
        <v>405329.3</v>
      </c>
      <c r="G15756" s="14">
        <f t="shared" si="264"/>
        <v>74.384251468936881</v>
      </c>
    </row>
    <row r="15757" spans="1:7" x14ac:dyDescent="0.25">
      <c r="A15757" s="1" t="s">
        <v>15904</v>
      </c>
      <c r="B15757" s="8" t="s">
        <v>15920</v>
      </c>
      <c r="C15757" s="9"/>
      <c r="D15757" s="1" t="s">
        <v>15958</v>
      </c>
      <c r="E15757" s="16">
        <v>578814.41999999993</v>
      </c>
      <c r="F15757" s="16">
        <v>513050.6</v>
      </c>
      <c r="G15757" s="14">
        <f t="shared" si="264"/>
        <v>88.638185620876556</v>
      </c>
    </row>
    <row r="15758" spans="1:7" x14ac:dyDescent="0.25">
      <c r="A15758" s="1" t="s">
        <v>15904</v>
      </c>
      <c r="B15758" s="8" t="s">
        <v>15920</v>
      </c>
      <c r="C15758" s="9"/>
      <c r="D15758" s="1" t="s">
        <v>15959</v>
      </c>
      <c r="E15758" s="16">
        <v>574898.14</v>
      </c>
      <c r="F15758" s="16">
        <v>506554.73</v>
      </c>
      <c r="G15758" s="14">
        <f t="shared" si="264"/>
        <v>88.112083646678698</v>
      </c>
    </row>
    <row r="15759" spans="1:7" x14ac:dyDescent="0.25">
      <c r="A15759" s="1" t="s">
        <v>15904</v>
      </c>
      <c r="B15759" s="8" t="s">
        <v>15920</v>
      </c>
      <c r="C15759" s="9"/>
      <c r="D15759" s="1" t="s">
        <v>15960</v>
      </c>
      <c r="E15759" s="16">
        <v>591324.36</v>
      </c>
      <c r="F15759" s="16">
        <v>572054.66</v>
      </c>
      <c r="G15759" s="14">
        <f t="shared" si="264"/>
        <v>96.741263965516339</v>
      </c>
    </row>
    <row r="15760" spans="1:7" x14ac:dyDescent="0.25">
      <c r="A15760" s="1" t="s">
        <v>15904</v>
      </c>
      <c r="B15760" s="8" t="s">
        <v>15920</v>
      </c>
      <c r="C15760" s="9"/>
      <c r="D15760" s="1" t="s">
        <v>15961</v>
      </c>
      <c r="E15760" s="16">
        <v>493681.98</v>
      </c>
      <c r="F15760" s="16">
        <v>448473.58</v>
      </c>
      <c r="G15760" s="14">
        <f t="shared" si="264"/>
        <v>90.84260681339839</v>
      </c>
    </row>
    <row r="15761" spans="1:7" x14ac:dyDescent="0.25">
      <c r="A15761" s="1" t="s">
        <v>15904</v>
      </c>
      <c r="B15761" s="8" t="s">
        <v>15920</v>
      </c>
      <c r="C15761" s="9"/>
      <c r="D15761" s="1" t="s">
        <v>15962</v>
      </c>
      <c r="E15761" s="16">
        <v>211761.25</v>
      </c>
      <c r="F15761" s="16">
        <v>195120.41</v>
      </c>
      <c r="G15761" s="14">
        <f t="shared" si="264"/>
        <v>92.141697312421428</v>
      </c>
    </row>
    <row r="15762" spans="1:7" x14ac:dyDescent="0.25">
      <c r="A15762" s="1" t="s">
        <v>15904</v>
      </c>
      <c r="B15762" s="8" t="s">
        <v>15920</v>
      </c>
      <c r="C15762" s="9"/>
      <c r="D15762" s="1" t="s">
        <v>15963</v>
      </c>
      <c r="E15762" s="16">
        <v>242954.71</v>
      </c>
      <c r="F15762" s="16">
        <v>221546.86</v>
      </c>
      <c r="G15762" s="14">
        <f t="shared" si="264"/>
        <v>91.188542918143057</v>
      </c>
    </row>
    <row r="15763" spans="1:7" x14ac:dyDescent="0.25">
      <c r="A15763" s="1" t="s">
        <v>15904</v>
      </c>
      <c r="B15763" s="8" t="s">
        <v>15920</v>
      </c>
      <c r="C15763" s="9"/>
      <c r="D15763" s="1" t="s">
        <v>15964</v>
      </c>
      <c r="E15763" s="16">
        <v>240310.74</v>
      </c>
      <c r="F15763" s="16">
        <v>240543.26</v>
      </c>
      <c r="G15763" s="14">
        <f t="shared" si="264"/>
        <v>100.09675805584055</v>
      </c>
    </row>
    <row r="15764" spans="1:7" x14ac:dyDescent="0.25">
      <c r="A15764" s="1" t="s">
        <v>15904</v>
      </c>
      <c r="B15764" s="8" t="s">
        <v>15920</v>
      </c>
      <c r="C15764" s="9"/>
      <c r="D15764" s="1" t="s">
        <v>15965</v>
      </c>
      <c r="E15764" s="16">
        <v>550230.28</v>
      </c>
      <c r="F15764" s="16">
        <v>456097.97</v>
      </c>
      <c r="G15764" s="14">
        <f t="shared" si="264"/>
        <v>82.892197426866431</v>
      </c>
    </row>
    <row r="15765" spans="1:7" x14ac:dyDescent="0.25">
      <c r="A15765" s="1" t="s">
        <v>15904</v>
      </c>
      <c r="B15765" s="8" t="s">
        <v>15920</v>
      </c>
      <c r="C15765" s="9"/>
      <c r="D15765" s="1" t="s">
        <v>15966</v>
      </c>
      <c r="E15765" s="16">
        <v>683475.7699999999</v>
      </c>
      <c r="F15765" s="16">
        <v>612851.55000000005</v>
      </c>
      <c r="G15765" s="14">
        <f t="shared" si="264"/>
        <v>89.666902163920184</v>
      </c>
    </row>
    <row r="15766" spans="1:7" x14ac:dyDescent="0.25">
      <c r="A15766" s="1" t="s">
        <v>15904</v>
      </c>
      <c r="B15766" s="8" t="s">
        <v>15920</v>
      </c>
      <c r="C15766" s="9"/>
      <c r="D15766" s="1" t="s">
        <v>15967</v>
      </c>
      <c r="E15766" s="16">
        <v>563746.65</v>
      </c>
      <c r="F15766" s="16">
        <v>520753.24</v>
      </c>
      <c r="G15766" s="14">
        <f t="shared" si="264"/>
        <v>92.373629182541478</v>
      </c>
    </row>
    <row r="15767" spans="1:7" x14ac:dyDescent="0.25">
      <c r="A15767" s="1" t="s">
        <v>15904</v>
      </c>
      <c r="B15767" s="8" t="s">
        <v>15920</v>
      </c>
      <c r="C15767" s="9"/>
      <c r="D15767" s="1" t="s">
        <v>15968</v>
      </c>
      <c r="E15767" s="16">
        <v>528969.85</v>
      </c>
      <c r="F15767" s="16">
        <v>464330.91</v>
      </c>
      <c r="G15767" s="14">
        <f t="shared" si="264"/>
        <v>87.780222256523686</v>
      </c>
    </row>
    <row r="15768" spans="1:7" ht="25.5" x14ac:dyDescent="0.25">
      <c r="A15768" s="1" t="s">
        <v>15904</v>
      </c>
      <c r="B15768" s="8" t="s">
        <v>15920</v>
      </c>
      <c r="C15768" s="9"/>
      <c r="D15768" s="1" t="s">
        <v>15969</v>
      </c>
      <c r="E15768" s="16">
        <v>301038.33999999997</v>
      </c>
      <c r="F15768" s="16">
        <v>264096.5</v>
      </c>
      <c r="G15768" s="14">
        <f t="shared" si="264"/>
        <v>87.728526539177707</v>
      </c>
    </row>
    <row r="15769" spans="1:7" ht="25.5" x14ac:dyDescent="0.25">
      <c r="A15769" s="1" t="s">
        <v>15904</v>
      </c>
      <c r="B15769" s="8" t="s">
        <v>15920</v>
      </c>
      <c r="C15769" s="9"/>
      <c r="D15769" s="1" t="s">
        <v>15970</v>
      </c>
      <c r="E15769" s="16">
        <v>2284182.81</v>
      </c>
      <c r="F15769" s="16">
        <v>1771648.38</v>
      </c>
      <c r="G15769" s="14">
        <f t="shared" si="264"/>
        <v>77.561584486313507</v>
      </c>
    </row>
    <row r="15770" spans="1:7" ht="25.5" x14ac:dyDescent="0.25">
      <c r="A15770" s="1" t="s">
        <v>15904</v>
      </c>
      <c r="B15770" s="8" t="s">
        <v>15920</v>
      </c>
      <c r="C15770" s="9"/>
      <c r="D15770" s="1" t="s">
        <v>15971</v>
      </c>
      <c r="E15770" s="16">
        <v>239436.96000000002</v>
      </c>
      <c r="F15770" s="16">
        <v>215940.48000000001</v>
      </c>
      <c r="G15770" s="14">
        <f t="shared" si="264"/>
        <v>90.186778181614059</v>
      </c>
    </row>
    <row r="15771" spans="1:7" ht="25.5" x14ac:dyDescent="0.25">
      <c r="A15771" s="1" t="s">
        <v>15904</v>
      </c>
      <c r="B15771" s="8" t="s">
        <v>15920</v>
      </c>
      <c r="C15771" s="9"/>
      <c r="D15771" s="1" t="s">
        <v>15972</v>
      </c>
      <c r="E15771" s="16">
        <v>80250.600000000006</v>
      </c>
      <c r="F15771" s="16">
        <v>72375.360000000001</v>
      </c>
      <c r="G15771" s="14">
        <f t="shared" si="264"/>
        <v>90.186690192970502</v>
      </c>
    </row>
    <row r="15772" spans="1:7" ht="25.5" x14ac:dyDescent="0.25">
      <c r="A15772" s="1" t="s">
        <v>15904</v>
      </c>
      <c r="B15772" s="8" t="s">
        <v>15920</v>
      </c>
      <c r="C15772" s="9"/>
      <c r="D15772" s="1" t="s">
        <v>15973</v>
      </c>
      <c r="E15772" s="16">
        <v>95402.240000000005</v>
      </c>
      <c r="F15772" s="16">
        <v>83259.59</v>
      </c>
      <c r="G15772" s="14">
        <f t="shared" si="264"/>
        <v>87.272154196798724</v>
      </c>
    </row>
    <row r="15773" spans="1:7" ht="25.5" x14ac:dyDescent="0.25">
      <c r="A15773" s="1" t="s">
        <v>15904</v>
      </c>
      <c r="B15773" s="8" t="s">
        <v>15920</v>
      </c>
      <c r="C15773" s="9"/>
      <c r="D15773" s="1" t="s">
        <v>15974</v>
      </c>
      <c r="E15773" s="16">
        <v>399894.5</v>
      </c>
      <c r="F15773" s="16">
        <v>297523.42</v>
      </c>
      <c r="G15773" s="14">
        <f t="shared" si="264"/>
        <v>74.400478126105753</v>
      </c>
    </row>
    <row r="15774" spans="1:7" ht="25.5" x14ac:dyDescent="0.25">
      <c r="A15774" s="1" t="s">
        <v>15904</v>
      </c>
      <c r="B15774" s="8" t="s">
        <v>15920</v>
      </c>
      <c r="C15774" s="9"/>
      <c r="D15774" s="1" t="s">
        <v>15975</v>
      </c>
      <c r="E15774" s="16">
        <v>615050.11</v>
      </c>
      <c r="F15774" s="16">
        <v>450756.7</v>
      </c>
      <c r="G15774" s="14">
        <f t="shared" si="264"/>
        <v>73.287800891540371</v>
      </c>
    </row>
    <row r="15775" spans="1:7" ht="25.5" x14ac:dyDescent="0.25">
      <c r="A15775" s="1" t="s">
        <v>15904</v>
      </c>
      <c r="B15775" s="8" t="s">
        <v>15920</v>
      </c>
      <c r="C15775" s="9"/>
      <c r="D15775" s="1" t="s">
        <v>15976</v>
      </c>
      <c r="E15775" s="16">
        <v>220340.86</v>
      </c>
      <c r="F15775" s="16">
        <v>219932.9</v>
      </c>
      <c r="G15775" s="14">
        <f t="shared" si="264"/>
        <v>99.81485050026582</v>
      </c>
    </row>
    <row r="15776" spans="1:7" ht="25.5" x14ac:dyDescent="0.25">
      <c r="A15776" s="1" t="s">
        <v>15904</v>
      </c>
      <c r="B15776" s="8" t="s">
        <v>15920</v>
      </c>
      <c r="C15776" s="9"/>
      <c r="D15776" s="1" t="s">
        <v>15977</v>
      </c>
      <c r="E15776" s="16">
        <v>404875.91</v>
      </c>
      <c r="F15776" s="16">
        <v>385712.44</v>
      </c>
      <c r="G15776" s="14">
        <f t="shared" si="264"/>
        <v>95.266828792061247</v>
      </c>
    </row>
    <row r="15777" spans="1:7" ht="25.5" x14ac:dyDescent="0.25">
      <c r="A15777" s="1" t="s">
        <v>15904</v>
      </c>
      <c r="B15777" s="8" t="s">
        <v>15920</v>
      </c>
      <c r="C15777" s="9"/>
      <c r="D15777" s="1" t="s">
        <v>15978</v>
      </c>
      <c r="E15777" s="16">
        <v>243795.81</v>
      </c>
      <c r="F15777" s="16">
        <v>232001.35</v>
      </c>
      <c r="G15777" s="14">
        <f t="shared" si="264"/>
        <v>95.162156396371216</v>
      </c>
    </row>
    <row r="15778" spans="1:7" ht="25.5" x14ac:dyDescent="0.25">
      <c r="A15778" s="1" t="s">
        <v>15904</v>
      </c>
      <c r="B15778" s="8" t="s">
        <v>15920</v>
      </c>
      <c r="C15778" s="9"/>
      <c r="D15778" s="1" t="s">
        <v>15979</v>
      </c>
      <c r="E15778" s="16">
        <v>780857.73</v>
      </c>
      <c r="F15778" s="16">
        <v>630542.76</v>
      </c>
      <c r="G15778" s="14">
        <f t="shared" si="264"/>
        <v>80.750018316396762</v>
      </c>
    </row>
    <row r="15779" spans="1:7" ht="25.5" x14ac:dyDescent="0.25">
      <c r="A15779" s="1" t="s">
        <v>15904</v>
      </c>
      <c r="B15779" s="8" t="s">
        <v>15920</v>
      </c>
      <c r="C15779" s="9"/>
      <c r="D15779" s="1" t="s">
        <v>15980</v>
      </c>
      <c r="E15779" s="16">
        <v>779378.99</v>
      </c>
      <c r="F15779" s="16">
        <v>716374.08</v>
      </c>
      <c r="G15779" s="14">
        <f t="shared" si="264"/>
        <v>91.916011233507845</v>
      </c>
    </row>
    <row r="15780" spans="1:7" ht="25.5" x14ac:dyDescent="0.25">
      <c r="A15780" s="1" t="s">
        <v>15904</v>
      </c>
      <c r="B15780" s="8" t="s">
        <v>15920</v>
      </c>
      <c r="C15780" s="9"/>
      <c r="D15780" s="1" t="s">
        <v>15981</v>
      </c>
      <c r="E15780" s="16">
        <v>554456.64999999991</v>
      </c>
      <c r="F15780" s="16">
        <v>462826.93</v>
      </c>
      <c r="G15780" s="14">
        <f t="shared" si="264"/>
        <v>83.47396139986779</v>
      </c>
    </row>
    <row r="15781" spans="1:7" ht="25.5" x14ac:dyDescent="0.25">
      <c r="A15781" s="1" t="s">
        <v>15904</v>
      </c>
      <c r="B15781" s="8" t="s">
        <v>15920</v>
      </c>
      <c r="C15781" s="9"/>
      <c r="D15781" s="1" t="s">
        <v>15982</v>
      </c>
      <c r="E15781" s="16">
        <v>785020.64</v>
      </c>
      <c r="F15781" s="16">
        <v>736028.38</v>
      </c>
      <c r="G15781" s="14">
        <f t="shared" si="264"/>
        <v>93.759111862332688</v>
      </c>
    </row>
    <row r="15782" spans="1:7" ht="25.5" x14ac:dyDescent="0.25">
      <c r="A15782" s="1" t="s">
        <v>15904</v>
      </c>
      <c r="B15782" s="8" t="s">
        <v>15920</v>
      </c>
      <c r="C15782" s="9"/>
      <c r="D15782" s="1" t="s">
        <v>15983</v>
      </c>
      <c r="E15782" s="16">
        <v>412146.99</v>
      </c>
      <c r="F15782" s="16">
        <v>400174.45</v>
      </c>
      <c r="G15782" s="14">
        <f t="shared" si="264"/>
        <v>97.095080082957779</v>
      </c>
    </row>
    <row r="15783" spans="1:7" ht="25.5" x14ac:dyDescent="0.25">
      <c r="A15783" s="1" t="s">
        <v>15904</v>
      </c>
      <c r="B15783" s="8" t="s">
        <v>15920</v>
      </c>
      <c r="C15783" s="9"/>
      <c r="D15783" s="1" t="s">
        <v>15984</v>
      </c>
      <c r="E15783" s="16">
        <v>1114114.8299999998</v>
      </c>
      <c r="F15783" s="16">
        <v>937217.17</v>
      </c>
      <c r="G15783" s="14">
        <f t="shared" si="264"/>
        <v>84.122133981467613</v>
      </c>
    </row>
    <row r="15784" spans="1:7" ht="25.5" x14ac:dyDescent="0.25">
      <c r="A15784" s="1" t="s">
        <v>15904</v>
      </c>
      <c r="B15784" s="8" t="s">
        <v>15920</v>
      </c>
      <c r="C15784" s="9"/>
      <c r="D15784" s="1" t="s">
        <v>15985</v>
      </c>
      <c r="E15784" s="16">
        <v>1653719.68</v>
      </c>
      <c r="F15784" s="16">
        <v>1530637.04</v>
      </c>
      <c r="G15784" s="14">
        <f t="shared" si="264"/>
        <v>92.557224692397682</v>
      </c>
    </row>
    <row r="15785" spans="1:7" ht="25.5" x14ac:dyDescent="0.25">
      <c r="A15785" s="1" t="s">
        <v>15904</v>
      </c>
      <c r="B15785" s="8" t="s">
        <v>15920</v>
      </c>
      <c r="C15785" s="9"/>
      <c r="D15785" s="1" t="s">
        <v>15986</v>
      </c>
      <c r="E15785" s="16">
        <v>1677000.28</v>
      </c>
      <c r="F15785" s="16">
        <v>1267332.07</v>
      </c>
      <c r="G15785" s="14">
        <f t="shared" si="264"/>
        <v>75.571369016110125</v>
      </c>
    </row>
    <row r="15786" spans="1:7" ht="25.5" x14ac:dyDescent="0.25">
      <c r="A15786" s="1" t="s">
        <v>15904</v>
      </c>
      <c r="B15786" s="8" t="s">
        <v>15920</v>
      </c>
      <c r="C15786" s="9"/>
      <c r="D15786" s="1" t="s">
        <v>15987</v>
      </c>
      <c r="E15786" s="16">
        <v>1560966.4500000002</v>
      </c>
      <c r="F15786" s="16">
        <v>955525.67</v>
      </c>
      <c r="G15786" s="14">
        <f t="shared" si="264"/>
        <v>61.213722434585314</v>
      </c>
    </row>
    <row r="15787" spans="1:7" ht="25.5" x14ac:dyDescent="0.25">
      <c r="A15787" s="1" t="s">
        <v>15904</v>
      </c>
      <c r="B15787" s="8" t="s">
        <v>15920</v>
      </c>
      <c r="C15787" s="9"/>
      <c r="D15787" s="1" t="s">
        <v>15988</v>
      </c>
      <c r="E15787" s="16">
        <v>343689.14</v>
      </c>
      <c r="F15787" s="16">
        <v>247940.66</v>
      </c>
      <c r="G15787" s="14">
        <f t="shared" si="264"/>
        <v>72.140964360992029</v>
      </c>
    </row>
    <row r="15788" spans="1:7" ht="25.5" x14ac:dyDescent="0.25">
      <c r="A15788" s="1" t="s">
        <v>15904</v>
      </c>
      <c r="B15788" s="8" t="s">
        <v>15920</v>
      </c>
      <c r="C15788" s="9"/>
      <c r="D15788" s="1" t="s">
        <v>15989</v>
      </c>
      <c r="E15788" s="16">
        <v>404745.96</v>
      </c>
      <c r="F15788" s="16">
        <v>304240.64000000001</v>
      </c>
      <c r="G15788" s="14">
        <f t="shared" si="264"/>
        <v>75.168295688485685</v>
      </c>
    </row>
    <row r="15789" spans="1:7" ht="25.5" x14ac:dyDescent="0.25">
      <c r="A15789" s="1" t="s">
        <v>15904</v>
      </c>
      <c r="B15789" s="8" t="s">
        <v>15920</v>
      </c>
      <c r="C15789" s="9"/>
      <c r="D15789" s="1" t="s">
        <v>15990</v>
      </c>
      <c r="E15789" s="16">
        <v>664851.1</v>
      </c>
      <c r="F15789" s="16">
        <v>529400.97</v>
      </c>
      <c r="G15789" s="14">
        <f t="shared" si="264"/>
        <v>79.626997684143106</v>
      </c>
    </row>
    <row r="15790" spans="1:7" ht="25.5" x14ac:dyDescent="0.25">
      <c r="A15790" s="1" t="s">
        <v>15904</v>
      </c>
      <c r="B15790" s="8" t="s">
        <v>15920</v>
      </c>
      <c r="C15790" s="9"/>
      <c r="D15790" s="1" t="s">
        <v>15991</v>
      </c>
      <c r="E15790" s="16">
        <v>400094.59</v>
      </c>
      <c r="F15790" s="16">
        <v>388679.97</v>
      </c>
      <c r="G15790" s="14">
        <f t="shared" si="264"/>
        <v>97.147019658526233</v>
      </c>
    </row>
    <row r="15791" spans="1:7" x14ac:dyDescent="0.25">
      <c r="A15791" s="1" t="s">
        <v>15904</v>
      </c>
      <c r="B15791" s="8" t="s">
        <v>15920</v>
      </c>
      <c r="C15791" s="9"/>
      <c r="D15791" s="1" t="s">
        <v>15992</v>
      </c>
      <c r="E15791" s="16">
        <v>254703.7</v>
      </c>
      <c r="F15791" s="16">
        <v>248071.19</v>
      </c>
      <c r="G15791" s="14">
        <f t="shared" si="264"/>
        <v>97.395989928689687</v>
      </c>
    </row>
    <row r="15792" spans="1:7" x14ac:dyDescent="0.25">
      <c r="A15792" s="1" t="s">
        <v>15904</v>
      </c>
      <c r="B15792" s="8" t="s">
        <v>15920</v>
      </c>
      <c r="C15792" s="9"/>
      <c r="D15792" s="1" t="s">
        <v>15993</v>
      </c>
      <c r="E15792" s="16">
        <v>242652.86</v>
      </c>
      <c r="F15792" s="16">
        <v>213359.46</v>
      </c>
      <c r="G15792" s="14">
        <f t="shared" si="264"/>
        <v>87.927857104177548</v>
      </c>
    </row>
    <row r="15793" spans="1:7" x14ac:dyDescent="0.25">
      <c r="A15793" s="1" t="s">
        <v>15904</v>
      </c>
      <c r="B15793" s="8" t="s">
        <v>15920</v>
      </c>
      <c r="C15793" s="9"/>
      <c r="D15793" s="1" t="s">
        <v>15994</v>
      </c>
      <c r="E15793" s="16">
        <v>553223.94999999995</v>
      </c>
      <c r="F15793" s="16">
        <v>552495.51</v>
      </c>
      <c r="G15793" s="14">
        <f t="shared" si="264"/>
        <v>99.86832818788848</v>
      </c>
    </row>
    <row r="15794" spans="1:7" x14ac:dyDescent="0.25">
      <c r="A15794" s="1" t="s">
        <v>15904</v>
      </c>
      <c r="B15794" s="8" t="s">
        <v>15920</v>
      </c>
      <c r="C15794" s="9"/>
      <c r="D15794" s="1" t="s">
        <v>15995</v>
      </c>
      <c r="E15794" s="16">
        <v>2314089.08</v>
      </c>
      <c r="F15794" s="16">
        <v>2051895.95</v>
      </c>
      <c r="G15794" s="14">
        <f t="shared" si="264"/>
        <v>88.66970453877255</v>
      </c>
    </row>
    <row r="15795" spans="1:7" x14ac:dyDescent="0.25">
      <c r="A15795" s="1" t="s">
        <v>15904</v>
      </c>
      <c r="B15795" s="8" t="s">
        <v>15920</v>
      </c>
      <c r="C15795" s="9"/>
      <c r="D15795" s="1" t="s">
        <v>15996</v>
      </c>
      <c r="E15795" s="16">
        <v>667262.64</v>
      </c>
      <c r="F15795" s="16">
        <v>538134.99</v>
      </c>
      <c r="G15795" s="14">
        <f t="shared" si="264"/>
        <v>80.648152277789748</v>
      </c>
    </row>
    <row r="15796" spans="1:7" x14ac:dyDescent="0.25">
      <c r="A15796" s="1" t="s">
        <v>15904</v>
      </c>
      <c r="B15796" s="8" t="s">
        <v>15920</v>
      </c>
      <c r="C15796" s="9"/>
      <c r="D15796" s="1" t="s">
        <v>15997</v>
      </c>
      <c r="E15796" s="16">
        <v>548428.54</v>
      </c>
      <c r="F15796" s="16">
        <v>537604.52</v>
      </c>
      <c r="G15796" s="14">
        <f t="shared" si="264"/>
        <v>98.026357271632875</v>
      </c>
    </row>
    <row r="15797" spans="1:7" x14ac:dyDescent="0.25">
      <c r="A15797" s="1" t="s">
        <v>15904</v>
      </c>
      <c r="B15797" s="8" t="s">
        <v>15920</v>
      </c>
      <c r="C15797" s="9"/>
      <c r="D15797" s="1" t="s">
        <v>15998</v>
      </c>
      <c r="E15797" s="16">
        <v>638843.90999999992</v>
      </c>
      <c r="F15797" s="16">
        <v>444077.23</v>
      </c>
      <c r="G15797" s="14">
        <f t="shared" si="264"/>
        <v>69.512634158162371</v>
      </c>
    </row>
    <row r="15798" spans="1:7" x14ac:dyDescent="0.25">
      <c r="A15798" s="1" t="s">
        <v>15904</v>
      </c>
      <c r="B15798" s="8" t="s">
        <v>15920</v>
      </c>
      <c r="C15798" s="9"/>
      <c r="D15798" s="1" t="s">
        <v>15999</v>
      </c>
      <c r="E15798" s="16">
        <v>2348840.8199999998</v>
      </c>
      <c r="F15798" s="16">
        <v>1991234.46</v>
      </c>
      <c r="G15798" s="14">
        <f t="shared" si="264"/>
        <v>84.775198176264666</v>
      </c>
    </row>
    <row r="15799" spans="1:7" ht="25.5" x14ac:dyDescent="0.25">
      <c r="A15799" s="1" t="s">
        <v>15904</v>
      </c>
      <c r="B15799" s="8" t="s">
        <v>15920</v>
      </c>
      <c r="C15799" s="9"/>
      <c r="D15799" s="1" t="s">
        <v>16000</v>
      </c>
      <c r="E15799" s="16">
        <v>311250.28000000003</v>
      </c>
      <c r="F15799" s="16">
        <v>276532.42</v>
      </c>
      <c r="G15799" s="14">
        <f t="shared" si="264"/>
        <v>88.845677504290094</v>
      </c>
    </row>
    <row r="15800" spans="1:7" ht="25.5" x14ac:dyDescent="0.25">
      <c r="A15800" s="1" t="s">
        <v>15904</v>
      </c>
      <c r="B15800" s="8" t="s">
        <v>15920</v>
      </c>
      <c r="C15800" s="9"/>
      <c r="D15800" s="1" t="s">
        <v>16001</v>
      </c>
      <c r="E15800" s="16">
        <v>181989</v>
      </c>
      <c r="F15800" s="16">
        <v>136880.73000000001</v>
      </c>
      <c r="G15800" s="14">
        <f t="shared" si="264"/>
        <v>75.21373819296771</v>
      </c>
    </row>
    <row r="15801" spans="1:7" x14ac:dyDescent="0.25">
      <c r="A15801" s="1" t="s">
        <v>15904</v>
      </c>
      <c r="B15801" s="8" t="s">
        <v>15920</v>
      </c>
      <c r="C15801" s="9"/>
      <c r="D15801" s="1" t="s">
        <v>16002</v>
      </c>
      <c r="E15801" s="16">
        <v>654309.66</v>
      </c>
      <c r="F15801" s="16">
        <v>643389.11</v>
      </c>
      <c r="G15801" s="14">
        <f t="shared" si="264"/>
        <v>98.330981388842702</v>
      </c>
    </row>
    <row r="15802" spans="1:7" x14ac:dyDescent="0.25">
      <c r="A15802" s="1" t="s">
        <v>15904</v>
      </c>
      <c r="B15802" s="8" t="s">
        <v>15920</v>
      </c>
      <c r="C15802" s="9"/>
      <c r="D15802" s="1" t="s">
        <v>16003</v>
      </c>
      <c r="E15802" s="16">
        <v>665131.52999999991</v>
      </c>
      <c r="F15802" s="16">
        <v>655558.18999999994</v>
      </c>
      <c r="G15802" s="14">
        <f t="shared" ref="G15802:G15863" si="265">F15802/E15802*100</f>
        <v>98.560684681419332</v>
      </c>
    </row>
    <row r="15803" spans="1:7" x14ac:dyDescent="0.25">
      <c r="A15803" s="1" t="s">
        <v>15904</v>
      </c>
      <c r="B15803" s="8" t="s">
        <v>15920</v>
      </c>
      <c r="C15803" s="9"/>
      <c r="D15803" s="1" t="s">
        <v>16004</v>
      </c>
      <c r="E15803" s="16">
        <v>547423.57999999996</v>
      </c>
      <c r="F15803" s="16">
        <v>538036.84</v>
      </c>
      <c r="G15803" s="14">
        <f t="shared" si="265"/>
        <v>98.285287601239247</v>
      </c>
    </row>
    <row r="15804" spans="1:7" x14ac:dyDescent="0.25">
      <c r="A15804" s="1" t="s">
        <v>15904</v>
      </c>
      <c r="B15804" s="8" t="s">
        <v>15920</v>
      </c>
      <c r="C15804" s="9"/>
      <c r="D15804" s="1" t="s">
        <v>16005</v>
      </c>
      <c r="E15804" s="16">
        <v>555111.31999999995</v>
      </c>
      <c r="F15804" s="16">
        <v>515881.17</v>
      </c>
      <c r="G15804" s="14">
        <f t="shared" si="265"/>
        <v>92.932921994817193</v>
      </c>
    </row>
    <row r="15805" spans="1:7" ht="25.5" x14ac:dyDescent="0.25">
      <c r="A15805" s="1" t="s">
        <v>15904</v>
      </c>
      <c r="B15805" s="8" t="s">
        <v>15920</v>
      </c>
      <c r="C15805" s="9"/>
      <c r="D15805" s="1" t="s">
        <v>16006</v>
      </c>
      <c r="E15805" s="16">
        <v>470897.2</v>
      </c>
      <c r="F15805" s="16">
        <v>379164.55</v>
      </c>
      <c r="G15805" s="14">
        <f t="shared" si="265"/>
        <v>80.519601730483842</v>
      </c>
    </row>
    <row r="15806" spans="1:7" ht="25.5" x14ac:dyDescent="0.25">
      <c r="A15806" s="1" t="s">
        <v>15904</v>
      </c>
      <c r="B15806" s="8" t="s">
        <v>15920</v>
      </c>
      <c r="C15806" s="9"/>
      <c r="D15806" s="1" t="s">
        <v>16007</v>
      </c>
      <c r="E15806" s="16">
        <v>458553.72000000003</v>
      </c>
      <c r="F15806" s="16">
        <v>389782.03</v>
      </c>
      <c r="G15806" s="14">
        <f t="shared" si="265"/>
        <v>85.002479098850188</v>
      </c>
    </row>
    <row r="15807" spans="1:7" ht="25.5" x14ac:dyDescent="0.25">
      <c r="A15807" s="1" t="s">
        <v>15904</v>
      </c>
      <c r="B15807" s="8" t="s">
        <v>15920</v>
      </c>
      <c r="C15807" s="9"/>
      <c r="D15807" s="1" t="s">
        <v>16008</v>
      </c>
      <c r="E15807" s="16">
        <v>592848.53</v>
      </c>
      <c r="F15807" s="16">
        <v>581224.37</v>
      </c>
      <c r="G15807" s="14">
        <f t="shared" si="265"/>
        <v>98.039269828332039</v>
      </c>
    </row>
    <row r="15808" spans="1:7" ht="25.5" x14ac:dyDescent="0.25">
      <c r="A15808" s="1" t="s">
        <v>15904</v>
      </c>
      <c r="B15808" s="8" t="s">
        <v>15920</v>
      </c>
      <c r="C15808" s="9"/>
      <c r="D15808" s="1" t="s">
        <v>16009</v>
      </c>
      <c r="E15808" s="16">
        <v>545989.56999999995</v>
      </c>
      <c r="F15808" s="16">
        <v>533057.4</v>
      </c>
      <c r="G15808" s="14">
        <f t="shared" si="265"/>
        <v>97.631425450123544</v>
      </c>
    </row>
    <row r="15809" spans="1:7" x14ac:dyDescent="0.25">
      <c r="A15809" s="1" t="s">
        <v>15904</v>
      </c>
      <c r="B15809" s="8" t="s">
        <v>15920</v>
      </c>
      <c r="C15809" s="9"/>
      <c r="D15809" s="1" t="s">
        <v>16010</v>
      </c>
      <c r="E15809" s="16">
        <v>456617.68999999994</v>
      </c>
      <c r="F15809" s="16">
        <v>403153</v>
      </c>
      <c r="G15809" s="14">
        <f t="shared" si="265"/>
        <v>88.291147896613481</v>
      </c>
    </row>
    <row r="15810" spans="1:7" ht="25.5" x14ac:dyDescent="0.25">
      <c r="A15810" s="1" t="s">
        <v>15904</v>
      </c>
      <c r="B15810" s="8" t="s">
        <v>15920</v>
      </c>
      <c r="C15810" s="9"/>
      <c r="D15810" s="1" t="s">
        <v>16011</v>
      </c>
      <c r="E15810" s="16">
        <v>543630.06999999995</v>
      </c>
      <c r="F15810" s="16">
        <v>538718.62</v>
      </c>
      <c r="G15810" s="14">
        <f t="shared" si="265"/>
        <v>99.096545560844348</v>
      </c>
    </row>
    <row r="15811" spans="1:7" ht="25.5" x14ac:dyDescent="0.25">
      <c r="A15811" s="1" t="s">
        <v>15904</v>
      </c>
      <c r="B15811" s="8" t="s">
        <v>15920</v>
      </c>
      <c r="C15811" s="9"/>
      <c r="D15811" s="1" t="s">
        <v>16012</v>
      </c>
      <c r="E15811" s="16">
        <v>579387.07999999996</v>
      </c>
      <c r="F15811" s="16">
        <v>527314.77</v>
      </c>
      <c r="G15811" s="14">
        <f t="shared" si="265"/>
        <v>91.012517918073016</v>
      </c>
    </row>
    <row r="15812" spans="1:7" ht="25.5" x14ac:dyDescent="0.25">
      <c r="A15812" s="1" t="s">
        <v>15904</v>
      </c>
      <c r="B15812" s="8" t="s">
        <v>15920</v>
      </c>
      <c r="C15812" s="9"/>
      <c r="D15812" s="1" t="s">
        <v>16013</v>
      </c>
      <c r="E15812" s="16">
        <v>552851.86</v>
      </c>
      <c r="F15812" s="16">
        <v>522534.25</v>
      </c>
      <c r="G15812" s="14">
        <f t="shared" si="265"/>
        <v>94.516142172335279</v>
      </c>
    </row>
    <row r="15813" spans="1:7" ht="25.5" x14ac:dyDescent="0.25">
      <c r="A15813" s="1" t="s">
        <v>15904</v>
      </c>
      <c r="B15813" s="8" t="s">
        <v>15920</v>
      </c>
      <c r="C15813" s="9"/>
      <c r="D15813" s="1" t="s">
        <v>16014</v>
      </c>
      <c r="E15813" s="16">
        <v>581681.72</v>
      </c>
      <c r="F15813" s="16">
        <v>559800.4</v>
      </c>
      <c r="G15813" s="14">
        <f t="shared" si="265"/>
        <v>96.238265833762156</v>
      </c>
    </row>
    <row r="15814" spans="1:7" ht="25.5" x14ac:dyDescent="0.25">
      <c r="A15814" s="1" t="s">
        <v>15904</v>
      </c>
      <c r="B15814" s="8" t="s">
        <v>15920</v>
      </c>
      <c r="C15814" s="9"/>
      <c r="D15814" s="1" t="s">
        <v>16015</v>
      </c>
      <c r="E15814" s="16">
        <v>402450.06</v>
      </c>
      <c r="F15814" s="16">
        <v>317756.81</v>
      </c>
      <c r="G15814" s="14">
        <f t="shared" si="265"/>
        <v>78.955587682108927</v>
      </c>
    </row>
    <row r="15815" spans="1:7" ht="25.5" x14ac:dyDescent="0.25">
      <c r="A15815" s="1" t="s">
        <v>15904</v>
      </c>
      <c r="B15815" s="8" t="s">
        <v>15920</v>
      </c>
      <c r="C15815" s="9"/>
      <c r="D15815" s="1" t="s">
        <v>16016</v>
      </c>
      <c r="E15815" s="16">
        <v>409154.14</v>
      </c>
      <c r="F15815" s="16">
        <v>389095.17</v>
      </c>
      <c r="G15815" s="14">
        <f t="shared" si="265"/>
        <v>95.097453981523927</v>
      </c>
    </row>
    <row r="15816" spans="1:7" x14ac:dyDescent="0.25">
      <c r="A15816" s="1" t="s">
        <v>15904</v>
      </c>
      <c r="B15816" s="8" t="s">
        <v>15920</v>
      </c>
      <c r="C15816" s="9"/>
      <c r="D15816" s="1" t="s">
        <v>16017</v>
      </c>
      <c r="E15816" s="16">
        <v>2144000.5300000003</v>
      </c>
      <c r="F15816" s="16">
        <v>1826820.48</v>
      </c>
      <c r="G15816" s="14">
        <f t="shared" si="265"/>
        <v>85.206158041388164</v>
      </c>
    </row>
    <row r="15817" spans="1:7" x14ac:dyDescent="0.25">
      <c r="A15817" s="1" t="s">
        <v>15904</v>
      </c>
      <c r="B15817" s="8" t="s">
        <v>15920</v>
      </c>
      <c r="C15817" s="9"/>
      <c r="D15817" s="1" t="s">
        <v>16018</v>
      </c>
      <c r="E15817" s="16">
        <v>1144494.81</v>
      </c>
      <c r="F15817" s="16">
        <v>1090066.53</v>
      </c>
      <c r="G15817" s="14">
        <f t="shared" si="265"/>
        <v>95.244340164373483</v>
      </c>
    </row>
    <row r="15818" spans="1:7" x14ac:dyDescent="0.25">
      <c r="A15818" s="1" t="s">
        <v>15904</v>
      </c>
      <c r="B15818" s="8" t="s">
        <v>15920</v>
      </c>
      <c r="C15818" s="9"/>
      <c r="D15818" s="1" t="s">
        <v>16019</v>
      </c>
      <c r="E15818" s="16">
        <v>463469.84</v>
      </c>
      <c r="F15818" s="16">
        <v>463195.79</v>
      </c>
      <c r="G15818" s="14">
        <f t="shared" si="265"/>
        <v>99.940869938807666</v>
      </c>
    </row>
    <row r="15819" spans="1:7" x14ac:dyDescent="0.25">
      <c r="A15819" s="1" t="s">
        <v>15904</v>
      </c>
      <c r="B15819" s="8" t="s">
        <v>15920</v>
      </c>
      <c r="C15819" s="9"/>
      <c r="D15819" s="1" t="s">
        <v>16020</v>
      </c>
      <c r="E15819" s="16">
        <v>1147697.4200000002</v>
      </c>
      <c r="F15819" s="16">
        <v>1025677.13</v>
      </c>
      <c r="G15819" s="14">
        <f t="shared" si="265"/>
        <v>89.368252653212366</v>
      </c>
    </row>
    <row r="15820" spans="1:7" x14ac:dyDescent="0.25">
      <c r="A15820" s="1" t="s">
        <v>15904</v>
      </c>
      <c r="B15820" s="8" t="s">
        <v>15920</v>
      </c>
      <c r="C15820" s="9"/>
      <c r="D15820" s="1" t="s">
        <v>16021</v>
      </c>
      <c r="E15820" s="16">
        <v>1679861.28</v>
      </c>
      <c r="F15820" s="16">
        <v>1445920.16</v>
      </c>
      <c r="G15820" s="14">
        <f t="shared" si="265"/>
        <v>86.073783425736195</v>
      </c>
    </row>
    <row r="15821" spans="1:7" x14ac:dyDescent="0.25">
      <c r="A15821" s="1" t="s">
        <v>15904</v>
      </c>
      <c r="B15821" s="8" t="s">
        <v>15920</v>
      </c>
      <c r="C15821" s="9"/>
      <c r="D15821" s="1" t="s">
        <v>16022</v>
      </c>
      <c r="E15821" s="16">
        <v>291744.32</v>
      </c>
      <c r="F15821" s="16">
        <v>239734.29</v>
      </c>
      <c r="G15821" s="14">
        <f t="shared" si="265"/>
        <v>82.172736045041077</v>
      </c>
    </row>
    <row r="15822" spans="1:7" x14ac:dyDescent="0.25">
      <c r="A15822" s="1" t="s">
        <v>15904</v>
      </c>
      <c r="B15822" s="8" t="s">
        <v>15920</v>
      </c>
      <c r="C15822" s="9"/>
      <c r="D15822" s="1" t="s">
        <v>16023</v>
      </c>
      <c r="E15822" s="16">
        <v>646510.75</v>
      </c>
      <c r="F15822" s="16">
        <v>610385.01</v>
      </c>
      <c r="G15822" s="14">
        <f t="shared" si="265"/>
        <v>94.412198095700646</v>
      </c>
    </row>
    <row r="15823" spans="1:7" x14ac:dyDescent="0.25">
      <c r="A15823" s="1" t="s">
        <v>15904</v>
      </c>
      <c r="B15823" s="8" t="s">
        <v>15920</v>
      </c>
      <c r="C15823" s="9"/>
      <c r="D15823" s="1" t="s">
        <v>16024</v>
      </c>
      <c r="E15823" s="16">
        <v>596284.28999999992</v>
      </c>
      <c r="F15823" s="16">
        <v>457792.66</v>
      </c>
      <c r="G15823" s="14">
        <f t="shared" si="265"/>
        <v>76.774227944190855</v>
      </c>
    </row>
    <row r="15824" spans="1:7" x14ac:dyDescent="0.25">
      <c r="A15824" s="1" t="s">
        <v>15904</v>
      </c>
      <c r="B15824" s="8" t="s">
        <v>15920</v>
      </c>
      <c r="C15824" s="9"/>
      <c r="D15824" s="1" t="s">
        <v>16025</v>
      </c>
      <c r="E15824" s="16">
        <v>670298.38</v>
      </c>
      <c r="F15824" s="16">
        <v>567472.44999999995</v>
      </c>
      <c r="G15824" s="14">
        <f t="shared" si="265"/>
        <v>84.659677978037166</v>
      </c>
    </row>
    <row r="15825" spans="1:7" x14ac:dyDescent="0.25">
      <c r="A15825" s="1" t="s">
        <v>15904</v>
      </c>
      <c r="B15825" s="8" t="s">
        <v>15920</v>
      </c>
      <c r="C15825" s="9"/>
      <c r="D15825" s="1" t="s">
        <v>16026</v>
      </c>
      <c r="E15825" s="16">
        <v>624019.02</v>
      </c>
      <c r="F15825" s="16">
        <v>450885.14</v>
      </c>
      <c r="G15825" s="14">
        <f t="shared" si="265"/>
        <v>72.255031585415452</v>
      </c>
    </row>
    <row r="15826" spans="1:7" x14ac:dyDescent="0.25">
      <c r="A15826" s="1" t="s">
        <v>15904</v>
      </c>
      <c r="B15826" s="8" t="s">
        <v>15920</v>
      </c>
      <c r="C15826" s="9"/>
      <c r="D15826" s="1" t="s">
        <v>16027</v>
      </c>
      <c r="E15826" s="16">
        <v>644711.05999999994</v>
      </c>
      <c r="F15826" s="16">
        <v>574049.89</v>
      </c>
      <c r="G15826" s="14">
        <f t="shared" si="265"/>
        <v>89.039870046591119</v>
      </c>
    </row>
    <row r="15827" spans="1:7" ht="25.5" x14ac:dyDescent="0.25">
      <c r="A15827" s="1" t="s">
        <v>15904</v>
      </c>
      <c r="B15827" s="8" t="s">
        <v>15920</v>
      </c>
      <c r="C15827" s="9"/>
      <c r="D15827" s="1" t="s">
        <v>16028</v>
      </c>
      <c r="E15827" s="16">
        <v>674810.27</v>
      </c>
      <c r="F15827" s="16">
        <v>581347.91</v>
      </c>
      <c r="G15827" s="14">
        <f t="shared" si="265"/>
        <v>86.149831418540799</v>
      </c>
    </row>
    <row r="15828" spans="1:7" ht="25.5" x14ac:dyDescent="0.25">
      <c r="A15828" s="1" t="s">
        <v>15904</v>
      </c>
      <c r="B15828" s="8" t="s">
        <v>15920</v>
      </c>
      <c r="C15828" s="9"/>
      <c r="D15828" s="1" t="s">
        <v>16029</v>
      </c>
      <c r="E15828" s="16">
        <v>583107.59000000008</v>
      </c>
      <c r="F15828" s="16">
        <v>398398.15</v>
      </c>
      <c r="G15828" s="14">
        <f t="shared" si="265"/>
        <v>68.323266037404863</v>
      </c>
    </row>
    <row r="15829" spans="1:7" x14ac:dyDescent="0.25">
      <c r="A15829" s="1" t="s">
        <v>15904</v>
      </c>
      <c r="B15829" s="8" t="s">
        <v>15920</v>
      </c>
      <c r="C15829" s="9"/>
      <c r="D15829" s="1" t="s">
        <v>16030</v>
      </c>
      <c r="E15829" s="16">
        <v>570431.31000000006</v>
      </c>
      <c r="F15829" s="16">
        <v>516703.13</v>
      </c>
      <c r="G15829" s="14">
        <f t="shared" si="265"/>
        <v>90.58113061851391</v>
      </c>
    </row>
    <row r="15830" spans="1:7" x14ac:dyDescent="0.25">
      <c r="A15830" s="1" t="s">
        <v>15904</v>
      </c>
      <c r="B15830" s="8" t="s">
        <v>15920</v>
      </c>
      <c r="C15830" s="9"/>
      <c r="D15830" s="1" t="s">
        <v>16031</v>
      </c>
      <c r="E15830" s="16">
        <v>544448.12</v>
      </c>
      <c r="F15830" s="16">
        <v>334846.19</v>
      </c>
      <c r="G15830" s="14">
        <f t="shared" si="265"/>
        <v>61.501946227677308</v>
      </c>
    </row>
    <row r="15831" spans="1:7" x14ac:dyDescent="0.25">
      <c r="A15831" s="1" t="s">
        <v>15904</v>
      </c>
      <c r="B15831" s="8" t="s">
        <v>15920</v>
      </c>
      <c r="C15831" s="9"/>
      <c r="D15831" s="1" t="s">
        <v>16032</v>
      </c>
      <c r="E15831" s="16">
        <v>561436.43000000005</v>
      </c>
      <c r="F15831" s="16">
        <v>489936.66</v>
      </c>
      <c r="G15831" s="14">
        <f t="shared" si="265"/>
        <v>87.26485026986937</v>
      </c>
    </row>
    <row r="15832" spans="1:7" x14ac:dyDescent="0.25">
      <c r="A15832" s="1" t="s">
        <v>15904</v>
      </c>
      <c r="B15832" s="8" t="s">
        <v>15920</v>
      </c>
      <c r="C15832" s="9"/>
      <c r="D15832" s="1" t="s">
        <v>16033</v>
      </c>
      <c r="E15832" s="16">
        <v>550600.14</v>
      </c>
      <c r="F15832" s="16">
        <v>385061.81</v>
      </c>
      <c r="G15832" s="14">
        <f t="shared" si="265"/>
        <v>69.934927731765555</v>
      </c>
    </row>
    <row r="15833" spans="1:7" x14ac:dyDescent="0.25">
      <c r="A15833" s="1" t="s">
        <v>15904</v>
      </c>
      <c r="B15833" s="8" t="s">
        <v>15920</v>
      </c>
      <c r="C15833" s="9"/>
      <c r="D15833" s="1" t="s">
        <v>16034</v>
      </c>
      <c r="E15833" s="16">
        <v>250473.53</v>
      </c>
      <c r="F15833" s="16">
        <v>192981.92</v>
      </c>
      <c r="G15833" s="14">
        <f t="shared" si="265"/>
        <v>77.046832054468993</v>
      </c>
    </row>
    <row r="15834" spans="1:7" x14ac:dyDescent="0.25">
      <c r="A15834" s="1" t="s">
        <v>16035</v>
      </c>
      <c r="B15834" s="8" t="s">
        <v>16036</v>
      </c>
      <c r="C15834" s="9"/>
      <c r="D15834" s="1" t="s">
        <v>16037</v>
      </c>
      <c r="E15834" s="16">
        <v>375420.39999999997</v>
      </c>
      <c r="F15834" s="16">
        <v>0</v>
      </c>
      <c r="G15834" s="14">
        <f t="shared" si="265"/>
        <v>0</v>
      </c>
    </row>
    <row r="15835" spans="1:7" x14ac:dyDescent="0.25">
      <c r="A15835" s="1" t="s">
        <v>16035</v>
      </c>
      <c r="B15835" s="8" t="s">
        <v>16038</v>
      </c>
      <c r="C15835" s="9"/>
      <c r="D15835" s="1" t="s">
        <v>16039</v>
      </c>
      <c r="E15835" s="16">
        <v>112035.51</v>
      </c>
      <c r="F15835" s="16">
        <v>87395.77</v>
      </c>
      <c r="G15835" s="14">
        <f t="shared" si="265"/>
        <v>78.00720503704585</v>
      </c>
    </row>
    <row r="15836" spans="1:7" x14ac:dyDescent="0.25">
      <c r="A15836" s="1" t="s">
        <v>16035</v>
      </c>
      <c r="B15836" s="8" t="s">
        <v>16040</v>
      </c>
      <c r="C15836" s="9"/>
      <c r="D15836" s="1" t="s">
        <v>16041</v>
      </c>
      <c r="E15836" s="16">
        <v>589256.57999999996</v>
      </c>
      <c r="F15836" s="16">
        <v>233705.59</v>
      </c>
      <c r="G15836" s="14">
        <f t="shared" si="265"/>
        <v>39.661091268594745</v>
      </c>
    </row>
    <row r="15837" spans="1:7" x14ac:dyDescent="0.25">
      <c r="A15837" s="1" t="s">
        <v>16035</v>
      </c>
      <c r="B15837" s="8" t="s">
        <v>16040</v>
      </c>
      <c r="C15837" s="9"/>
      <c r="D15837" s="1" t="s">
        <v>16042</v>
      </c>
      <c r="E15837" s="16">
        <v>247133.75</v>
      </c>
      <c r="F15837" s="16">
        <v>224316.5</v>
      </c>
      <c r="G15837" s="14">
        <f t="shared" si="265"/>
        <v>90.767246480903566</v>
      </c>
    </row>
    <row r="15838" spans="1:7" x14ac:dyDescent="0.25">
      <c r="A15838" s="1" t="s">
        <v>16035</v>
      </c>
      <c r="B15838" s="8" t="s">
        <v>16040</v>
      </c>
      <c r="C15838" s="9"/>
      <c r="D15838" s="1" t="s">
        <v>16043</v>
      </c>
      <c r="E15838" s="16">
        <v>621407.29</v>
      </c>
      <c r="F15838" s="16">
        <v>552514.56999999995</v>
      </c>
      <c r="G15838" s="14">
        <f t="shared" si="265"/>
        <v>88.913435502180846</v>
      </c>
    </row>
    <row r="15839" spans="1:7" x14ac:dyDescent="0.25">
      <c r="A15839" s="1" t="s">
        <v>16035</v>
      </c>
      <c r="B15839" s="8" t="s">
        <v>16040</v>
      </c>
      <c r="C15839" s="9"/>
      <c r="D15839" s="1" t="s">
        <v>16044</v>
      </c>
      <c r="E15839" s="16">
        <v>508815.87</v>
      </c>
      <c r="F15839" s="16">
        <v>365272.85</v>
      </c>
      <c r="G15839" s="14">
        <f t="shared" si="265"/>
        <v>71.788808395461402</v>
      </c>
    </row>
    <row r="15840" spans="1:7" x14ac:dyDescent="0.25">
      <c r="A15840" s="1" t="s">
        <v>16035</v>
      </c>
      <c r="B15840" s="8" t="s">
        <v>16040</v>
      </c>
      <c r="C15840" s="9"/>
      <c r="D15840" s="1" t="s">
        <v>16045</v>
      </c>
      <c r="E15840" s="16">
        <v>468621.41</v>
      </c>
      <c r="F15840" s="16">
        <v>233864.09</v>
      </c>
      <c r="G15840" s="14">
        <f t="shared" si="265"/>
        <v>49.90469598902876</v>
      </c>
    </row>
    <row r="15841" spans="1:7" x14ac:dyDescent="0.25">
      <c r="A15841" s="1" t="s">
        <v>16035</v>
      </c>
      <c r="B15841" s="8" t="s">
        <v>16046</v>
      </c>
      <c r="C15841" s="9"/>
      <c r="D15841" s="1" t="s">
        <v>16047</v>
      </c>
      <c r="E15841" s="16">
        <v>242766.9</v>
      </c>
      <c r="F15841" s="16">
        <v>96084.2</v>
      </c>
      <c r="G15841" s="14">
        <f t="shared" si="265"/>
        <v>39.578789365436556</v>
      </c>
    </row>
    <row r="15842" spans="1:7" ht="25.5" x14ac:dyDescent="0.25">
      <c r="A15842" s="1" t="s">
        <v>16035</v>
      </c>
      <c r="B15842" s="8" t="s">
        <v>16046</v>
      </c>
      <c r="C15842" s="9"/>
      <c r="D15842" s="1" t="s">
        <v>16048</v>
      </c>
      <c r="E15842" s="16">
        <v>133161.46</v>
      </c>
      <c r="F15842" s="16">
        <v>0</v>
      </c>
      <c r="G15842" s="14">
        <f t="shared" si="265"/>
        <v>0</v>
      </c>
    </row>
    <row r="15843" spans="1:7" x14ac:dyDescent="0.25">
      <c r="A15843" s="1" t="s">
        <v>16035</v>
      </c>
      <c r="B15843" s="8" t="s">
        <v>16049</v>
      </c>
      <c r="C15843" s="9"/>
      <c r="D15843" s="1" t="s">
        <v>16050</v>
      </c>
      <c r="E15843" s="16">
        <v>211061.35</v>
      </c>
      <c r="F15843" s="16">
        <v>0</v>
      </c>
      <c r="G15843" s="14">
        <f t="shared" si="265"/>
        <v>0</v>
      </c>
    </row>
    <row r="15844" spans="1:7" x14ac:dyDescent="0.25">
      <c r="A15844" s="1" t="s">
        <v>16035</v>
      </c>
      <c r="B15844" s="8" t="s">
        <v>16051</v>
      </c>
      <c r="C15844" s="9"/>
      <c r="D15844" s="1" t="s">
        <v>16052</v>
      </c>
      <c r="E15844" s="16">
        <v>281142.23000000004</v>
      </c>
      <c r="F15844" s="16">
        <v>74374.27</v>
      </c>
      <c r="G15844" s="14">
        <f t="shared" si="265"/>
        <v>26.454321714670897</v>
      </c>
    </row>
    <row r="15845" spans="1:7" x14ac:dyDescent="0.25">
      <c r="A15845" s="1" t="s">
        <v>16035</v>
      </c>
      <c r="B15845" s="8" t="s">
        <v>16051</v>
      </c>
      <c r="C15845" s="9"/>
      <c r="D15845" s="1" t="s">
        <v>16053</v>
      </c>
      <c r="E15845" s="16">
        <v>305258.61</v>
      </c>
      <c r="F15845" s="16">
        <v>253541.32</v>
      </c>
      <c r="G15845" s="14">
        <f t="shared" si="265"/>
        <v>83.057876729504869</v>
      </c>
    </row>
    <row r="15846" spans="1:7" x14ac:dyDescent="0.25">
      <c r="A15846" s="1" t="s">
        <v>16035</v>
      </c>
      <c r="B15846" s="8" t="s">
        <v>16054</v>
      </c>
      <c r="C15846" s="9"/>
      <c r="D15846" s="1" t="s">
        <v>16055</v>
      </c>
      <c r="E15846" s="16">
        <v>233267.77</v>
      </c>
      <c r="F15846" s="16">
        <v>233363.91</v>
      </c>
      <c r="G15846" s="14">
        <f t="shared" si="265"/>
        <v>100.04121443781111</v>
      </c>
    </row>
    <row r="15847" spans="1:7" x14ac:dyDescent="0.25">
      <c r="A15847" s="1" t="s">
        <v>16035</v>
      </c>
      <c r="B15847" s="8" t="s">
        <v>16054</v>
      </c>
      <c r="C15847" s="9"/>
      <c r="D15847" s="1" t="s">
        <v>16056</v>
      </c>
      <c r="E15847" s="16">
        <v>299211.75</v>
      </c>
      <c r="F15847" s="16">
        <v>75365.73</v>
      </c>
      <c r="G15847" s="14">
        <f t="shared" si="265"/>
        <v>25.188091710970571</v>
      </c>
    </row>
    <row r="15848" spans="1:7" x14ac:dyDescent="0.25">
      <c r="A15848" s="1" t="s">
        <v>16035</v>
      </c>
      <c r="B15848" s="8" t="s">
        <v>16054</v>
      </c>
      <c r="C15848" s="9"/>
      <c r="D15848" s="1" t="s">
        <v>16057</v>
      </c>
      <c r="E15848" s="16">
        <v>254902.09</v>
      </c>
      <c r="F15848" s="16">
        <v>109546.26</v>
      </c>
      <c r="G15848" s="14">
        <f t="shared" si="265"/>
        <v>42.975818676104218</v>
      </c>
    </row>
    <row r="15849" spans="1:7" x14ac:dyDescent="0.25">
      <c r="A15849" s="1" t="s">
        <v>16035</v>
      </c>
      <c r="B15849" s="8" t="s">
        <v>16054</v>
      </c>
      <c r="C15849" s="9"/>
      <c r="D15849" s="1" t="s">
        <v>16058</v>
      </c>
      <c r="E15849" s="16">
        <v>235178.08000000002</v>
      </c>
      <c r="F15849" s="16">
        <v>27238.03</v>
      </c>
      <c r="G15849" s="14">
        <f t="shared" si="265"/>
        <v>11.58187446721225</v>
      </c>
    </row>
    <row r="15850" spans="1:7" x14ac:dyDescent="0.25">
      <c r="A15850" s="1" t="s">
        <v>16035</v>
      </c>
      <c r="B15850" s="8" t="s">
        <v>16054</v>
      </c>
      <c r="C15850" s="9"/>
      <c r="D15850" s="1" t="s">
        <v>16059</v>
      </c>
      <c r="E15850" s="16">
        <v>480501.64999999997</v>
      </c>
      <c r="F15850" s="16">
        <v>410116.4</v>
      </c>
      <c r="G15850" s="14">
        <f t="shared" si="265"/>
        <v>85.351715233444054</v>
      </c>
    </row>
    <row r="15851" spans="1:7" x14ac:dyDescent="0.25">
      <c r="A15851" s="1" t="s">
        <v>16035</v>
      </c>
      <c r="B15851" s="8" t="s">
        <v>16054</v>
      </c>
      <c r="C15851" s="9"/>
      <c r="D15851" s="1" t="s">
        <v>16060</v>
      </c>
      <c r="E15851" s="16">
        <v>575071.85</v>
      </c>
      <c r="F15851" s="16">
        <v>515633.6</v>
      </c>
      <c r="G15851" s="14">
        <f t="shared" si="265"/>
        <v>89.664204568524781</v>
      </c>
    </row>
    <row r="15852" spans="1:7" x14ac:dyDescent="0.25">
      <c r="A15852" s="1" t="s">
        <v>16035</v>
      </c>
      <c r="B15852" s="8" t="s">
        <v>16054</v>
      </c>
      <c r="C15852" s="9"/>
      <c r="D15852" s="1" t="s">
        <v>16061</v>
      </c>
      <c r="E15852" s="16">
        <v>233505.6</v>
      </c>
      <c r="F15852" s="16">
        <v>206194.79</v>
      </c>
      <c r="G15852" s="14">
        <f t="shared" si="265"/>
        <v>88.304002130998143</v>
      </c>
    </row>
    <row r="15853" spans="1:7" x14ac:dyDescent="0.25">
      <c r="A15853" s="1" t="s">
        <v>16035</v>
      </c>
      <c r="B15853" s="8" t="s">
        <v>16054</v>
      </c>
      <c r="C15853" s="9"/>
      <c r="D15853" s="1" t="s">
        <v>16062</v>
      </c>
      <c r="E15853" s="16">
        <v>236186.08</v>
      </c>
      <c r="F15853" s="16">
        <v>197628.19</v>
      </c>
      <c r="G15853" s="14">
        <f t="shared" si="265"/>
        <v>83.674783035477802</v>
      </c>
    </row>
    <row r="15854" spans="1:7" x14ac:dyDescent="0.25">
      <c r="A15854" s="1" t="s">
        <v>16035</v>
      </c>
      <c r="B15854" s="8" t="s">
        <v>16054</v>
      </c>
      <c r="C15854" s="9"/>
      <c r="D15854" s="1" t="s">
        <v>16063</v>
      </c>
      <c r="E15854" s="16">
        <v>409170.95</v>
      </c>
      <c r="F15854" s="16">
        <v>406479.79</v>
      </c>
      <c r="G15854" s="14">
        <f t="shared" si="265"/>
        <v>99.342289573587749</v>
      </c>
    </row>
    <row r="15855" spans="1:7" x14ac:dyDescent="0.25">
      <c r="A15855" s="1" t="s">
        <v>16035</v>
      </c>
      <c r="B15855" s="8" t="s">
        <v>16054</v>
      </c>
      <c r="C15855" s="9"/>
      <c r="D15855" s="1" t="s">
        <v>16064</v>
      </c>
      <c r="E15855" s="16">
        <v>228285.28</v>
      </c>
      <c r="F15855" s="16">
        <v>212531.91</v>
      </c>
      <c r="G15855" s="14">
        <f t="shared" si="265"/>
        <v>93.099261590585257</v>
      </c>
    </row>
    <row r="15856" spans="1:7" x14ac:dyDescent="0.25">
      <c r="A15856" s="1" t="s">
        <v>16035</v>
      </c>
      <c r="B15856" s="8" t="s">
        <v>16054</v>
      </c>
      <c r="C15856" s="9"/>
      <c r="D15856" s="1" t="s">
        <v>16065</v>
      </c>
      <c r="E15856" s="16">
        <v>404042.18</v>
      </c>
      <c r="F15856" s="16">
        <v>373209</v>
      </c>
      <c r="G15856" s="14">
        <f t="shared" si="265"/>
        <v>92.368821492845129</v>
      </c>
    </row>
    <row r="15857" spans="1:7" x14ac:dyDescent="0.25">
      <c r="A15857" s="1" t="s">
        <v>16035</v>
      </c>
      <c r="B15857" s="8" t="s">
        <v>16054</v>
      </c>
      <c r="C15857" s="9"/>
      <c r="D15857" s="1" t="s">
        <v>16066</v>
      </c>
      <c r="E15857" s="16">
        <v>226320.24000000002</v>
      </c>
      <c r="F15857" s="16">
        <v>195580.92</v>
      </c>
      <c r="G15857" s="14">
        <f t="shared" si="265"/>
        <v>86.417776863439173</v>
      </c>
    </row>
    <row r="15858" spans="1:7" x14ac:dyDescent="0.25">
      <c r="A15858" s="1" t="s">
        <v>16035</v>
      </c>
      <c r="B15858" s="8" t="s">
        <v>16054</v>
      </c>
      <c r="C15858" s="9"/>
      <c r="D15858" s="1" t="s">
        <v>16067</v>
      </c>
      <c r="E15858" s="16">
        <v>567068.97</v>
      </c>
      <c r="F15858" s="16">
        <v>535953.51</v>
      </c>
      <c r="G15858" s="14">
        <f t="shared" si="265"/>
        <v>94.512931998377553</v>
      </c>
    </row>
    <row r="15859" spans="1:7" x14ac:dyDescent="0.25">
      <c r="A15859" s="1" t="s">
        <v>16035</v>
      </c>
      <c r="B15859" s="8" t="s">
        <v>16054</v>
      </c>
      <c r="C15859" s="9"/>
      <c r="D15859" s="1" t="s">
        <v>16068</v>
      </c>
      <c r="E15859" s="16">
        <v>239291.38999999998</v>
      </c>
      <c r="F15859" s="16">
        <v>195056.39</v>
      </c>
      <c r="G15859" s="14">
        <f t="shared" si="265"/>
        <v>81.51416981613923</v>
      </c>
    </row>
    <row r="15860" spans="1:7" x14ac:dyDescent="0.25">
      <c r="A15860" s="1" t="s">
        <v>16035</v>
      </c>
      <c r="B15860" s="8" t="s">
        <v>16054</v>
      </c>
      <c r="C15860" s="9"/>
      <c r="D15860" s="1" t="s">
        <v>16069</v>
      </c>
      <c r="E15860" s="16">
        <v>559394.24</v>
      </c>
      <c r="F15860" s="16">
        <v>521360.66</v>
      </c>
      <c r="G15860" s="14">
        <f t="shared" si="265"/>
        <v>93.200934639584418</v>
      </c>
    </row>
    <row r="15861" spans="1:7" x14ac:dyDescent="0.25">
      <c r="A15861" s="1" t="s">
        <v>16035</v>
      </c>
      <c r="B15861" s="8" t="s">
        <v>16054</v>
      </c>
      <c r="C15861" s="9"/>
      <c r="D15861" s="1" t="s">
        <v>16070</v>
      </c>
      <c r="E15861" s="16">
        <v>561147.30999999994</v>
      </c>
      <c r="F15861" s="16">
        <v>449834.9</v>
      </c>
      <c r="G15861" s="14">
        <f t="shared" si="265"/>
        <v>80.163424466919409</v>
      </c>
    </row>
    <row r="15862" spans="1:7" x14ac:dyDescent="0.25">
      <c r="A15862" s="1" t="s">
        <v>16035</v>
      </c>
      <c r="B15862" s="8" t="s">
        <v>16054</v>
      </c>
      <c r="C15862" s="9"/>
      <c r="D15862" s="1" t="s">
        <v>16071</v>
      </c>
      <c r="E15862" s="16">
        <v>249872.88999999998</v>
      </c>
      <c r="F15862" s="16">
        <v>202690.88</v>
      </c>
      <c r="G15862" s="14">
        <f t="shared" si="265"/>
        <v>81.117595430220547</v>
      </c>
    </row>
    <row r="15863" spans="1:7" x14ac:dyDescent="0.25">
      <c r="A15863" s="1" t="s">
        <v>16035</v>
      </c>
      <c r="B15863" s="8" t="s">
        <v>16054</v>
      </c>
      <c r="C15863" s="9"/>
      <c r="D15863" s="1" t="s">
        <v>16072</v>
      </c>
      <c r="E15863" s="16">
        <v>191784.81999999998</v>
      </c>
      <c r="F15863" s="16">
        <v>129979.72</v>
      </c>
      <c r="G15863" s="14">
        <f t="shared" si="265"/>
        <v>67.77372682572063</v>
      </c>
    </row>
    <row r="15864" spans="1:7" x14ac:dyDescent="0.25">
      <c r="A15864" s="1" t="s">
        <v>16035</v>
      </c>
      <c r="B15864" s="8" t="s">
        <v>16054</v>
      </c>
      <c r="C15864" s="9"/>
      <c r="D15864" s="1" t="s">
        <v>16073</v>
      </c>
      <c r="E15864" s="16">
        <v>387742.47</v>
      </c>
      <c r="F15864" s="16">
        <v>344031.78</v>
      </c>
      <c r="G15864" s="14">
        <f t="shared" ref="G15864:G15924" si="266">F15864/E15864*100</f>
        <v>88.726875856544694</v>
      </c>
    </row>
    <row r="15865" spans="1:7" x14ac:dyDescent="0.25">
      <c r="A15865" s="1" t="s">
        <v>16035</v>
      </c>
      <c r="B15865" s="8" t="s">
        <v>16054</v>
      </c>
      <c r="C15865" s="9"/>
      <c r="D15865" s="1" t="s">
        <v>16074</v>
      </c>
      <c r="E15865" s="16">
        <v>357687.1</v>
      </c>
      <c r="F15865" s="16">
        <v>266496.87</v>
      </c>
      <c r="G15865" s="14">
        <f t="shared" si="266"/>
        <v>74.50558602756432</v>
      </c>
    </row>
    <row r="15866" spans="1:7" x14ac:dyDescent="0.25">
      <c r="A15866" s="1" t="s">
        <v>16035</v>
      </c>
      <c r="B15866" s="8" t="s">
        <v>16054</v>
      </c>
      <c r="C15866" s="9"/>
      <c r="D15866" s="1" t="s">
        <v>16075</v>
      </c>
      <c r="E15866" s="16">
        <v>236139.27</v>
      </c>
      <c r="F15866" s="16">
        <v>205654.62</v>
      </c>
      <c r="G15866" s="14">
        <f t="shared" si="266"/>
        <v>87.090393732478304</v>
      </c>
    </row>
    <row r="15867" spans="1:7" x14ac:dyDescent="0.25">
      <c r="A15867" s="1" t="s">
        <v>16035</v>
      </c>
      <c r="B15867" s="8" t="s">
        <v>16054</v>
      </c>
      <c r="C15867" s="9"/>
      <c r="D15867" s="1" t="s">
        <v>16076</v>
      </c>
      <c r="E15867" s="16">
        <v>363295.13</v>
      </c>
      <c r="F15867" s="16">
        <v>345624.24</v>
      </c>
      <c r="G15867" s="14">
        <f t="shared" si="266"/>
        <v>95.135940853377249</v>
      </c>
    </row>
    <row r="15868" spans="1:7" x14ac:dyDescent="0.25">
      <c r="A15868" s="1" t="s">
        <v>16035</v>
      </c>
      <c r="B15868" s="8" t="s">
        <v>16054</v>
      </c>
      <c r="C15868" s="9"/>
      <c r="D15868" s="1" t="s">
        <v>16077</v>
      </c>
      <c r="E15868" s="16">
        <v>229477.50999999998</v>
      </c>
      <c r="F15868" s="16">
        <v>207444.71</v>
      </c>
      <c r="G15868" s="14">
        <f t="shared" si="266"/>
        <v>90.398710531589785</v>
      </c>
    </row>
    <row r="15869" spans="1:7" x14ac:dyDescent="0.25">
      <c r="A15869" s="1" t="s">
        <v>16035</v>
      </c>
      <c r="B15869" s="8" t="s">
        <v>16054</v>
      </c>
      <c r="C15869" s="9"/>
      <c r="D15869" s="1" t="s">
        <v>16078</v>
      </c>
      <c r="E15869" s="16">
        <v>146030.89000000001</v>
      </c>
      <c r="F15869" s="16">
        <v>65496.72</v>
      </c>
      <c r="G15869" s="14">
        <f t="shared" si="266"/>
        <v>44.851277698848506</v>
      </c>
    </row>
    <row r="15870" spans="1:7" x14ac:dyDescent="0.25">
      <c r="A15870" s="1" t="s">
        <v>16035</v>
      </c>
      <c r="B15870" s="8" t="s">
        <v>16054</v>
      </c>
      <c r="C15870" s="9"/>
      <c r="D15870" s="1" t="s">
        <v>16079</v>
      </c>
      <c r="E15870" s="16">
        <v>160853.34000000003</v>
      </c>
      <c r="F15870" s="16">
        <v>138672</v>
      </c>
      <c r="G15870" s="14">
        <f t="shared" si="266"/>
        <v>86.210208628555662</v>
      </c>
    </row>
    <row r="15871" spans="1:7" x14ac:dyDescent="0.25">
      <c r="A15871" s="1" t="s">
        <v>16035</v>
      </c>
      <c r="B15871" s="8" t="s">
        <v>16054</v>
      </c>
      <c r="C15871" s="9"/>
      <c r="D15871" s="1" t="s">
        <v>16080</v>
      </c>
      <c r="E15871" s="16">
        <v>207761.99</v>
      </c>
      <c r="F15871" s="16">
        <v>95396.82</v>
      </c>
      <c r="G15871" s="14">
        <f t="shared" si="266"/>
        <v>45.916396930930439</v>
      </c>
    </row>
    <row r="15872" spans="1:7" x14ac:dyDescent="0.25">
      <c r="A15872" s="1" t="s">
        <v>16035</v>
      </c>
      <c r="B15872" s="8" t="s">
        <v>16054</v>
      </c>
      <c r="C15872" s="9"/>
      <c r="D15872" s="1" t="s">
        <v>16081</v>
      </c>
      <c r="E15872" s="16">
        <v>206642.98</v>
      </c>
      <c r="F15872" s="16">
        <v>77429.91</v>
      </c>
      <c r="G15872" s="14">
        <f t="shared" si="266"/>
        <v>37.4703800729161</v>
      </c>
    </row>
    <row r="15873" spans="1:7" x14ac:dyDescent="0.25">
      <c r="A15873" s="1" t="s">
        <v>16035</v>
      </c>
      <c r="B15873" s="8" t="s">
        <v>16054</v>
      </c>
      <c r="C15873" s="9"/>
      <c r="D15873" s="1" t="s">
        <v>16082</v>
      </c>
      <c r="E15873" s="16">
        <v>188794.91</v>
      </c>
      <c r="F15873" s="16">
        <v>150349.79999999999</v>
      </c>
      <c r="G15873" s="14">
        <f t="shared" si="266"/>
        <v>79.63657494791569</v>
      </c>
    </row>
    <row r="15874" spans="1:7" x14ac:dyDescent="0.25">
      <c r="A15874" s="1" t="s">
        <v>16035</v>
      </c>
      <c r="B15874" s="8" t="s">
        <v>16054</v>
      </c>
      <c r="C15874" s="9"/>
      <c r="D15874" s="1" t="s">
        <v>16083</v>
      </c>
      <c r="E15874" s="16">
        <v>175640.13</v>
      </c>
      <c r="F15874" s="16">
        <v>112447.74</v>
      </c>
      <c r="G15874" s="14">
        <f t="shared" si="266"/>
        <v>64.021667485670847</v>
      </c>
    </row>
    <row r="15875" spans="1:7" x14ac:dyDescent="0.25">
      <c r="A15875" s="1" t="s">
        <v>16035</v>
      </c>
      <c r="B15875" s="8" t="s">
        <v>16054</v>
      </c>
      <c r="C15875" s="9"/>
      <c r="D15875" s="1" t="s">
        <v>16084</v>
      </c>
      <c r="E15875" s="16">
        <v>306462.08000000002</v>
      </c>
      <c r="F15875" s="16">
        <v>167612.67000000001</v>
      </c>
      <c r="G15875" s="14">
        <f t="shared" si="266"/>
        <v>54.692792661330238</v>
      </c>
    </row>
    <row r="15876" spans="1:7" x14ac:dyDescent="0.25">
      <c r="A15876" s="1" t="s">
        <v>16035</v>
      </c>
      <c r="B15876" s="8" t="s">
        <v>16054</v>
      </c>
      <c r="C15876" s="9"/>
      <c r="D15876" s="1" t="s">
        <v>16085</v>
      </c>
      <c r="E15876" s="16">
        <v>172468.51</v>
      </c>
      <c r="F15876" s="16">
        <v>149637.76999999999</v>
      </c>
      <c r="G15876" s="14">
        <f t="shared" si="266"/>
        <v>86.762371867188961</v>
      </c>
    </row>
    <row r="15877" spans="1:7" x14ac:dyDescent="0.25">
      <c r="A15877" s="1" t="s">
        <v>16086</v>
      </c>
      <c r="B15877" s="8" t="s">
        <v>16087</v>
      </c>
      <c r="C15877" s="9"/>
      <c r="D15877" s="1" t="s">
        <v>16088</v>
      </c>
      <c r="E15877" s="16">
        <v>393720.78</v>
      </c>
      <c r="F15877" s="16">
        <v>310492.63</v>
      </c>
      <c r="G15877" s="14">
        <f t="shared" si="266"/>
        <v>78.861123357522558</v>
      </c>
    </row>
    <row r="15878" spans="1:7" x14ac:dyDescent="0.25">
      <c r="A15878" s="1" t="s">
        <v>16086</v>
      </c>
      <c r="B15878" s="8" t="s">
        <v>16087</v>
      </c>
      <c r="C15878" s="9"/>
      <c r="D15878" s="1" t="s">
        <v>16089</v>
      </c>
      <c r="E15878" s="16">
        <v>393939.21</v>
      </c>
      <c r="F15878" s="16">
        <v>381905.57</v>
      </c>
      <c r="G15878" s="14">
        <f t="shared" si="266"/>
        <v>96.945305342923334</v>
      </c>
    </row>
    <row r="15879" spans="1:7" x14ac:dyDescent="0.25">
      <c r="A15879" s="1" t="s">
        <v>16086</v>
      </c>
      <c r="B15879" s="8" t="s">
        <v>16087</v>
      </c>
      <c r="C15879" s="9"/>
      <c r="D15879" s="1" t="s">
        <v>16090</v>
      </c>
      <c r="E15879" s="16">
        <v>369691.81</v>
      </c>
      <c r="F15879" s="16">
        <v>358632.01</v>
      </c>
      <c r="G15879" s="14">
        <f t="shared" si="266"/>
        <v>97.008373001284511</v>
      </c>
    </row>
    <row r="15880" spans="1:7" x14ac:dyDescent="0.25">
      <c r="A15880" s="1" t="s">
        <v>16086</v>
      </c>
      <c r="B15880" s="8" t="s">
        <v>16087</v>
      </c>
      <c r="C15880" s="9"/>
      <c r="D15880" s="1" t="s">
        <v>16091</v>
      </c>
      <c r="E15880" s="16">
        <v>455258.43</v>
      </c>
      <c r="F15880" s="16">
        <v>410189.72</v>
      </c>
      <c r="G15880" s="14">
        <f t="shared" si="266"/>
        <v>90.100411759536229</v>
      </c>
    </row>
    <row r="15881" spans="1:7" x14ac:dyDescent="0.25">
      <c r="A15881" s="1" t="s">
        <v>16086</v>
      </c>
      <c r="B15881" s="8" t="s">
        <v>16087</v>
      </c>
      <c r="C15881" s="9"/>
      <c r="D15881" s="1" t="s">
        <v>16092</v>
      </c>
      <c r="E15881" s="16">
        <v>379867.61</v>
      </c>
      <c r="F15881" s="16">
        <v>367157.49</v>
      </c>
      <c r="G15881" s="14">
        <f t="shared" si="266"/>
        <v>96.65406587310774</v>
      </c>
    </row>
    <row r="15882" spans="1:7" x14ac:dyDescent="0.25">
      <c r="A15882" s="1" t="s">
        <v>16086</v>
      </c>
      <c r="B15882" s="8" t="s">
        <v>16087</v>
      </c>
      <c r="C15882" s="9"/>
      <c r="D15882" s="1" t="s">
        <v>16093</v>
      </c>
      <c r="E15882" s="16">
        <v>458790.45</v>
      </c>
      <c r="F15882" s="16">
        <v>444616.05</v>
      </c>
      <c r="G15882" s="14">
        <f t="shared" si="266"/>
        <v>96.910484950155336</v>
      </c>
    </row>
    <row r="15883" spans="1:7" x14ac:dyDescent="0.25">
      <c r="A15883" s="1" t="s">
        <v>16086</v>
      </c>
      <c r="B15883" s="8" t="s">
        <v>16087</v>
      </c>
      <c r="C15883" s="9"/>
      <c r="D15883" s="1" t="s">
        <v>16094</v>
      </c>
      <c r="E15883" s="16">
        <v>455629.83999999997</v>
      </c>
      <c r="F15883" s="16">
        <v>426921.77</v>
      </c>
      <c r="G15883" s="14">
        <f t="shared" si="266"/>
        <v>93.699255957423702</v>
      </c>
    </row>
    <row r="15884" spans="1:7" x14ac:dyDescent="0.25">
      <c r="A15884" s="1" t="s">
        <v>16086</v>
      </c>
      <c r="B15884" s="8" t="s">
        <v>16087</v>
      </c>
      <c r="C15884" s="9"/>
      <c r="D15884" s="1" t="s">
        <v>16095</v>
      </c>
      <c r="E15884" s="16">
        <v>451032.66</v>
      </c>
      <c r="F15884" s="16">
        <v>450202.48</v>
      </c>
      <c r="G15884" s="14">
        <f t="shared" si="266"/>
        <v>99.815937941168158</v>
      </c>
    </row>
    <row r="15885" spans="1:7" ht="25.5" x14ac:dyDescent="0.25">
      <c r="A15885" s="1" t="s">
        <v>16086</v>
      </c>
      <c r="B15885" s="8" t="s">
        <v>16087</v>
      </c>
      <c r="C15885" s="9"/>
      <c r="D15885" s="1" t="s">
        <v>16096</v>
      </c>
      <c r="E15885" s="16">
        <v>361523.36000000004</v>
      </c>
      <c r="F15885" s="16">
        <v>300621.34999999998</v>
      </c>
      <c r="G15885" s="14">
        <f t="shared" si="266"/>
        <v>83.154059532971786</v>
      </c>
    </row>
    <row r="15886" spans="1:7" ht="25.5" x14ac:dyDescent="0.25">
      <c r="A15886" s="1" t="s">
        <v>16086</v>
      </c>
      <c r="B15886" s="8" t="s">
        <v>16087</v>
      </c>
      <c r="C15886" s="9"/>
      <c r="D15886" s="1" t="s">
        <v>16097</v>
      </c>
      <c r="E15886" s="16">
        <v>377107.64</v>
      </c>
      <c r="F15886" s="16">
        <v>284799.49</v>
      </c>
      <c r="G15886" s="14">
        <f t="shared" si="266"/>
        <v>75.522068447088472</v>
      </c>
    </row>
    <row r="15887" spans="1:7" ht="25.5" x14ac:dyDescent="0.25">
      <c r="A15887" s="1" t="s">
        <v>16086</v>
      </c>
      <c r="B15887" s="8" t="s">
        <v>16087</v>
      </c>
      <c r="C15887" s="9"/>
      <c r="D15887" s="1" t="s">
        <v>16098</v>
      </c>
      <c r="E15887" s="16">
        <v>355578.16000000003</v>
      </c>
      <c r="F15887" s="16">
        <v>315171.46000000002</v>
      </c>
      <c r="G15887" s="14">
        <f t="shared" si="266"/>
        <v>88.636338069807209</v>
      </c>
    </row>
    <row r="15888" spans="1:7" x14ac:dyDescent="0.25">
      <c r="A15888" s="1" t="s">
        <v>16086</v>
      </c>
      <c r="B15888" s="8" t="s">
        <v>16087</v>
      </c>
      <c r="C15888" s="9"/>
      <c r="D15888" s="1" t="s">
        <v>16099</v>
      </c>
      <c r="E15888" s="16">
        <v>487744.67</v>
      </c>
      <c r="F15888" s="16">
        <v>414959.26</v>
      </c>
      <c r="G15888" s="14">
        <f t="shared" si="266"/>
        <v>85.077149074740277</v>
      </c>
    </row>
    <row r="15889" spans="1:7" x14ac:dyDescent="0.25">
      <c r="A15889" s="1" t="s">
        <v>16086</v>
      </c>
      <c r="B15889" s="8" t="s">
        <v>16087</v>
      </c>
      <c r="C15889" s="9"/>
      <c r="D15889" s="1" t="s">
        <v>16100</v>
      </c>
      <c r="E15889" s="16">
        <v>229409.38</v>
      </c>
      <c r="F15889" s="16">
        <v>226324.15</v>
      </c>
      <c r="G15889" s="14">
        <f t="shared" si="266"/>
        <v>98.655142174221467</v>
      </c>
    </row>
    <row r="15890" spans="1:7" x14ac:dyDescent="0.25">
      <c r="A15890" s="1" t="s">
        <v>16086</v>
      </c>
      <c r="B15890" s="8" t="s">
        <v>16087</v>
      </c>
      <c r="C15890" s="9"/>
      <c r="D15890" s="1" t="s">
        <v>16101</v>
      </c>
      <c r="E15890" s="16">
        <v>232004.94999999998</v>
      </c>
      <c r="F15890" s="16">
        <v>232384.53</v>
      </c>
      <c r="G15890" s="14">
        <f t="shared" si="266"/>
        <v>100.16360857817905</v>
      </c>
    </row>
    <row r="15891" spans="1:7" x14ac:dyDescent="0.25">
      <c r="A15891" s="1" t="s">
        <v>16086</v>
      </c>
      <c r="B15891" s="8" t="s">
        <v>16087</v>
      </c>
      <c r="C15891" s="9"/>
      <c r="D15891" s="1" t="s">
        <v>16102</v>
      </c>
      <c r="E15891" s="16">
        <v>394242.42000000004</v>
      </c>
      <c r="F15891" s="16">
        <v>384114.49</v>
      </c>
      <c r="G15891" s="14">
        <f t="shared" si="266"/>
        <v>97.431040018473908</v>
      </c>
    </row>
    <row r="15892" spans="1:7" x14ac:dyDescent="0.25">
      <c r="A15892" s="1" t="s">
        <v>16086</v>
      </c>
      <c r="B15892" s="8" t="s">
        <v>16087</v>
      </c>
      <c r="C15892" s="9"/>
      <c r="D15892" s="1" t="s">
        <v>16103</v>
      </c>
      <c r="E15892" s="16">
        <v>399362.21</v>
      </c>
      <c r="F15892" s="16">
        <v>364347.84</v>
      </c>
      <c r="G15892" s="14">
        <f t="shared" si="266"/>
        <v>91.232427825356837</v>
      </c>
    </row>
    <row r="15893" spans="1:7" x14ac:dyDescent="0.25">
      <c r="A15893" s="1" t="s">
        <v>16086</v>
      </c>
      <c r="B15893" s="8" t="s">
        <v>16087</v>
      </c>
      <c r="C15893" s="9"/>
      <c r="D15893" s="1" t="s">
        <v>16104</v>
      </c>
      <c r="E15893" s="16">
        <v>394279.07</v>
      </c>
      <c r="F15893" s="16">
        <v>362398.32</v>
      </c>
      <c r="G15893" s="14">
        <f t="shared" si="266"/>
        <v>91.914166278215077</v>
      </c>
    </row>
    <row r="15894" spans="1:7" x14ac:dyDescent="0.25">
      <c r="A15894" s="1" t="s">
        <v>16086</v>
      </c>
      <c r="B15894" s="8" t="s">
        <v>16087</v>
      </c>
      <c r="C15894" s="9"/>
      <c r="D15894" s="1" t="s">
        <v>16105</v>
      </c>
      <c r="E15894" s="16">
        <v>222039.86000000002</v>
      </c>
      <c r="F15894" s="16">
        <v>222842.4</v>
      </c>
      <c r="G15894" s="14">
        <f t="shared" si="266"/>
        <v>100.36143960818566</v>
      </c>
    </row>
    <row r="15895" spans="1:7" x14ac:dyDescent="0.25">
      <c r="A15895" s="1" t="s">
        <v>16086</v>
      </c>
      <c r="B15895" s="8" t="s">
        <v>16087</v>
      </c>
      <c r="C15895" s="9"/>
      <c r="D15895" s="1" t="s">
        <v>16106</v>
      </c>
      <c r="E15895" s="16">
        <v>396894.07</v>
      </c>
      <c r="F15895" s="16">
        <v>367123.46</v>
      </c>
      <c r="G15895" s="14">
        <f t="shared" si="266"/>
        <v>92.499104357996586</v>
      </c>
    </row>
    <row r="15896" spans="1:7" x14ac:dyDescent="0.25">
      <c r="A15896" s="1" t="s">
        <v>16086</v>
      </c>
      <c r="B15896" s="8" t="s">
        <v>16087</v>
      </c>
      <c r="C15896" s="9"/>
      <c r="D15896" s="1" t="s">
        <v>16107</v>
      </c>
      <c r="E15896" s="16">
        <v>395192.85</v>
      </c>
      <c r="F15896" s="16">
        <v>393572.26</v>
      </c>
      <c r="G15896" s="14">
        <f t="shared" si="266"/>
        <v>99.589924261028514</v>
      </c>
    </row>
    <row r="15897" spans="1:7" x14ac:dyDescent="0.25">
      <c r="A15897" s="1" t="s">
        <v>16086</v>
      </c>
      <c r="B15897" s="8" t="s">
        <v>16087</v>
      </c>
      <c r="C15897" s="9"/>
      <c r="D15897" s="1" t="s">
        <v>16108</v>
      </c>
      <c r="E15897" s="16">
        <v>396989.66</v>
      </c>
      <c r="F15897" s="16">
        <v>362134.2</v>
      </c>
      <c r="G15897" s="14">
        <f t="shared" si="266"/>
        <v>91.220058477089822</v>
      </c>
    </row>
    <row r="15898" spans="1:7" x14ac:dyDescent="0.25">
      <c r="A15898" s="1" t="s">
        <v>16086</v>
      </c>
      <c r="B15898" s="8" t="s">
        <v>16087</v>
      </c>
      <c r="C15898" s="9"/>
      <c r="D15898" s="1" t="s">
        <v>16109</v>
      </c>
      <c r="E15898" s="16">
        <v>387047.2</v>
      </c>
      <c r="F15898" s="16">
        <v>333392.83</v>
      </c>
      <c r="G15898" s="14">
        <f t="shared" si="266"/>
        <v>86.13751242742488</v>
      </c>
    </row>
    <row r="15899" spans="1:7" x14ac:dyDescent="0.25">
      <c r="A15899" s="1" t="s">
        <v>16086</v>
      </c>
      <c r="B15899" s="8" t="s">
        <v>16087</v>
      </c>
      <c r="C15899" s="9"/>
      <c r="D15899" s="1" t="s">
        <v>16110</v>
      </c>
      <c r="E15899" s="16">
        <v>227210.26</v>
      </c>
      <c r="F15899" s="16">
        <v>181936.23</v>
      </c>
      <c r="G15899" s="14">
        <f t="shared" si="266"/>
        <v>80.07395000560274</v>
      </c>
    </row>
    <row r="15900" spans="1:7" x14ac:dyDescent="0.25">
      <c r="A15900" s="1" t="s">
        <v>16086</v>
      </c>
      <c r="B15900" s="8" t="s">
        <v>16087</v>
      </c>
      <c r="C15900" s="9"/>
      <c r="D15900" s="1" t="s">
        <v>16111</v>
      </c>
      <c r="E15900" s="16">
        <v>223416.56</v>
      </c>
      <c r="F15900" s="16">
        <v>126471.84</v>
      </c>
      <c r="G15900" s="14">
        <f t="shared" si="266"/>
        <v>56.608086705837735</v>
      </c>
    </row>
    <row r="15901" spans="1:7" x14ac:dyDescent="0.25">
      <c r="A15901" s="1" t="s">
        <v>16086</v>
      </c>
      <c r="B15901" s="8" t="s">
        <v>16087</v>
      </c>
      <c r="C15901" s="9"/>
      <c r="D15901" s="1" t="s">
        <v>16112</v>
      </c>
      <c r="E15901" s="16">
        <v>391807.82</v>
      </c>
      <c r="F15901" s="16">
        <v>370933.3</v>
      </c>
      <c r="G15901" s="14">
        <f t="shared" si="266"/>
        <v>94.672255392962796</v>
      </c>
    </row>
    <row r="15902" spans="1:7" x14ac:dyDescent="0.25">
      <c r="A15902" s="1" t="s">
        <v>16086</v>
      </c>
      <c r="B15902" s="8" t="s">
        <v>16087</v>
      </c>
      <c r="C15902" s="9"/>
      <c r="D15902" s="1" t="s">
        <v>16113</v>
      </c>
      <c r="E15902" s="16">
        <v>225770.29</v>
      </c>
      <c r="F15902" s="16">
        <v>209691.49</v>
      </c>
      <c r="G15902" s="14">
        <f t="shared" si="266"/>
        <v>92.878248063551666</v>
      </c>
    </row>
    <row r="15903" spans="1:7" x14ac:dyDescent="0.25">
      <c r="A15903" s="1" t="s">
        <v>16086</v>
      </c>
      <c r="B15903" s="8" t="s">
        <v>16087</v>
      </c>
      <c r="C15903" s="9"/>
      <c r="D15903" s="1" t="s">
        <v>16114</v>
      </c>
      <c r="E15903" s="16">
        <v>231090.34</v>
      </c>
      <c r="F15903" s="16">
        <v>165133.81</v>
      </c>
      <c r="G15903" s="14">
        <f t="shared" si="266"/>
        <v>71.458551664253903</v>
      </c>
    </row>
    <row r="15904" spans="1:7" x14ac:dyDescent="0.25">
      <c r="A15904" s="1" t="s">
        <v>16086</v>
      </c>
      <c r="B15904" s="8" t="s">
        <v>16087</v>
      </c>
      <c r="C15904" s="9"/>
      <c r="D15904" s="1" t="s">
        <v>16115</v>
      </c>
      <c r="E15904" s="16">
        <v>228972.09</v>
      </c>
      <c r="F15904" s="16">
        <v>201133.37</v>
      </c>
      <c r="G15904" s="14">
        <f t="shared" si="266"/>
        <v>87.841871906746363</v>
      </c>
    </row>
    <row r="15905" spans="1:7" x14ac:dyDescent="0.25">
      <c r="A15905" s="1" t="s">
        <v>16086</v>
      </c>
      <c r="B15905" s="8" t="s">
        <v>16087</v>
      </c>
      <c r="C15905" s="9"/>
      <c r="D15905" s="1" t="s">
        <v>16116</v>
      </c>
      <c r="E15905" s="16">
        <v>375540.21</v>
      </c>
      <c r="F15905" s="16">
        <v>362886.37</v>
      </c>
      <c r="G15905" s="14">
        <f t="shared" si="266"/>
        <v>96.630496638429207</v>
      </c>
    </row>
    <row r="15906" spans="1:7" x14ac:dyDescent="0.25">
      <c r="A15906" s="1" t="s">
        <v>16086</v>
      </c>
      <c r="B15906" s="8" t="s">
        <v>16087</v>
      </c>
      <c r="C15906" s="9"/>
      <c r="D15906" s="1" t="s">
        <v>16117</v>
      </c>
      <c r="E15906" s="16">
        <v>179748.19</v>
      </c>
      <c r="F15906" s="16">
        <v>169735.82</v>
      </c>
      <c r="G15906" s="14">
        <f t="shared" si="266"/>
        <v>94.429779793610166</v>
      </c>
    </row>
    <row r="15907" spans="1:7" x14ac:dyDescent="0.25">
      <c r="A15907" s="1" t="s">
        <v>16086</v>
      </c>
      <c r="B15907" s="8" t="s">
        <v>16087</v>
      </c>
      <c r="C15907" s="9"/>
      <c r="D15907" s="1" t="s">
        <v>16118</v>
      </c>
      <c r="E15907" s="16">
        <v>464363.76</v>
      </c>
      <c r="F15907" s="16">
        <v>425212.04</v>
      </c>
      <c r="G15907" s="14">
        <f t="shared" si="266"/>
        <v>91.568739128135235</v>
      </c>
    </row>
    <row r="15908" spans="1:7" x14ac:dyDescent="0.25">
      <c r="A15908" s="1" t="s">
        <v>16086</v>
      </c>
      <c r="B15908" s="8" t="s">
        <v>16087</v>
      </c>
      <c r="C15908" s="9"/>
      <c r="D15908" s="1" t="s">
        <v>16119</v>
      </c>
      <c r="E15908" s="16">
        <v>374538.81999999995</v>
      </c>
      <c r="F15908" s="16">
        <v>317326.26</v>
      </c>
      <c r="G15908" s="14">
        <f t="shared" si="266"/>
        <v>84.724531358324896</v>
      </c>
    </row>
    <row r="15909" spans="1:7" x14ac:dyDescent="0.25">
      <c r="A15909" s="1" t="s">
        <v>16086</v>
      </c>
      <c r="B15909" s="8" t="s">
        <v>16087</v>
      </c>
      <c r="C15909" s="9"/>
      <c r="D15909" s="1" t="s">
        <v>16120</v>
      </c>
      <c r="E15909" s="16">
        <v>454329.64</v>
      </c>
      <c r="F15909" s="16">
        <v>432234.46</v>
      </c>
      <c r="G15909" s="14">
        <f t="shared" si="266"/>
        <v>95.136751368455734</v>
      </c>
    </row>
    <row r="15910" spans="1:7" x14ac:dyDescent="0.25">
      <c r="A15910" s="1" t="s">
        <v>16086</v>
      </c>
      <c r="B15910" s="8" t="s">
        <v>16087</v>
      </c>
      <c r="C15910" s="9"/>
      <c r="D15910" s="1" t="s">
        <v>16121</v>
      </c>
      <c r="E15910" s="16">
        <v>576487.92000000004</v>
      </c>
      <c r="F15910" s="16">
        <v>505956.62</v>
      </c>
      <c r="G15910" s="14">
        <f t="shared" si="266"/>
        <v>87.765346410034056</v>
      </c>
    </row>
    <row r="15911" spans="1:7" x14ac:dyDescent="0.25">
      <c r="A15911" s="1" t="s">
        <v>16086</v>
      </c>
      <c r="B15911" s="8" t="s">
        <v>16087</v>
      </c>
      <c r="C15911" s="9"/>
      <c r="D15911" s="1" t="s">
        <v>16122</v>
      </c>
      <c r="E15911" s="16">
        <v>590163.77</v>
      </c>
      <c r="F15911" s="16">
        <v>581358.64</v>
      </c>
      <c r="G15911" s="14">
        <f t="shared" si="266"/>
        <v>98.50801922320646</v>
      </c>
    </row>
    <row r="15912" spans="1:7" x14ac:dyDescent="0.25">
      <c r="A15912" s="1" t="s">
        <v>16086</v>
      </c>
      <c r="B15912" s="8" t="s">
        <v>16087</v>
      </c>
      <c r="C15912" s="9"/>
      <c r="D15912" s="1" t="s">
        <v>16123</v>
      </c>
      <c r="E15912" s="16">
        <v>507476.43</v>
      </c>
      <c r="F15912" s="16">
        <v>464699.93</v>
      </c>
      <c r="G15912" s="14">
        <f t="shared" si="266"/>
        <v>91.57074152192645</v>
      </c>
    </row>
    <row r="15913" spans="1:7" x14ac:dyDescent="0.25">
      <c r="A15913" s="1" t="s">
        <v>16086</v>
      </c>
      <c r="B15913" s="8" t="s">
        <v>16087</v>
      </c>
      <c r="C15913" s="9"/>
      <c r="D15913" s="1" t="s">
        <v>16124</v>
      </c>
      <c r="E15913" s="16">
        <v>525403.87</v>
      </c>
      <c r="F15913" s="16">
        <v>388020.5</v>
      </c>
      <c r="G15913" s="14">
        <f t="shared" si="266"/>
        <v>73.851854193612994</v>
      </c>
    </row>
    <row r="15914" spans="1:7" x14ac:dyDescent="0.25">
      <c r="A15914" s="1" t="s">
        <v>16086</v>
      </c>
      <c r="B15914" s="8" t="s">
        <v>16087</v>
      </c>
      <c r="C15914" s="9"/>
      <c r="D15914" s="1" t="s">
        <v>16125</v>
      </c>
      <c r="E15914" s="16">
        <v>551001.94000000006</v>
      </c>
      <c r="F15914" s="16">
        <v>433331.89</v>
      </c>
      <c r="G15914" s="14">
        <f t="shared" si="266"/>
        <v>78.644349237681439</v>
      </c>
    </row>
    <row r="15915" spans="1:7" x14ac:dyDescent="0.25">
      <c r="A15915" s="1" t="s">
        <v>16086</v>
      </c>
      <c r="B15915" s="8" t="s">
        <v>16087</v>
      </c>
      <c r="C15915" s="9"/>
      <c r="D15915" s="1" t="s">
        <v>16126</v>
      </c>
      <c r="E15915" s="16">
        <v>551624.56000000006</v>
      </c>
      <c r="F15915" s="16">
        <v>464037.72</v>
      </c>
      <c r="G15915" s="14">
        <f t="shared" si="266"/>
        <v>84.122019512691736</v>
      </c>
    </row>
    <row r="15916" spans="1:7" x14ac:dyDescent="0.25">
      <c r="A15916" s="1" t="s">
        <v>16086</v>
      </c>
      <c r="B15916" s="8" t="s">
        <v>16087</v>
      </c>
      <c r="C15916" s="9"/>
      <c r="D15916" s="1" t="s">
        <v>16127</v>
      </c>
      <c r="E15916" s="16">
        <v>529474.32999999996</v>
      </c>
      <c r="F15916" s="16">
        <v>407892.56</v>
      </c>
      <c r="G15916" s="14">
        <f t="shared" si="266"/>
        <v>77.037268265677767</v>
      </c>
    </row>
    <row r="15917" spans="1:7" x14ac:dyDescent="0.25">
      <c r="A15917" s="1" t="s">
        <v>16086</v>
      </c>
      <c r="B15917" s="8" t="s">
        <v>16087</v>
      </c>
      <c r="C15917" s="9"/>
      <c r="D15917" s="1" t="s">
        <v>16128</v>
      </c>
      <c r="E15917" s="16">
        <v>539901.71</v>
      </c>
      <c r="F15917" s="16">
        <v>513960.5</v>
      </c>
      <c r="G15917" s="14">
        <f t="shared" si="266"/>
        <v>95.195197659218394</v>
      </c>
    </row>
    <row r="15918" spans="1:7" x14ac:dyDescent="0.25">
      <c r="A15918" s="1" t="s">
        <v>16086</v>
      </c>
      <c r="B15918" s="8" t="s">
        <v>16129</v>
      </c>
      <c r="C15918" s="9"/>
      <c r="D15918" s="1" t="s">
        <v>16130</v>
      </c>
      <c r="E15918" s="16">
        <v>412925.46</v>
      </c>
      <c r="F15918" s="16">
        <v>355274.55</v>
      </c>
      <c r="G15918" s="14">
        <f t="shared" si="266"/>
        <v>86.038422043532975</v>
      </c>
    </row>
    <row r="15919" spans="1:7" x14ac:dyDescent="0.25">
      <c r="A15919" s="1" t="s">
        <v>16086</v>
      </c>
      <c r="B15919" s="8" t="s">
        <v>16129</v>
      </c>
      <c r="C15919" s="9"/>
      <c r="D15919" s="1" t="s">
        <v>16131</v>
      </c>
      <c r="E15919" s="16">
        <v>312588.17</v>
      </c>
      <c r="F15919" s="16">
        <v>280740.13</v>
      </c>
      <c r="G15919" s="14">
        <f t="shared" si="266"/>
        <v>89.811501823629484</v>
      </c>
    </row>
    <row r="15920" spans="1:7" x14ac:dyDescent="0.25">
      <c r="A15920" s="1" t="s">
        <v>16086</v>
      </c>
      <c r="B15920" s="8" t="s">
        <v>16129</v>
      </c>
      <c r="C15920" s="9"/>
      <c r="D15920" s="1" t="s">
        <v>16132</v>
      </c>
      <c r="E15920" s="16">
        <v>364869.4</v>
      </c>
      <c r="F15920" s="16">
        <v>235550.86</v>
      </c>
      <c r="G15920" s="14">
        <f t="shared" si="266"/>
        <v>64.557581425024949</v>
      </c>
    </row>
    <row r="15921" spans="1:7" x14ac:dyDescent="0.25">
      <c r="A15921" s="1" t="s">
        <v>16086</v>
      </c>
      <c r="B15921" s="8" t="s">
        <v>16129</v>
      </c>
      <c r="C15921" s="9"/>
      <c r="D15921" s="1" t="s">
        <v>16133</v>
      </c>
      <c r="E15921" s="16">
        <v>379093.99</v>
      </c>
      <c r="F15921" s="16">
        <v>321492.12</v>
      </c>
      <c r="G15921" s="14">
        <f t="shared" si="266"/>
        <v>84.805385598436942</v>
      </c>
    </row>
    <row r="15922" spans="1:7" x14ac:dyDescent="0.25">
      <c r="A15922" s="1" t="s">
        <v>16086</v>
      </c>
      <c r="B15922" s="8" t="s">
        <v>16129</v>
      </c>
      <c r="C15922" s="9"/>
      <c r="D15922" s="1" t="s">
        <v>16134</v>
      </c>
      <c r="E15922" s="16">
        <v>554731.62</v>
      </c>
      <c r="F15922" s="16">
        <v>521053.34</v>
      </c>
      <c r="G15922" s="14">
        <f t="shared" si="266"/>
        <v>93.928905657117596</v>
      </c>
    </row>
    <row r="15923" spans="1:7" x14ac:dyDescent="0.25">
      <c r="A15923" s="1" t="s">
        <v>16086</v>
      </c>
      <c r="B15923" s="8" t="s">
        <v>16129</v>
      </c>
      <c r="C15923" s="9"/>
      <c r="D15923" s="1" t="s">
        <v>16135</v>
      </c>
      <c r="E15923" s="16">
        <v>274728.23</v>
      </c>
      <c r="F15923" s="16">
        <v>189516.96</v>
      </c>
      <c r="G15923" s="14">
        <f t="shared" si="266"/>
        <v>68.983431371432061</v>
      </c>
    </row>
    <row r="15924" spans="1:7" x14ac:dyDescent="0.25">
      <c r="A15924" s="1" t="s">
        <v>16086</v>
      </c>
      <c r="B15924" s="8" t="s">
        <v>16129</v>
      </c>
      <c r="C15924" s="9"/>
      <c r="D15924" s="1" t="s">
        <v>16136</v>
      </c>
      <c r="E15924" s="16">
        <v>208559.44</v>
      </c>
      <c r="F15924" s="16">
        <v>39659.15</v>
      </c>
      <c r="G15924" s="14">
        <f t="shared" si="266"/>
        <v>19.015753974022946</v>
      </c>
    </row>
    <row r="15925" spans="1:7" x14ac:dyDescent="0.25">
      <c r="A15925" s="1" t="s">
        <v>16086</v>
      </c>
      <c r="B15925" s="8" t="s">
        <v>16129</v>
      </c>
      <c r="C15925" s="9"/>
      <c r="D15925" s="1" t="s">
        <v>16137</v>
      </c>
      <c r="E15925" s="16">
        <v>411557.27999999997</v>
      </c>
      <c r="F15925" s="16">
        <v>379167.95</v>
      </c>
      <c r="G15925" s="14">
        <f t="shared" ref="G15925:G15988" si="267">F15925/E15925*100</f>
        <v>92.130055383785219</v>
      </c>
    </row>
    <row r="15926" spans="1:7" x14ac:dyDescent="0.25">
      <c r="A15926" s="1" t="s">
        <v>16086</v>
      </c>
      <c r="B15926" s="8" t="s">
        <v>16129</v>
      </c>
      <c r="C15926" s="9"/>
      <c r="D15926" s="1" t="s">
        <v>16138</v>
      </c>
      <c r="E15926" s="16">
        <v>244321.29</v>
      </c>
      <c r="F15926" s="16">
        <v>132111.44</v>
      </c>
      <c r="G15926" s="14">
        <f t="shared" si="267"/>
        <v>54.072831720886875</v>
      </c>
    </row>
    <row r="15927" spans="1:7" x14ac:dyDescent="0.25">
      <c r="A15927" s="1" t="s">
        <v>16086</v>
      </c>
      <c r="B15927" s="8" t="s">
        <v>16129</v>
      </c>
      <c r="C15927" s="9"/>
      <c r="D15927" s="1" t="s">
        <v>16139</v>
      </c>
      <c r="E15927" s="16">
        <v>858160.59</v>
      </c>
      <c r="F15927" s="16">
        <v>783381.16</v>
      </c>
      <c r="G15927" s="14">
        <f t="shared" si="267"/>
        <v>91.286079683524051</v>
      </c>
    </row>
    <row r="15928" spans="1:7" x14ac:dyDescent="0.25">
      <c r="A15928" s="1" t="s">
        <v>16086</v>
      </c>
      <c r="B15928" s="8" t="s">
        <v>16129</v>
      </c>
      <c r="C15928" s="9"/>
      <c r="D15928" s="1" t="s">
        <v>16140</v>
      </c>
      <c r="E15928" s="16">
        <v>240690.81999999998</v>
      </c>
      <c r="F15928" s="16">
        <v>149279.6</v>
      </c>
      <c r="G15928" s="14">
        <f t="shared" si="267"/>
        <v>62.021310160478919</v>
      </c>
    </row>
    <row r="15929" spans="1:7" x14ac:dyDescent="0.25">
      <c r="A15929" s="1" t="s">
        <v>16086</v>
      </c>
      <c r="B15929" s="8" t="s">
        <v>16129</v>
      </c>
      <c r="C15929" s="9"/>
      <c r="D15929" s="1" t="s">
        <v>16141</v>
      </c>
      <c r="E15929" s="16">
        <v>703285.09</v>
      </c>
      <c r="F15929" s="16">
        <v>579460.62</v>
      </c>
      <c r="G15929" s="14">
        <f t="shared" si="267"/>
        <v>82.393417440429459</v>
      </c>
    </row>
    <row r="15930" spans="1:7" x14ac:dyDescent="0.25">
      <c r="A15930" s="1" t="s">
        <v>16086</v>
      </c>
      <c r="B15930" s="8" t="s">
        <v>16129</v>
      </c>
      <c r="C15930" s="9"/>
      <c r="D15930" s="1" t="s">
        <v>16142</v>
      </c>
      <c r="E15930" s="16">
        <v>462640.5</v>
      </c>
      <c r="F15930" s="16">
        <v>292152.89</v>
      </c>
      <c r="G15930" s="14">
        <f t="shared" si="267"/>
        <v>63.149008787600749</v>
      </c>
    </row>
    <row r="15931" spans="1:7" x14ac:dyDescent="0.25">
      <c r="A15931" s="1" t="s">
        <v>16086</v>
      </c>
      <c r="B15931" s="8" t="s">
        <v>16129</v>
      </c>
      <c r="C15931" s="9"/>
      <c r="D15931" s="1" t="s">
        <v>16143</v>
      </c>
      <c r="E15931" s="16">
        <v>366949.8</v>
      </c>
      <c r="F15931" s="16">
        <v>366476.29</v>
      </c>
      <c r="G15931" s="14">
        <f t="shared" si="267"/>
        <v>99.870960551007244</v>
      </c>
    </row>
    <row r="15932" spans="1:7" x14ac:dyDescent="0.25">
      <c r="A15932" s="1" t="s">
        <v>16086</v>
      </c>
      <c r="B15932" s="8" t="s">
        <v>16129</v>
      </c>
      <c r="C15932" s="9"/>
      <c r="D15932" s="1" t="s">
        <v>16144</v>
      </c>
      <c r="E15932" s="16">
        <v>404777.69</v>
      </c>
      <c r="F15932" s="16">
        <v>239338.16</v>
      </c>
      <c r="G15932" s="14">
        <f t="shared" si="267"/>
        <v>59.128298301223069</v>
      </c>
    </row>
    <row r="15933" spans="1:7" x14ac:dyDescent="0.25">
      <c r="A15933" s="1" t="s">
        <v>16086</v>
      </c>
      <c r="B15933" s="8" t="s">
        <v>16129</v>
      </c>
      <c r="C15933" s="9"/>
      <c r="D15933" s="1" t="s">
        <v>16145</v>
      </c>
      <c r="E15933" s="16">
        <v>477880.28</v>
      </c>
      <c r="F15933" s="16">
        <v>467760.39</v>
      </c>
      <c r="G15933" s="14">
        <f t="shared" si="267"/>
        <v>97.882337810633231</v>
      </c>
    </row>
    <row r="15934" spans="1:7" x14ac:dyDescent="0.25">
      <c r="A15934" s="1" t="s">
        <v>16086</v>
      </c>
      <c r="B15934" s="8" t="s">
        <v>16129</v>
      </c>
      <c r="C15934" s="9"/>
      <c r="D15934" s="1" t="s">
        <v>16146</v>
      </c>
      <c r="E15934" s="16">
        <v>312712.96000000002</v>
      </c>
      <c r="F15934" s="16">
        <v>201941.84</v>
      </c>
      <c r="G15934" s="14">
        <f t="shared" si="267"/>
        <v>64.577381122931385</v>
      </c>
    </row>
    <row r="15935" spans="1:7" x14ac:dyDescent="0.25">
      <c r="A15935" s="1" t="s">
        <v>16086</v>
      </c>
      <c r="B15935" s="8" t="s">
        <v>16129</v>
      </c>
      <c r="C15935" s="9"/>
      <c r="D15935" s="1" t="s">
        <v>16147</v>
      </c>
      <c r="E15935" s="16">
        <v>574232.17999999993</v>
      </c>
      <c r="F15935" s="16">
        <v>486817.89</v>
      </c>
      <c r="G15935" s="14">
        <f t="shared" si="267"/>
        <v>84.777187164954782</v>
      </c>
    </row>
    <row r="15936" spans="1:7" x14ac:dyDescent="0.25">
      <c r="A15936" s="1" t="s">
        <v>16086</v>
      </c>
      <c r="B15936" s="8" t="s">
        <v>16129</v>
      </c>
      <c r="C15936" s="9"/>
      <c r="D15936" s="1" t="s">
        <v>16148</v>
      </c>
      <c r="E15936" s="16">
        <v>599425.4</v>
      </c>
      <c r="F15936" s="16">
        <v>493689.1</v>
      </c>
      <c r="G15936" s="14">
        <f t="shared" si="267"/>
        <v>82.360390467270818</v>
      </c>
    </row>
    <row r="15937" spans="1:7" x14ac:dyDescent="0.25">
      <c r="A15937" s="1" t="s">
        <v>16086</v>
      </c>
      <c r="B15937" s="8" t="s">
        <v>16129</v>
      </c>
      <c r="C15937" s="9"/>
      <c r="D15937" s="1" t="s">
        <v>16149</v>
      </c>
      <c r="E15937" s="16">
        <v>572664.43000000005</v>
      </c>
      <c r="F15937" s="16">
        <v>461391.39</v>
      </c>
      <c r="G15937" s="14">
        <f t="shared" si="267"/>
        <v>80.569241920613095</v>
      </c>
    </row>
    <row r="15938" spans="1:7" x14ac:dyDescent="0.25">
      <c r="A15938" s="1" t="s">
        <v>16086</v>
      </c>
      <c r="B15938" s="8" t="s">
        <v>16129</v>
      </c>
      <c r="C15938" s="9"/>
      <c r="D15938" s="1" t="s">
        <v>16150</v>
      </c>
      <c r="E15938" s="16">
        <v>619139.97</v>
      </c>
      <c r="F15938" s="16">
        <v>518232.71</v>
      </c>
      <c r="G15938" s="14">
        <f t="shared" si="267"/>
        <v>83.702027830637405</v>
      </c>
    </row>
    <row r="15939" spans="1:7" x14ac:dyDescent="0.25">
      <c r="A15939" s="1" t="s">
        <v>16086</v>
      </c>
      <c r="B15939" s="8" t="s">
        <v>16129</v>
      </c>
      <c r="C15939" s="9"/>
      <c r="D15939" s="1" t="s">
        <v>16151</v>
      </c>
      <c r="E15939" s="16">
        <v>373445.44</v>
      </c>
      <c r="F15939" s="16">
        <v>371865.2</v>
      </c>
      <c r="G15939" s="14">
        <f t="shared" si="267"/>
        <v>99.576848494923382</v>
      </c>
    </row>
    <row r="15940" spans="1:7" x14ac:dyDescent="0.25">
      <c r="A15940" s="1" t="s">
        <v>16086</v>
      </c>
      <c r="B15940" s="8" t="s">
        <v>16129</v>
      </c>
      <c r="C15940" s="9"/>
      <c r="D15940" s="1" t="s">
        <v>16152</v>
      </c>
      <c r="E15940" s="16">
        <v>562696.48</v>
      </c>
      <c r="F15940" s="16">
        <v>561927.92000000004</v>
      </c>
      <c r="G15940" s="14">
        <f t="shared" si="267"/>
        <v>99.863414820010959</v>
      </c>
    </row>
    <row r="15941" spans="1:7" x14ac:dyDescent="0.25">
      <c r="A15941" s="1" t="s">
        <v>16086</v>
      </c>
      <c r="B15941" s="8" t="s">
        <v>16129</v>
      </c>
      <c r="C15941" s="9"/>
      <c r="D15941" s="1" t="s">
        <v>16153</v>
      </c>
      <c r="E15941" s="16">
        <v>274289.36000000004</v>
      </c>
      <c r="F15941" s="16">
        <v>199229.4</v>
      </c>
      <c r="G15941" s="14">
        <f t="shared" si="267"/>
        <v>72.634753313070533</v>
      </c>
    </row>
    <row r="15942" spans="1:7" x14ac:dyDescent="0.25">
      <c r="A15942" s="1" t="s">
        <v>16086</v>
      </c>
      <c r="B15942" s="8" t="s">
        <v>16129</v>
      </c>
      <c r="C15942" s="9"/>
      <c r="D15942" s="1" t="s">
        <v>16154</v>
      </c>
      <c r="E15942" s="16">
        <v>557071.96</v>
      </c>
      <c r="F15942" s="16">
        <v>471789.36</v>
      </c>
      <c r="G15942" s="14">
        <f t="shared" si="267"/>
        <v>84.690918566427214</v>
      </c>
    </row>
    <row r="15943" spans="1:7" x14ac:dyDescent="0.25">
      <c r="A15943" s="1" t="s">
        <v>16086</v>
      </c>
      <c r="B15943" s="8" t="s">
        <v>16129</v>
      </c>
      <c r="C15943" s="9"/>
      <c r="D15943" s="1" t="s">
        <v>16155</v>
      </c>
      <c r="E15943" s="16">
        <v>480641.23</v>
      </c>
      <c r="F15943" s="16">
        <v>335517.53999999998</v>
      </c>
      <c r="G15943" s="14">
        <f t="shared" si="267"/>
        <v>69.806233643335176</v>
      </c>
    </row>
    <row r="15944" spans="1:7" x14ac:dyDescent="0.25">
      <c r="A15944" s="1" t="s">
        <v>16086</v>
      </c>
      <c r="B15944" s="8" t="s">
        <v>16129</v>
      </c>
      <c r="C15944" s="9"/>
      <c r="D15944" s="1" t="s">
        <v>16156</v>
      </c>
      <c r="E15944" s="16">
        <v>625514.01</v>
      </c>
      <c r="F15944" s="16">
        <v>526995.88</v>
      </c>
      <c r="G15944" s="14">
        <f t="shared" si="267"/>
        <v>84.250052209062432</v>
      </c>
    </row>
    <row r="15945" spans="1:7" x14ac:dyDescent="0.25">
      <c r="A15945" s="1" t="s">
        <v>16086</v>
      </c>
      <c r="B15945" s="8" t="s">
        <v>16129</v>
      </c>
      <c r="C15945" s="9"/>
      <c r="D15945" s="1" t="s">
        <v>16157</v>
      </c>
      <c r="E15945" s="16">
        <v>476614.95999999996</v>
      </c>
      <c r="F15945" s="16">
        <v>474832.52</v>
      </c>
      <c r="G15945" s="14">
        <f t="shared" si="267"/>
        <v>99.626020970890224</v>
      </c>
    </row>
    <row r="15946" spans="1:7" x14ac:dyDescent="0.25">
      <c r="A15946" s="1" t="s">
        <v>16086</v>
      </c>
      <c r="B15946" s="8" t="s">
        <v>16129</v>
      </c>
      <c r="C15946" s="9"/>
      <c r="D15946" s="1" t="s">
        <v>16158</v>
      </c>
      <c r="E15946" s="16">
        <v>467910.52</v>
      </c>
      <c r="F15946" s="16">
        <v>300176.83</v>
      </c>
      <c r="G15946" s="14">
        <f t="shared" si="267"/>
        <v>64.152614051079681</v>
      </c>
    </row>
    <row r="15947" spans="1:7" x14ac:dyDescent="0.25">
      <c r="A15947" s="1" t="s">
        <v>16086</v>
      </c>
      <c r="B15947" s="8" t="s">
        <v>16129</v>
      </c>
      <c r="C15947" s="9"/>
      <c r="D15947" s="1" t="s">
        <v>16159</v>
      </c>
      <c r="E15947" s="16">
        <v>456959.44999999995</v>
      </c>
      <c r="F15947" s="16">
        <v>454113.82</v>
      </c>
      <c r="G15947" s="14">
        <f t="shared" si="267"/>
        <v>99.377268595714568</v>
      </c>
    </row>
    <row r="15948" spans="1:7" x14ac:dyDescent="0.25">
      <c r="A15948" s="1" t="s">
        <v>16086</v>
      </c>
      <c r="B15948" s="8" t="s">
        <v>16129</v>
      </c>
      <c r="C15948" s="9"/>
      <c r="D15948" s="1" t="s">
        <v>16160</v>
      </c>
      <c r="E15948" s="16">
        <v>469899.93</v>
      </c>
      <c r="F15948" s="16">
        <v>344495.41</v>
      </c>
      <c r="G15948" s="14">
        <f t="shared" si="267"/>
        <v>73.312505068898389</v>
      </c>
    </row>
    <row r="15949" spans="1:7" x14ac:dyDescent="0.25">
      <c r="A15949" s="1" t="s">
        <v>16086</v>
      </c>
      <c r="B15949" s="8" t="s">
        <v>16129</v>
      </c>
      <c r="C15949" s="9"/>
      <c r="D15949" s="1" t="s">
        <v>16161</v>
      </c>
      <c r="E15949" s="16">
        <v>476530.10000000003</v>
      </c>
      <c r="F15949" s="16">
        <v>404721.07</v>
      </c>
      <c r="G15949" s="14">
        <f t="shared" si="267"/>
        <v>84.930851167638721</v>
      </c>
    </row>
    <row r="15950" spans="1:7" x14ac:dyDescent="0.25">
      <c r="A15950" s="1" t="s">
        <v>16086</v>
      </c>
      <c r="B15950" s="8" t="s">
        <v>16129</v>
      </c>
      <c r="C15950" s="9"/>
      <c r="D15950" s="1" t="s">
        <v>16162</v>
      </c>
      <c r="E15950" s="16">
        <v>234831.33000000002</v>
      </c>
      <c r="F15950" s="16">
        <v>139767.60999999999</v>
      </c>
      <c r="G15950" s="14">
        <f t="shared" si="267"/>
        <v>59.518297664966589</v>
      </c>
    </row>
    <row r="15951" spans="1:7" x14ac:dyDescent="0.25">
      <c r="A15951" s="1" t="s">
        <v>16086</v>
      </c>
      <c r="B15951" s="8" t="s">
        <v>16129</v>
      </c>
      <c r="C15951" s="9"/>
      <c r="D15951" s="1" t="s">
        <v>16163</v>
      </c>
      <c r="E15951" s="16">
        <v>456157.76</v>
      </c>
      <c r="F15951" s="16">
        <v>412227.81</v>
      </c>
      <c r="G15951" s="14">
        <f t="shared" si="267"/>
        <v>90.369570825672241</v>
      </c>
    </row>
    <row r="15952" spans="1:7" x14ac:dyDescent="0.25">
      <c r="A15952" s="1" t="s">
        <v>16086</v>
      </c>
      <c r="B15952" s="8" t="s">
        <v>16129</v>
      </c>
      <c r="C15952" s="9"/>
      <c r="D15952" s="1" t="s">
        <v>16164</v>
      </c>
      <c r="E15952" s="16">
        <v>669085.78</v>
      </c>
      <c r="F15952" s="16">
        <v>516121.13</v>
      </c>
      <c r="G15952" s="14">
        <f t="shared" si="267"/>
        <v>77.138260209326219</v>
      </c>
    </row>
    <row r="15953" spans="1:7" x14ac:dyDescent="0.25">
      <c r="A15953" s="1" t="s">
        <v>16086</v>
      </c>
      <c r="B15953" s="8" t="s">
        <v>16129</v>
      </c>
      <c r="C15953" s="9"/>
      <c r="D15953" s="1" t="s">
        <v>16165</v>
      </c>
      <c r="E15953" s="16">
        <v>390955.73</v>
      </c>
      <c r="F15953" s="16">
        <v>312823.53999999998</v>
      </c>
      <c r="G15953" s="14">
        <f t="shared" si="267"/>
        <v>80.015079968261375</v>
      </c>
    </row>
    <row r="15954" spans="1:7" x14ac:dyDescent="0.25">
      <c r="A15954" s="1" t="s">
        <v>16086</v>
      </c>
      <c r="B15954" s="8" t="s">
        <v>16129</v>
      </c>
      <c r="C15954" s="9"/>
      <c r="D15954" s="1" t="s">
        <v>16166</v>
      </c>
      <c r="E15954" s="16">
        <v>620856.05000000005</v>
      </c>
      <c r="F15954" s="16">
        <v>517239.93</v>
      </c>
      <c r="G15954" s="14">
        <f t="shared" si="267"/>
        <v>83.310765836944</v>
      </c>
    </row>
    <row r="15955" spans="1:7" x14ac:dyDescent="0.25">
      <c r="A15955" s="1" t="s">
        <v>16086</v>
      </c>
      <c r="B15955" s="8" t="s">
        <v>16129</v>
      </c>
      <c r="C15955" s="9"/>
      <c r="D15955" s="1" t="s">
        <v>16167</v>
      </c>
      <c r="E15955" s="16">
        <v>398375.74</v>
      </c>
      <c r="F15955" s="16">
        <v>298407.75</v>
      </c>
      <c r="G15955" s="14">
        <f t="shared" si="267"/>
        <v>74.906104975167423</v>
      </c>
    </row>
    <row r="15956" spans="1:7" x14ac:dyDescent="0.25">
      <c r="A15956" s="1" t="s">
        <v>16086</v>
      </c>
      <c r="B15956" s="8" t="s">
        <v>16129</v>
      </c>
      <c r="C15956" s="9"/>
      <c r="D15956" s="1" t="s">
        <v>16168</v>
      </c>
      <c r="E15956" s="16">
        <v>563334.1100000001</v>
      </c>
      <c r="F15956" s="16">
        <v>479530.87</v>
      </c>
      <c r="G15956" s="14">
        <f t="shared" si="267"/>
        <v>85.123705717021096</v>
      </c>
    </row>
    <row r="15957" spans="1:7" x14ac:dyDescent="0.25">
      <c r="A15957" s="1" t="s">
        <v>16086</v>
      </c>
      <c r="B15957" s="8" t="s">
        <v>16129</v>
      </c>
      <c r="C15957" s="9"/>
      <c r="D15957" s="1" t="s">
        <v>16169</v>
      </c>
      <c r="E15957" s="16">
        <v>562929.54</v>
      </c>
      <c r="F15957" s="16">
        <v>516240.59</v>
      </c>
      <c r="G15957" s="14">
        <f t="shared" si="267"/>
        <v>91.706075684001235</v>
      </c>
    </row>
    <row r="15958" spans="1:7" x14ac:dyDescent="0.25">
      <c r="A15958" s="1" t="s">
        <v>16086</v>
      </c>
      <c r="B15958" s="8" t="s">
        <v>16129</v>
      </c>
      <c r="C15958" s="9"/>
      <c r="D15958" s="1" t="s">
        <v>16170</v>
      </c>
      <c r="E15958" s="16">
        <v>558917.6</v>
      </c>
      <c r="F15958" s="16">
        <v>505885.7</v>
      </c>
      <c r="G15958" s="14">
        <f t="shared" si="267"/>
        <v>90.511678286745678</v>
      </c>
    </row>
    <row r="15959" spans="1:7" x14ac:dyDescent="0.25">
      <c r="A15959" s="1" t="s">
        <v>16086</v>
      </c>
      <c r="B15959" s="8" t="s">
        <v>16129</v>
      </c>
      <c r="C15959" s="9"/>
      <c r="D15959" s="1" t="s">
        <v>16171</v>
      </c>
      <c r="E15959" s="16">
        <v>399318.87999999995</v>
      </c>
      <c r="F15959" s="16">
        <v>313408.67</v>
      </c>
      <c r="G15959" s="14">
        <f t="shared" si="267"/>
        <v>78.48581314261925</v>
      </c>
    </row>
    <row r="15960" spans="1:7" x14ac:dyDescent="0.25">
      <c r="A15960" s="1" t="s">
        <v>16086</v>
      </c>
      <c r="B15960" s="8" t="s">
        <v>16129</v>
      </c>
      <c r="C15960" s="9"/>
      <c r="D15960" s="1" t="s">
        <v>16172</v>
      </c>
      <c r="E15960" s="16">
        <v>460437.08999999997</v>
      </c>
      <c r="F15960" s="16">
        <v>359430.12</v>
      </c>
      <c r="G15960" s="14">
        <f t="shared" si="267"/>
        <v>78.062807668252802</v>
      </c>
    </row>
    <row r="15961" spans="1:7" x14ac:dyDescent="0.25">
      <c r="A15961" s="1" t="s">
        <v>16086</v>
      </c>
      <c r="B15961" s="8" t="s">
        <v>16129</v>
      </c>
      <c r="C15961" s="9"/>
      <c r="D15961" s="1" t="s">
        <v>16173</v>
      </c>
      <c r="E15961" s="16">
        <v>564585.61</v>
      </c>
      <c r="F15961" s="16">
        <v>344709.77</v>
      </c>
      <c r="G15961" s="14">
        <f t="shared" si="267"/>
        <v>61.055358814405494</v>
      </c>
    </row>
    <row r="15962" spans="1:7" x14ac:dyDescent="0.25">
      <c r="A15962" s="1" t="s">
        <v>16086</v>
      </c>
      <c r="B15962" s="8" t="s">
        <v>16129</v>
      </c>
      <c r="C15962" s="9"/>
      <c r="D15962" s="1" t="s">
        <v>16174</v>
      </c>
      <c r="E15962" s="16">
        <v>403973.24</v>
      </c>
      <c r="F15962" s="16">
        <v>314965.31</v>
      </c>
      <c r="G15962" s="14">
        <f t="shared" si="267"/>
        <v>77.966874736554331</v>
      </c>
    </row>
    <row r="15963" spans="1:7" x14ac:dyDescent="0.25">
      <c r="A15963" s="1" t="s">
        <v>16086</v>
      </c>
      <c r="B15963" s="8" t="s">
        <v>16129</v>
      </c>
      <c r="C15963" s="9"/>
      <c r="D15963" s="1" t="s">
        <v>16175</v>
      </c>
      <c r="E15963" s="16">
        <v>570222.48</v>
      </c>
      <c r="F15963" s="16">
        <v>453540.6</v>
      </c>
      <c r="G15963" s="14">
        <f t="shared" si="267"/>
        <v>79.537481580873475</v>
      </c>
    </row>
    <row r="15964" spans="1:7" x14ac:dyDescent="0.25">
      <c r="A15964" s="1" t="s">
        <v>16086</v>
      </c>
      <c r="B15964" s="8" t="s">
        <v>16129</v>
      </c>
      <c r="C15964" s="9"/>
      <c r="D15964" s="1" t="s">
        <v>16176</v>
      </c>
      <c r="E15964" s="16">
        <v>392371.65</v>
      </c>
      <c r="F15964" s="16">
        <v>347441.33</v>
      </c>
      <c r="G15964" s="14">
        <f t="shared" si="267"/>
        <v>88.549040176577492</v>
      </c>
    </row>
    <row r="15965" spans="1:7" x14ac:dyDescent="0.25">
      <c r="A15965" s="1" t="s">
        <v>16086</v>
      </c>
      <c r="B15965" s="8" t="s">
        <v>16129</v>
      </c>
      <c r="C15965" s="9"/>
      <c r="D15965" s="1" t="s">
        <v>16177</v>
      </c>
      <c r="E15965" s="16">
        <v>406355.43</v>
      </c>
      <c r="F15965" s="16">
        <v>232803.42</v>
      </c>
      <c r="G15965" s="14">
        <f t="shared" si="267"/>
        <v>57.290589177065996</v>
      </c>
    </row>
    <row r="15966" spans="1:7" x14ac:dyDescent="0.25">
      <c r="A15966" s="1" t="s">
        <v>16086</v>
      </c>
      <c r="B15966" s="8" t="s">
        <v>16129</v>
      </c>
      <c r="C15966" s="9"/>
      <c r="D15966" s="1" t="s">
        <v>16178</v>
      </c>
      <c r="E15966" s="16">
        <v>472174.62</v>
      </c>
      <c r="F15966" s="16">
        <v>349577.99</v>
      </c>
      <c r="G15966" s="14">
        <f t="shared" si="267"/>
        <v>74.035743386630998</v>
      </c>
    </row>
    <row r="15967" spans="1:7" x14ac:dyDescent="0.25">
      <c r="A15967" s="1" t="s">
        <v>16086</v>
      </c>
      <c r="B15967" s="8" t="s">
        <v>16129</v>
      </c>
      <c r="C15967" s="9"/>
      <c r="D15967" s="1" t="s">
        <v>16179</v>
      </c>
      <c r="E15967" s="16">
        <v>240800.41999999998</v>
      </c>
      <c r="F15967" s="16">
        <v>120780.45</v>
      </c>
      <c r="G15967" s="14">
        <f t="shared" si="267"/>
        <v>50.15790670132553</v>
      </c>
    </row>
    <row r="15968" spans="1:7" x14ac:dyDescent="0.25">
      <c r="A15968" s="1" t="s">
        <v>16086</v>
      </c>
      <c r="B15968" s="8" t="s">
        <v>16129</v>
      </c>
      <c r="C15968" s="9"/>
      <c r="D15968" s="1" t="s">
        <v>16180</v>
      </c>
      <c r="E15968" s="16">
        <v>239988.74</v>
      </c>
      <c r="F15968" s="16">
        <v>84515.02</v>
      </c>
      <c r="G15968" s="14">
        <f t="shared" si="267"/>
        <v>35.216243895442766</v>
      </c>
    </row>
    <row r="15969" spans="1:7" x14ac:dyDescent="0.25">
      <c r="A15969" s="1" t="s">
        <v>16086</v>
      </c>
      <c r="B15969" s="8" t="s">
        <v>16129</v>
      </c>
      <c r="C15969" s="9"/>
      <c r="D15969" s="1" t="s">
        <v>16181</v>
      </c>
      <c r="E15969" s="16">
        <v>233185.19999999998</v>
      </c>
      <c r="F15969" s="16">
        <v>73275.12</v>
      </c>
      <c r="G15969" s="14">
        <f t="shared" si="267"/>
        <v>31.423572336494772</v>
      </c>
    </row>
    <row r="15970" spans="1:7" x14ac:dyDescent="0.25">
      <c r="A15970" s="1" t="s">
        <v>16086</v>
      </c>
      <c r="B15970" s="8" t="s">
        <v>16129</v>
      </c>
      <c r="C15970" s="9"/>
      <c r="D15970" s="1" t="s">
        <v>16182</v>
      </c>
      <c r="E15970" s="16">
        <v>231333.32</v>
      </c>
      <c r="F15970" s="16">
        <v>80170.02</v>
      </c>
      <c r="G15970" s="14">
        <f t="shared" si="267"/>
        <v>34.655630239517592</v>
      </c>
    </row>
    <row r="15971" spans="1:7" x14ac:dyDescent="0.25">
      <c r="A15971" s="1" t="s">
        <v>16086</v>
      </c>
      <c r="B15971" s="8" t="s">
        <v>16129</v>
      </c>
      <c r="C15971" s="9"/>
      <c r="D15971" s="1" t="s">
        <v>16183</v>
      </c>
      <c r="E15971" s="16">
        <v>235232.13</v>
      </c>
      <c r="F15971" s="16">
        <v>79806.25</v>
      </c>
      <c r="G15971" s="14">
        <f t="shared" si="267"/>
        <v>33.926594126406115</v>
      </c>
    </row>
    <row r="15972" spans="1:7" x14ac:dyDescent="0.25">
      <c r="A15972" s="1" t="s">
        <v>16086</v>
      </c>
      <c r="B15972" s="8" t="s">
        <v>16129</v>
      </c>
      <c r="C15972" s="9"/>
      <c r="D15972" s="1" t="s">
        <v>16184</v>
      </c>
      <c r="E15972" s="16">
        <v>270313.94</v>
      </c>
      <c r="F15972" s="16">
        <v>122811.53</v>
      </c>
      <c r="G15972" s="14">
        <f t="shared" si="267"/>
        <v>45.432925138821915</v>
      </c>
    </row>
    <row r="15973" spans="1:7" x14ac:dyDescent="0.25">
      <c r="A15973" s="1" t="s">
        <v>16086</v>
      </c>
      <c r="B15973" s="8" t="s">
        <v>16129</v>
      </c>
      <c r="C15973" s="9"/>
      <c r="D15973" s="1" t="s">
        <v>16185</v>
      </c>
      <c r="E15973" s="16">
        <v>239178.53</v>
      </c>
      <c r="F15973" s="16">
        <v>157019.35999999999</v>
      </c>
      <c r="G15973" s="14">
        <f t="shared" si="267"/>
        <v>65.649437681551092</v>
      </c>
    </row>
    <row r="15974" spans="1:7" x14ac:dyDescent="0.25">
      <c r="A15974" s="1" t="s">
        <v>16086</v>
      </c>
      <c r="B15974" s="8" t="s">
        <v>16129</v>
      </c>
      <c r="C15974" s="9"/>
      <c r="D15974" s="1" t="s">
        <v>16186</v>
      </c>
      <c r="E15974" s="16">
        <v>291085.81</v>
      </c>
      <c r="F15974" s="16">
        <v>102280.64</v>
      </c>
      <c r="G15974" s="14">
        <f t="shared" si="267"/>
        <v>35.137624881130414</v>
      </c>
    </row>
    <row r="15975" spans="1:7" x14ac:dyDescent="0.25">
      <c r="A15975" s="1" t="s">
        <v>16086</v>
      </c>
      <c r="B15975" s="8" t="s">
        <v>16129</v>
      </c>
      <c r="C15975" s="9"/>
      <c r="D15975" s="1" t="s">
        <v>16187</v>
      </c>
      <c r="E15975" s="16">
        <v>478866.32</v>
      </c>
      <c r="F15975" s="16">
        <v>459230.16</v>
      </c>
      <c r="G15975" s="14">
        <f t="shared" si="267"/>
        <v>95.899448514149</v>
      </c>
    </row>
    <row r="15976" spans="1:7" x14ac:dyDescent="0.25">
      <c r="A15976" s="1" t="s">
        <v>16086</v>
      </c>
      <c r="B15976" s="8" t="s">
        <v>16129</v>
      </c>
      <c r="C15976" s="9"/>
      <c r="D15976" s="1" t="s">
        <v>16188</v>
      </c>
      <c r="E15976" s="16">
        <v>481600.38</v>
      </c>
      <c r="F15976" s="16">
        <v>417812.34</v>
      </c>
      <c r="G15976" s="14">
        <f t="shared" si="267"/>
        <v>86.754985533856939</v>
      </c>
    </row>
    <row r="15977" spans="1:7" x14ac:dyDescent="0.25">
      <c r="A15977" s="1" t="s">
        <v>16086</v>
      </c>
      <c r="B15977" s="8" t="s">
        <v>16189</v>
      </c>
      <c r="C15977" s="9"/>
      <c r="D15977" s="1" t="s">
        <v>16190</v>
      </c>
      <c r="E15977" s="16">
        <v>235432.04</v>
      </c>
      <c r="F15977" s="16">
        <v>105097.61</v>
      </c>
      <c r="G15977" s="14">
        <f t="shared" si="267"/>
        <v>44.640317435129049</v>
      </c>
    </row>
    <row r="15978" spans="1:7" x14ac:dyDescent="0.25">
      <c r="A15978" s="1" t="s">
        <v>16086</v>
      </c>
      <c r="B15978" s="8" t="s">
        <v>14354</v>
      </c>
      <c r="C15978" s="9"/>
      <c r="D15978" s="1" t="s">
        <v>16191</v>
      </c>
      <c r="E15978" s="16">
        <v>441371.58999999997</v>
      </c>
      <c r="F15978" s="16">
        <v>263340.96000000002</v>
      </c>
      <c r="G15978" s="14">
        <f t="shared" si="267"/>
        <v>59.664229861283104</v>
      </c>
    </row>
    <row r="15979" spans="1:7" x14ac:dyDescent="0.25">
      <c r="A15979" s="1" t="s">
        <v>16086</v>
      </c>
      <c r="B15979" s="8" t="s">
        <v>14354</v>
      </c>
      <c r="C15979" s="9"/>
      <c r="D15979" s="1" t="s">
        <v>16192</v>
      </c>
      <c r="E15979" s="16">
        <v>529375.22</v>
      </c>
      <c r="F15979" s="16">
        <v>512793.25</v>
      </c>
      <c r="G15979" s="14">
        <f t="shared" si="267"/>
        <v>96.867633887358778</v>
      </c>
    </row>
    <row r="15980" spans="1:7" x14ac:dyDescent="0.25">
      <c r="A15980" s="1" t="s">
        <v>16086</v>
      </c>
      <c r="B15980" s="8" t="s">
        <v>14354</v>
      </c>
      <c r="C15980" s="9"/>
      <c r="D15980" s="1" t="s">
        <v>16193</v>
      </c>
      <c r="E15980" s="16">
        <v>389911.33</v>
      </c>
      <c r="F15980" s="16">
        <v>323018.31</v>
      </c>
      <c r="G15980" s="14">
        <f t="shared" si="267"/>
        <v>82.844043028962503</v>
      </c>
    </row>
    <row r="15981" spans="1:7" x14ac:dyDescent="0.25">
      <c r="A15981" s="1" t="s">
        <v>16086</v>
      </c>
      <c r="B15981" s="8" t="s">
        <v>14354</v>
      </c>
      <c r="C15981" s="9"/>
      <c r="D15981" s="1" t="s">
        <v>16194</v>
      </c>
      <c r="E15981" s="16">
        <v>419356.6</v>
      </c>
      <c r="F15981" s="16">
        <v>367630.07</v>
      </c>
      <c r="G15981" s="14">
        <f t="shared" si="267"/>
        <v>87.66526388281477</v>
      </c>
    </row>
    <row r="15982" spans="1:7" x14ac:dyDescent="0.25">
      <c r="A15982" s="1" t="s">
        <v>16086</v>
      </c>
      <c r="B15982" s="8" t="s">
        <v>14354</v>
      </c>
      <c r="C15982" s="9"/>
      <c r="D15982" s="1" t="s">
        <v>16195</v>
      </c>
      <c r="E15982" s="16">
        <v>414347.74</v>
      </c>
      <c r="F15982" s="16">
        <v>263052</v>
      </c>
      <c r="G15982" s="14">
        <f t="shared" si="267"/>
        <v>63.485805425172593</v>
      </c>
    </row>
    <row r="15983" spans="1:7" x14ac:dyDescent="0.25">
      <c r="A15983" s="1" t="s">
        <v>16086</v>
      </c>
      <c r="B15983" s="8" t="s">
        <v>16196</v>
      </c>
      <c r="C15983" s="9"/>
      <c r="D15983" s="1" t="s">
        <v>16197</v>
      </c>
      <c r="E15983" s="16">
        <v>342001.45</v>
      </c>
      <c r="F15983" s="16">
        <v>257881.49</v>
      </c>
      <c r="G15983" s="14">
        <f t="shared" si="267"/>
        <v>75.403624750713774</v>
      </c>
    </row>
    <row r="15984" spans="1:7" x14ac:dyDescent="0.25">
      <c r="A15984" s="1" t="s">
        <v>16086</v>
      </c>
      <c r="B15984" s="8" t="s">
        <v>16198</v>
      </c>
      <c r="C15984" s="9"/>
      <c r="D15984" s="1" t="s">
        <v>16199</v>
      </c>
      <c r="E15984" s="16">
        <v>434240.99</v>
      </c>
      <c r="F15984" s="16">
        <v>424894.7</v>
      </c>
      <c r="G15984" s="14">
        <f t="shared" si="267"/>
        <v>97.847672095625981</v>
      </c>
    </row>
    <row r="15985" spans="1:7" x14ac:dyDescent="0.25">
      <c r="A15985" s="1" t="s">
        <v>16086</v>
      </c>
      <c r="B15985" s="8" t="s">
        <v>16198</v>
      </c>
      <c r="C15985" s="9"/>
      <c r="D15985" s="1" t="s">
        <v>16200</v>
      </c>
      <c r="E15985" s="16">
        <v>405099.23</v>
      </c>
      <c r="F15985" s="16">
        <v>321741.81</v>
      </c>
      <c r="G15985" s="14">
        <f t="shared" si="267"/>
        <v>79.422962615850935</v>
      </c>
    </row>
    <row r="15986" spans="1:7" x14ac:dyDescent="0.25">
      <c r="A15986" s="1" t="s">
        <v>16086</v>
      </c>
      <c r="B15986" s="8" t="s">
        <v>16198</v>
      </c>
      <c r="C15986" s="9"/>
      <c r="D15986" s="1" t="s">
        <v>16201</v>
      </c>
      <c r="E15986" s="16">
        <v>232878.57</v>
      </c>
      <c r="F15986" s="16">
        <v>232878.57</v>
      </c>
      <c r="G15986" s="14">
        <f t="shared" si="267"/>
        <v>100</v>
      </c>
    </row>
    <row r="15987" spans="1:7" x14ac:dyDescent="0.25">
      <c r="A15987" s="1" t="s">
        <v>16086</v>
      </c>
      <c r="B15987" s="8" t="s">
        <v>16198</v>
      </c>
      <c r="C15987" s="9"/>
      <c r="D15987" s="1" t="s">
        <v>16202</v>
      </c>
      <c r="E15987" s="16">
        <v>247646.71</v>
      </c>
      <c r="F15987" s="16">
        <v>247224.15</v>
      </c>
      <c r="G15987" s="14">
        <f t="shared" si="267"/>
        <v>99.829369830917599</v>
      </c>
    </row>
    <row r="15988" spans="1:7" x14ac:dyDescent="0.25">
      <c r="A15988" s="1" t="s">
        <v>16086</v>
      </c>
      <c r="B15988" s="8" t="s">
        <v>16198</v>
      </c>
      <c r="C15988" s="9"/>
      <c r="D15988" s="1" t="s">
        <v>16203</v>
      </c>
      <c r="E15988" s="16">
        <v>531148.64</v>
      </c>
      <c r="F15988" s="16">
        <v>524788.99</v>
      </c>
      <c r="G15988" s="14">
        <f t="shared" si="267"/>
        <v>98.802660965111372</v>
      </c>
    </row>
    <row r="15989" spans="1:7" x14ac:dyDescent="0.25">
      <c r="A15989" s="1" t="s">
        <v>16086</v>
      </c>
      <c r="B15989" s="8" t="s">
        <v>16198</v>
      </c>
      <c r="C15989" s="9"/>
      <c r="D15989" s="1" t="s">
        <v>16204</v>
      </c>
      <c r="E15989" s="16">
        <v>254244.44</v>
      </c>
      <c r="F15989" s="16">
        <v>252563.96</v>
      </c>
      <c r="G15989" s="14">
        <f t="shared" ref="G15989:G16049" si="268">F15989/E15989*100</f>
        <v>99.339029793532546</v>
      </c>
    </row>
    <row r="15990" spans="1:7" x14ac:dyDescent="0.25">
      <c r="A15990" s="1" t="s">
        <v>16086</v>
      </c>
      <c r="B15990" s="8" t="s">
        <v>16198</v>
      </c>
      <c r="C15990" s="9"/>
      <c r="D15990" s="1" t="s">
        <v>16205</v>
      </c>
      <c r="E15990" s="16">
        <v>419690.44999999995</v>
      </c>
      <c r="F15990" s="16">
        <v>334150.51</v>
      </c>
      <c r="G15990" s="14">
        <f t="shared" si="268"/>
        <v>79.618325839913695</v>
      </c>
    </row>
    <row r="15991" spans="1:7" x14ac:dyDescent="0.25">
      <c r="A15991" s="1" t="s">
        <v>16086</v>
      </c>
      <c r="B15991" s="8" t="s">
        <v>16198</v>
      </c>
      <c r="C15991" s="9"/>
      <c r="D15991" s="1" t="s">
        <v>16206</v>
      </c>
      <c r="E15991" s="16">
        <v>363354.93</v>
      </c>
      <c r="F15991" s="16">
        <v>175396.76</v>
      </c>
      <c r="G15991" s="14">
        <f t="shared" si="268"/>
        <v>48.271468340886422</v>
      </c>
    </row>
    <row r="15992" spans="1:7" x14ac:dyDescent="0.25">
      <c r="A15992" s="1" t="s">
        <v>16086</v>
      </c>
      <c r="B15992" s="8" t="s">
        <v>16198</v>
      </c>
      <c r="C15992" s="9"/>
      <c r="D15992" s="1" t="s">
        <v>16207</v>
      </c>
      <c r="E15992" s="16">
        <v>435945.66000000003</v>
      </c>
      <c r="F15992" s="16">
        <v>259536.45</v>
      </c>
      <c r="G15992" s="14">
        <f t="shared" si="268"/>
        <v>59.534128634288962</v>
      </c>
    </row>
    <row r="15993" spans="1:7" x14ac:dyDescent="0.25">
      <c r="A15993" s="1" t="s">
        <v>16086</v>
      </c>
      <c r="B15993" s="8" t="s">
        <v>16198</v>
      </c>
      <c r="C15993" s="9"/>
      <c r="D15993" s="1" t="s">
        <v>16208</v>
      </c>
      <c r="E15993" s="16">
        <v>203778.99</v>
      </c>
      <c r="F15993" s="16">
        <v>159102.32</v>
      </c>
      <c r="G15993" s="14">
        <f t="shared" si="268"/>
        <v>78.075919406608122</v>
      </c>
    </row>
    <row r="15994" spans="1:7" x14ac:dyDescent="0.25">
      <c r="A15994" s="1" t="s">
        <v>16086</v>
      </c>
      <c r="B15994" s="8" t="s">
        <v>16198</v>
      </c>
      <c r="C15994" s="9"/>
      <c r="D15994" s="1" t="s">
        <v>16209</v>
      </c>
      <c r="E15994" s="16">
        <v>238055.72</v>
      </c>
      <c r="F15994" s="16">
        <v>189687.78</v>
      </c>
      <c r="G15994" s="14">
        <f t="shared" si="268"/>
        <v>79.682092915053673</v>
      </c>
    </row>
    <row r="15995" spans="1:7" x14ac:dyDescent="0.25">
      <c r="A15995" s="1" t="s">
        <v>16086</v>
      </c>
      <c r="B15995" s="8" t="s">
        <v>16198</v>
      </c>
      <c r="C15995" s="9"/>
      <c r="D15995" s="1" t="s">
        <v>16210</v>
      </c>
      <c r="E15995" s="16">
        <v>218641.21</v>
      </c>
      <c r="F15995" s="16">
        <v>139903.99</v>
      </c>
      <c r="G15995" s="14">
        <f t="shared" si="268"/>
        <v>63.987932558551066</v>
      </c>
    </row>
    <row r="15996" spans="1:7" x14ac:dyDescent="0.25">
      <c r="A15996" s="1" t="s">
        <v>16086</v>
      </c>
      <c r="B15996" s="8" t="s">
        <v>16198</v>
      </c>
      <c r="C15996" s="9"/>
      <c r="D15996" s="1" t="s">
        <v>16211</v>
      </c>
      <c r="E15996" s="16">
        <v>230823.03999999998</v>
      </c>
      <c r="F15996" s="16">
        <v>218039.31</v>
      </c>
      <c r="G15996" s="14">
        <f t="shared" si="268"/>
        <v>94.461675056354864</v>
      </c>
    </row>
    <row r="15997" spans="1:7" x14ac:dyDescent="0.25">
      <c r="A15997" s="1" t="s">
        <v>16086</v>
      </c>
      <c r="B15997" s="8" t="s">
        <v>16198</v>
      </c>
      <c r="C15997" s="9"/>
      <c r="D15997" s="1" t="s">
        <v>16212</v>
      </c>
      <c r="E15997" s="16">
        <v>227984.16999999998</v>
      </c>
      <c r="F15997" s="16">
        <v>176224.03</v>
      </c>
      <c r="G15997" s="14">
        <f t="shared" si="268"/>
        <v>77.296607917997122</v>
      </c>
    </row>
    <row r="15998" spans="1:7" x14ac:dyDescent="0.25">
      <c r="A15998" s="1" t="s">
        <v>16086</v>
      </c>
      <c r="B15998" s="8" t="s">
        <v>16198</v>
      </c>
      <c r="C15998" s="9"/>
      <c r="D15998" s="1" t="s">
        <v>16213</v>
      </c>
      <c r="E15998" s="16">
        <v>351319.3</v>
      </c>
      <c r="F15998" s="16">
        <v>322222.37</v>
      </c>
      <c r="G15998" s="14">
        <f t="shared" si="268"/>
        <v>91.71781055011779</v>
      </c>
    </row>
    <row r="15999" spans="1:7" x14ac:dyDescent="0.25">
      <c r="A15999" s="1" t="s">
        <v>16086</v>
      </c>
      <c r="B15999" s="8" t="s">
        <v>16198</v>
      </c>
      <c r="C15999" s="9"/>
      <c r="D15999" s="1" t="s">
        <v>16214</v>
      </c>
      <c r="E15999" s="16">
        <v>232035.3</v>
      </c>
      <c r="F15999" s="16">
        <v>214311.81</v>
      </c>
      <c r="G15999" s="14">
        <f t="shared" si="268"/>
        <v>92.361726857939288</v>
      </c>
    </row>
    <row r="16000" spans="1:7" x14ac:dyDescent="0.25">
      <c r="A16000" s="1" t="s">
        <v>16086</v>
      </c>
      <c r="B16000" s="8" t="s">
        <v>16198</v>
      </c>
      <c r="C16000" s="9"/>
      <c r="D16000" s="1" t="s">
        <v>16215</v>
      </c>
      <c r="E16000" s="16">
        <v>229330.88</v>
      </c>
      <c r="F16000" s="16">
        <v>212178.29</v>
      </c>
      <c r="G16000" s="14">
        <f t="shared" si="268"/>
        <v>92.520592952854841</v>
      </c>
    </row>
    <row r="16001" spans="1:7" x14ac:dyDescent="0.25">
      <c r="A16001" s="1" t="s">
        <v>16086</v>
      </c>
      <c r="B16001" s="8" t="s">
        <v>16198</v>
      </c>
      <c r="C16001" s="9"/>
      <c r="D16001" s="1" t="s">
        <v>16216</v>
      </c>
      <c r="E16001" s="16">
        <v>230974.36</v>
      </c>
      <c r="F16001" s="16">
        <v>200287.46</v>
      </c>
      <c r="G16001" s="14">
        <f t="shared" si="268"/>
        <v>86.714153034128984</v>
      </c>
    </row>
    <row r="16002" spans="1:7" x14ac:dyDescent="0.25">
      <c r="A16002" s="1" t="s">
        <v>16086</v>
      </c>
      <c r="B16002" s="8" t="s">
        <v>16198</v>
      </c>
      <c r="C16002" s="9"/>
      <c r="D16002" s="1" t="s">
        <v>16217</v>
      </c>
      <c r="E16002" s="16">
        <v>240825.59</v>
      </c>
      <c r="F16002" s="16">
        <v>238534.2</v>
      </c>
      <c r="G16002" s="14">
        <f t="shared" si="268"/>
        <v>99.048527193476417</v>
      </c>
    </row>
    <row r="16003" spans="1:7" x14ac:dyDescent="0.25">
      <c r="A16003" s="1" t="s">
        <v>16086</v>
      </c>
      <c r="B16003" s="8" t="s">
        <v>16198</v>
      </c>
      <c r="C16003" s="9"/>
      <c r="D16003" s="1" t="s">
        <v>16218</v>
      </c>
      <c r="E16003" s="16">
        <v>520459.55000000005</v>
      </c>
      <c r="F16003" s="16">
        <v>436009.05</v>
      </c>
      <c r="G16003" s="14">
        <f t="shared" si="268"/>
        <v>83.77385908280479</v>
      </c>
    </row>
    <row r="16004" spans="1:7" x14ac:dyDescent="0.25">
      <c r="A16004" s="1" t="s">
        <v>16086</v>
      </c>
      <c r="B16004" s="8" t="s">
        <v>16198</v>
      </c>
      <c r="C16004" s="9"/>
      <c r="D16004" s="1" t="s">
        <v>16219</v>
      </c>
      <c r="E16004" s="16">
        <v>238487.59</v>
      </c>
      <c r="F16004" s="16">
        <v>214449.85</v>
      </c>
      <c r="G16004" s="14">
        <f t="shared" si="268"/>
        <v>89.920758560225295</v>
      </c>
    </row>
    <row r="16005" spans="1:7" x14ac:dyDescent="0.25">
      <c r="A16005" s="1" t="s">
        <v>16086</v>
      </c>
      <c r="B16005" s="8" t="s">
        <v>16198</v>
      </c>
      <c r="C16005" s="9"/>
      <c r="D16005" s="1" t="s">
        <v>16220</v>
      </c>
      <c r="E16005" s="16">
        <v>226877.73</v>
      </c>
      <c r="F16005" s="16">
        <v>136745.32</v>
      </c>
      <c r="G16005" s="14">
        <f t="shared" si="268"/>
        <v>60.272694018932583</v>
      </c>
    </row>
    <row r="16006" spans="1:7" x14ac:dyDescent="0.25">
      <c r="A16006" s="1" t="s">
        <v>16086</v>
      </c>
      <c r="B16006" s="8" t="s">
        <v>16198</v>
      </c>
      <c r="C16006" s="9"/>
      <c r="D16006" s="1" t="s">
        <v>16221</v>
      </c>
      <c r="E16006" s="16">
        <v>563030.91999999993</v>
      </c>
      <c r="F16006" s="16">
        <v>557941.86</v>
      </c>
      <c r="G16006" s="14">
        <f t="shared" si="268"/>
        <v>99.096131345681698</v>
      </c>
    </row>
    <row r="16007" spans="1:7" x14ac:dyDescent="0.25">
      <c r="A16007" s="1" t="s">
        <v>16086</v>
      </c>
      <c r="B16007" s="8" t="s">
        <v>16198</v>
      </c>
      <c r="C16007" s="9"/>
      <c r="D16007" s="1" t="s">
        <v>16222</v>
      </c>
      <c r="E16007" s="16">
        <v>224013.07</v>
      </c>
      <c r="F16007" s="16">
        <v>103327.56</v>
      </c>
      <c r="G16007" s="14">
        <f t="shared" si="268"/>
        <v>46.125683648726387</v>
      </c>
    </row>
    <row r="16008" spans="1:7" x14ac:dyDescent="0.25">
      <c r="A16008" s="1" t="s">
        <v>16086</v>
      </c>
      <c r="B16008" s="8" t="s">
        <v>16198</v>
      </c>
      <c r="C16008" s="9"/>
      <c r="D16008" s="1" t="s">
        <v>16223</v>
      </c>
      <c r="E16008" s="16">
        <v>240753.71</v>
      </c>
      <c r="F16008" s="16">
        <v>240781.48</v>
      </c>
      <c r="G16008" s="14">
        <f t="shared" si="268"/>
        <v>100.01153460937321</v>
      </c>
    </row>
    <row r="16009" spans="1:7" x14ac:dyDescent="0.25">
      <c r="A16009" s="1" t="s">
        <v>16086</v>
      </c>
      <c r="B16009" s="8" t="s">
        <v>16198</v>
      </c>
      <c r="C16009" s="9"/>
      <c r="D16009" s="1" t="s">
        <v>16224</v>
      </c>
      <c r="E16009" s="16">
        <v>225815.09</v>
      </c>
      <c r="F16009" s="16">
        <v>105766.62</v>
      </c>
      <c r="G16009" s="14">
        <f t="shared" si="268"/>
        <v>46.837711332754601</v>
      </c>
    </row>
    <row r="16010" spans="1:7" x14ac:dyDescent="0.25">
      <c r="A16010" s="1" t="s">
        <v>16086</v>
      </c>
      <c r="B16010" s="8" t="s">
        <v>16198</v>
      </c>
      <c r="C16010" s="9"/>
      <c r="D16010" s="1" t="s">
        <v>16225</v>
      </c>
      <c r="E16010" s="16">
        <v>414647.01</v>
      </c>
      <c r="F16010" s="16">
        <v>409554.15</v>
      </c>
      <c r="G16010" s="14">
        <f t="shared" si="268"/>
        <v>98.771760105059002</v>
      </c>
    </row>
    <row r="16011" spans="1:7" x14ac:dyDescent="0.25">
      <c r="A16011" s="1" t="s">
        <v>16086</v>
      </c>
      <c r="B16011" s="8" t="s">
        <v>16198</v>
      </c>
      <c r="C16011" s="9"/>
      <c r="D16011" s="1" t="s">
        <v>16226</v>
      </c>
      <c r="E16011" s="16">
        <v>407236.36</v>
      </c>
      <c r="F16011" s="16">
        <v>336473.24</v>
      </c>
      <c r="G16011" s="14">
        <f t="shared" si="268"/>
        <v>82.62357516406442</v>
      </c>
    </row>
    <row r="16012" spans="1:7" x14ac:dyDescent="0.25">
      <c r="A16012" s="1" t="s">
        <v>16086</v>
      </c>
      <c r="B16012" s="8" t="s">
        <v>16198</v>
      </c>
      <c r="C16012" s="9"/>
      <c r="D16012" s="1" t="s">
        <v>16227</v>
      </c>
      <c r="E16012" s="16">
        <v>240519.98</v>
      </c>
      <c r="F16012" s="16">
        <v>154376.85999999999</v>
      </c>
      <c r="G16012" s="14">
        <f t="shared" si="268"/>
        <v>64.184630316367048</v>
      </c>
    </row>
    <row r="16013" spans="1:7" x14ac:dyDescent="0.25">
      <c r="A16013" s="1" t="s">
        <v>16086</v>
      </c>
      <c r="B16013" s="8" t="s">
        <v>16198</v>
      </c>
      <c r="C16013" s="9"/>
      <c r="D16013" s="1" t="s">
        <v>16228</v>
      </c>
      <c r="E16013" s="16">
        <v>232946.34</v>
      </c>
      <c r="F16013" s="16">
        <v>169532.83</v>
      </c>
      <c r="G16013" s="14">
        <f t="shared" si="268"/>
        <v>72.777631964511642</v>
      </c>
    </row>
    <row r="16014" spans="1:7" x14ac:dyDescent="0.25">
      <c r="A16014" s="1" t="s">
        <v>16086</v>
      </c>
      <c r="B16014" s="8" t="s">
        <v>16198</v>
      </c>
      <c r="C16014" s="9"/>
      <c r="D16014" s="1" t="s">
        <v>16229</v>
      </c>
      <c r="E16014" s="16">
        <v>173174.49</v>
      </c>
      <c r="F16014" s="16">
        <v>173577.33</v>
      </c>
      <c r="G16014" s="14">
        <f t="shared" si="268"/>
        <v>100.23262086696488</v>
      </c>
    </row>
    <row r="16015" spans="1:7" x14ac:dyDescent="0.25">
      <c r="A16015" s="1" t="s">
        <v>16086</v>
      </c>
      <c r="B16015" s="8" t="s">
        <v>16198</v>
      </c>
      <c r="C16015" s="9"/>
      <c r="D16015" s="1" t="s">
        <v>16230</v>
      </c>
      <c r="E16015" s="16">
        <v>474225.76</v>
      </c>
      <c r="F16015" s="16">
        <v>411791.03</v>
      </c>
      <c r="G16015" s="14">
        <f t="shared" si="268"/>
        <v>86.834386643188694</v>
      </c>
    </row>
    <row r="16016" spans="1:7" x14ac:dyDescent="0.25">
      <c r="A16016" s="1" t="s">
        <v>16086</v>
      </c>
      <c r="B16016" s="8" t="s">
        <v>16231</v>
      </c>
      <c r="C16016" s="9"/>
      <c r="D16016" s="1" t="s">
        <v>16232</v>
      </c>
      <c r="E16016" s="16">
        <v>799248.24</v>
      </c>
      <c r="F16016" s="16">
        <v>699817.38</v>
      </c>
      <c r="G16016" s="14">
        <f t="shared" si="268"/>
        <v>87.559452117154493</v>
      </c>
    </row>
    <row r="16017" spans="1:7" x14ac:dyDescent="0.25">
      <c r="A16017" s="1" t="s">
        <v>16086</v>
      </c>
      <c r="B16017" s="8" t="s">
        <v>16231</v>
      </c>
      <c r="C16017" s="9"/>
      <c r="D16017" s="1" t="s">
        <v>16233</v>
      </c>
      <c r="E16017" s="16">
        <v>668343.33000000007</v>
      </c>
      <c r="F16017" s="16">
        <v>545221.79</v>
      </c>
      <c r="G16017" s="14">
        <f t="shared" si="268"/>
        <v>81.578099986424633</v>
      </c>
    </row>
    <row r="16018" spans="1:7" x14ac:dyDescent="0.25">
      <c r="A16018" s="1" t="s">
        <v>16086</v>
      </c>
      <c r="B16018" s="8" t="s">
        <v>16231</v>
      </c>
      <c r="C16018" s="9"/>
      <c r="D16018" s="1" t="s">
        <v>16234</v>
      </c>
      <c r="E16018" s="16">
        <v>846966.07000000007</v>
      </c>
      <c r="F16018" s="16">
        <v>775552.71</v>
      </c>
      <c r="G16018" s="14">
        <f t="shared" si="268"/>
        <v>91.568332837701504</v>
      </c>
    </row>
    <row r="16019" spans="1:7" x14ac:dyDescent="0.25">
      <c r="A16019" s="1" t="s">
        <v>16086</v>
      </c>
      <c r="B16019" s="8" t="s">
        <v>16231</v>
      </c>
      <c r="C16019" s="9"/>
      <c r="D16019" s="1" t="s">
        <v>16235</v>
      </c>
      <c r="E16019" s="16">
        <v>676255.33000000007</v>
      </c>
      <c r="F16019" s="16">
        <v>592432.89</v>
      </c>
      <c r="G16019" s="14">
        <f t="shared" si="268"/>
        <v>87.604912481798848</v>
      </c>
    </row>
    <row r="16020" spans="1:7" x14ac:dyDescent="0.25">
      <c r="A16020" s="1" t="s">
        <v>16086</v>
      </c>
      <c r="B16020" s="8" t="s">
        <v>16231</v>
      </c>
      <c r="C16020" s="9"/>
      <c r="D16020" s="1" t="s">
        <v>16236</v>
      </c>
      <c r="E16020" s="16">
        <v>794715.8</v>
      </c>
      <c r="F16020" s="16">
        <v>602758.65</v>
      </c>
      <c r="G16020" s="14">
        <f t="shared" si="268"/>
        <v>75.845811798381263</v>
      </c>
    </row>
    <row r="16021" spans="1:7" x14ac:dyDescent="0.25">
      <c r="A16021" s="1" t="s">
        <v>16086</v>
      </c>
      <c r="B16021" s="8" t="s">
        <v>16231</v>
      </c>
      <c r="C16021" s="9"/>
      <c r="D16021" s="1" t="s">
        <v>16237</v>
      </c>
      <c r="E16021" s="16">
        <v>648899.57999999996</v>
      </c>
      <c r="F16021" s="16">
        <v>474003.4</v>
      </c>
      <c r="G16021" s="14">
        <f t="shared" si="268"/>
        <v>73.047265649332076</v>
      </c>
    </row>
    <row r="16022" spans="1:7" x14ac:dyDescent="0.25">
      <c r="A16022" s="1" t="s">
        <v>16086</v>
      </c>
      <c r="B16022" s="8" t="s">
        <v>16231</v>
      </c>
      <c r="C16022" s="9"/>
      <c r="D16022" s="1" t="s">
        <v>16238</v>
      </c>
      <c r="E16022" s="16">
        <v>559300.5</v>
      </c>
      <c r="F16022" s="16">
        <v>501838.95</v>
      </c>
      <c r="G16022" s="14">
        <f t="shared" si="268"/>
        <v>89.726175821405491</v>
      </c>
    </row>
    <row r="16023" spans="1:7" x14ac:dyDescent="0.25">
      <c r="A16023" s="1" t="s">
        <v>16086</v>
      </c>
      <c r="B16023" s="8" t="s">
        <v>16231</v>
      </c>
      <c r="C16023" s="9"/>
      <c r="D16023" s="1" t="s">
        <v>16239</v>
      </c>
      <c r="E16023" s="16">
        <v>559133.55000000005</v>
      </c>
      <c r="F16023" s="16">
        <v>466930.56</v>
      </c>
      <c r="G16023" s="14">
        <f t="shared" si="268"/>
        <v>83.509665982304213</v>
      </c>
    </row>
    <row r="16024" spans="1:7" x14ac:dyDescent="0.25">
      <c r="A16024" s="1" t="s">
        <v>16086</v>
      </c>
      <c r="B16024" s="8" t="s">
        <v>16231</v>
      </c>
      <c r="C16024" s="9"/>
      <c r="D16024" s="1" t="s">
        <v>16240</v>
      </c>
      <c r="E16024" s="16">
        <v>346940.62</v>
      </c>
      <c r="F16024" s="16">
        <v>318255.51</v>
      </c>
      <c r="G16024" s="14">
        <f t="shared" si="268"/>
        <v>91.731982839023004</v>
      </c>
    </row>
    <row r="16025" spans="1:7" x14ac:dyDescent="0.25">
      <c r="A16025" s="1" t="s">
        <v>16086</v>
      </c>
      <c r="B16025" s="8" t="s">
        <v>16231</v>
      </c>
      <c r="C16025" s="9"/>
      <c r="D16025" s="1" t="s">
        <v>16241</v>
      </c>
      <c r="E16025" s="16">
        <v>346683.10000000003</v>
      </c>
      <c r="F16025" s="16">
        <v>311639.44</v>
      </c>
      <c r="G16025" s="14">
        <f t="shared" si="268"/>
        <v>89.891731093901015</v>
      </c>
    </row>
    <row r="16026" spans="1:7" x14ac:dyDescent="0.25">
      <c r="A16026" s="1" t="s">
        <v>16086</v>
      </c>
      <c r="B16026" s="8" t="s">
        <v>16231</v>
      </c>
      <c r="C16026" s="9"/>
      <c r="D16026" s="1" t="s">
        <v>16242</v>
      </c>
      <c r="E16026" s="16">
        <v>674578.18</v>
      </c>
      <c r="F16026" s="16">
        <v>634853.41</v>
      </c>
      <c r="G16026" s="14">
        <f t="shared" si="268"/>
        <v>94.111168849250362</v>
      </c>
    </row>
    <row r="16027" spans="1:7" x14ac:dyDescent="0.25">
      <c r="A16027" s="1" t="s">
        <v>16086</v>
      </c>
      <c r="B16027" s="8" t="s">
        <v>16231</v>
      </c>
      <c r="C16027" s="9"/>
      <c r="D16027" s="1" t="s">
        <v>16243</v>
      </c>
      <c r="E16027" s="16">
        <v>848344.99</v>
      </c>
      <c r="F16027" s="16">
        <v>758560.4</v>
      </c>
      <c r="G16027" s="14">
        <f t="shared" si="268"/>
        <v>89.416500237715795</v>
      </c>
    </row>
    <row r="16028" spans="1:7" x14ac:dyDescent="0.25">
      <c r="A16028" s="1" t="s">
        <v>16086</v>
      </c>
      <c r="B16028" s="8" t="s">
        <v>16231</v>
      </c>
      <c r="C16028" s="9"/>
      <c r="D16028" s="1" t="s">
        <v>16244</v>
      </c>
      <c r="E16028" s="16">
        <v>667302.73</v>
      </c>
      <c r="F16028" s="16">
        <v>589659.46</v>
      </c>
      <c r="G16028" s="14">
        <f t="shared" si="268"/>
        <v>88.364610766690561</v>
      </c>
    </row>
    <row r="16029" spans="1:7" x14ac:dyDescent="0.25">
      <c r="A16029" s="1" t="s">
        <v>16086</v>
      </c>
      <c r="B16029" s="8" t="s">
        <v>16231</v>
      </c>
      <c r="C16029" s="9"/>
      <c r="D16029" s="1" t="s">
        <v>16245</v>
      </c>
      <c r="E16029" s="16">
        <v>676882.04</v>
      </c>
      <c r="F16029" s="16">
        <v>672258.64</v>
      </c>
      <c r="G16029" s="14">
        <f t="shared" si="268"/>
        <v>99.316956319301951</v>
      </c>
    </row>
    <row r="16030" spans="1:7" x14ac:dyDescent="0.25">
      <c r="A16030" s="1" t="s">
        <v>16086</v>
      </c>
      <c r="B16030" s="8" t="s">
        <v>16231</v>
      </c>
      <c r="C16030" s="9"/>
      <c r="D16030" s="1" t="s">
        <v>16246</v>
      </c>
      <c r="E16030" s="16">
        <v>669116</v>
      </c>
      <c r="F16030" s="16">
        <v>626616.9</v>
      </c>
      <c r="G16030" s="14">
        <f t="shared" si="268"/>
        <v>93.648470519312056</v>
      </c>
    </row>
    <row r="16031" spans="1:7" x14ac:dyDescent="0.25">
      <c r="A16031" s="1" t="s">
        <v>16086</v>
      </c>
      <c r="B16031" s="8" t="s">
        <v>16231</v>
      </c>
      <c r="C16031" s="9"/>
      <c r="D16031" s="1" t="s">
        <v>16247</v>
      </c>
      <c r="E16031" s="16">
        <v>230629.16</v>
      </c>
      <c r="F16031" s="16">
        <v>223413.25</v>
      </c>
      <c r="G16031" s="14">
        <f t="shared" si="268"/>
        <v>96.871206572490649</v>
      </c>
    </row>
    <row r="16032" spans="1:7" x14ac:dyDescent="0.25">
      <c r="A16032" s="1" t="s">
        <v>16086</v>
      </c>
      <c r="B16032" s="8" t="s">
        <v>16231</v>
      </c>
      <c r="C16032" s="9"/>
      <c r="D16032" s="1" t="s">
        <v>16248</v>
      </c>
      <c r="E16032" s="16">
        <v>1079886.69</v>
      </c>
      <c r="F16032" s="16">
        <v>962871.85</v>
      </c>
      <c r="G16032" s="14">
        <f t="shared" si="268"/>
        <v>89.164155731931473</v>
      </c>
    </row>
    <row r="16033" spans="1:7" x14ac:dyDescent="0.25">
      <c r="A16033" s="1" t="s">
        <v>16086</v>
      </c>
      <c r="B16033" s="8" t="s">
        <v>16231</v>
      </c>
      <c r="C16033" s="9"/>
      <c r="D16033" s="1" t="s">
        <v>16249</v>
      </c>
      <c r="E16033" s="16">
        <v>1071643.71</v>
      </c>
      <c r="F16033" s="16">
        <v>891851.46</v>
      </c>
      <c r="G16033" s="14">
        <f t="shared" si="268"/>
        <v>83.222758802923408</v>
      </c>
    </row>
    <row r="16034" spans="1:7" x14ac:dyDescent="0.25">
      <c r="A16034" s="1" t="s">
        <v>16086</v>
      </c>
      <c r="B16034" s="8" t="s">
        <v>16231</v>
      </c>
      <c r="C16034" s="9"/>
      <c r="D16034" s="1" t="s">
        <v>16250</v>
      </c>
      <c r="E16034" s="16">
        <v>491227.63</v>
      </c>
      <c r="F16034" s="16">
        <v>433568.95</v>
      </c>
      <c r="G16034" s="14">
        <f t="shared" si="268"/>
        <v>88.262329625066087</v>
      </c>
    </row>
    <row r="16035" spans="1:7" x14ac:dyDescent="0.25">
      <c r="A16035" s="1" t="s">
        <v>16086</v>
      </c>
      <c r="B16035" s="8" t="s">
        <v>16231</v>
      </c>
      <c r="C16035" s="9"/>
      <c r="D16035" s="1" t="s">
        <v>16251</v>
      </c>
      <c r="E16035" s="16">
        <v>497994.54000000004</v>
      </c>
      <c r="F16035" s="16">
        <v>409799.84</v>
      </c>
      <c r="G16035" s="14">
        <f t="shared" si="268"/>
        <v>82.290026713947512</v>
      </c>
    </row>
    <row r="16036" spans="1:7" x14ac:dyDescent="0.25">
      <c r="A16036" s="1" t="s">
        <v>16086</v>
      </c>
      <c r="B16036" s="8" t="s">
        <v>16231</v>
      </c>
      <c r="C16036" s="9"/>
      <c r="D16036" s="1" t="s">
        <v>16252</v>
      </c>
      <c r="E16036" s="16">
        <v>397881.02</v>
      </c>
      <c r="F16036" s="16">
        <v>280134.38</v>
      </c>
      <c r="G16036" s="14">
        <f t="shared" si="268"/>
        <v>70.406570285760296</v>
      </c>
    </row>
    <row r="16037" spans="1:7" x14ac:dyDescent="0.25">
      <c r="A16037" s="1" t="s">
        <v>16086</v>
      </c>
      <c r="B16037" s="8" t="s">
        <v>16231</v>
      </c>
      <c r="C16037" s="9"/>
      <c r="D16037" s="1" t="s">
        <v>16253</v>
      </c>
      <c r="E16037" s="16">
        <v>235694.12</v>
      </c>
      <c r="F16037" s="16">
        <v>199504.04</v>
      </c>
      <c r="G16037" s="14">
        <f t="shared" si="268"/>
        <v>84.645319111058015</v>
      </c>
    </row>
    <row r="16038" spans="1:7" x14ac:dyDescent="0.25">
      <c r="A16038" s="1" t="s">
        <v>16086</v>
      </c>
      <c r="B16038" s="8" t="s">
        <v>16231</v>
      </c>
      <c r="C16038" s="9"/>
      <c r="D16038" s="1" t="s">
        <v>16254</v>
      </c>
      <c r="E16038" s="16">
        <v>1076431.97</v>
      </c>
      <c r="F16038" s="16">
        <v>963312.65</v>
      </c>
      <c r="G16038" s="14">
        <f t="shared" si="268"/>
        <v>89.49127086963054</v>
      </c>
    </row>
    <row r="16039" spans="1:7" x14ac:dyDescent="0.25">
      <c r="A16039" s="1" t="s">
        <v>16086</v>
      </c>
      <c r="B16039" s="8" t="s">
        <v>16231</v>
      </c>
      <c r="C16039" s="9"/>
      <c r="D16039" s="1" t="s">
        <v>16255</v>
      </c>
      <c r="E16039" s="16">
        <v>933352.47000000009</v>
      </c>
      <c r="F16039" s="16">
        <v>764606.16</v>
      </c>
      <c r="G16039" s="14">
        <f t="shared" si="268"/>
        <v>81.920408910473014</v>
      </c>
    </row>
    <row r="16040" spans="1:7" x14ac:dyDescent="0.25">
      <c r="A16040" s="1" t="s">
        <v>16086</v>
      </c>
      <c r="B16040" s="8" t="s">
        <v>16231</v>
      </c>
      <c r="C16040" s="9"/>
      <c r="D16040" s="1" t="s">
        <v>16256</v>
      </c>
      <c r="E16040" s="16">
        <v>949370.73</v>
      </c>
      <c r="F16040" s="16">
        <v>690730.85</v>
      </c>
      <c r="G16040" s="14">
        <f t="shared" si="268"/>
        <v>72.756703801053561</v>
      </c>
    </row>
    <row r="16041" spans="1:7" x14ac:dyDescent="0.25">
      <c r="A16041" s="1" t="s">
        <v>16086</v>
      </c>
      <c r="B16041" s="8" t="s">
        <v>16231</v>
      </c>
      <c r="C16041" s="9"/>
      <c r="D16041" s="1" t="s">
        <v>16257</v>
      </c>
      <c r="E16041" s="16">
        <v>657810.38</v>
      </c>
      <c r="F16041" s="16">
        <v>569863.78</v>
      </c>
      <c r="G16041" s="14">
        <f t="shared" si="268"/>
        <v>86.630402518123844</v>
      </c>
    </row>
    <row r="16042" spans="1:7" x14ac:dyDescent="0.25">
      <c r="A16042" s="1" t="s">
        <v>16086</v>
      </c>
      <c r="B16042" s="8" t="s">
        <v>16231</v>
      </c>
      <c r="C16042" s="9"/>
      <c r="D16042" s="1" t="s">
        <v>16258</v>
      </c>
      <c r="E16042" s="16">
        <v>669103.18000000005</v>
      </c>
      <c r="F16042" s="16">
        <v>506744.03</v>
      </c>
      <c r="G16042" s="14">
        <f t="shared" si="268"/>
        <v>75.734811184128574</v>
      </c>
    </row>
    <row r="16043" spans="1:7" x14ac:dyDescent="0.25">
      <c r="A16043" s="1" t="s">
        <v>16086</v>
      </c>
      <c r="B16043" s="8" t="s">
        <v>16231</v>
      </c>
      <c r="C16043" s="9"/>
      <c r="D16043" s="1" t="s">
        <v>16259</v>
      </c>
      <c r="E16043" s="16">
        <v>702992.52</v>
      </c>
      <c r="F16043" s="16">
        <v>602817.52</v>
      </c>
      <c r="G16043" s="14">
        <f t="shared" si="268"/>
        <v>85.75020399932562</v>
      </c>
    </row>
    <row r="16044" spans="1:7" x14ac:dyDescent="0.25">
      <c r="A16044" s="1" t="s">
        <v>16086</v>
      </c>
      <c r="B16044" s="8" t="s">
        <v>16231</v>
      </c>
      <c r="C16044" s="9"/>
      <c r="D16044" s="1" t="s">
        <v>16260</v>
      </c>
      <c r="E16044" s="16">
        <v>673990.43</v>
      </c>
      <c r="F16044" s="16">
        <v>661855.87</v>
      </c>
      <c r="G16044" s="14">
        <f t="shared" si="268"/>
        <v>98.19959461442204</v>
      </c>
    </row>
    <row r="16045" spans="1:7" x14ac:dyDescent="0.25">
      <c r="A16045" s="1" t="s">
        <v>16086</v>
      </c>
      <c r="B16045" s="8" t="s">
        <v>16231</v>
      </c>
      <c r="C16045" s="9"/>
      <c r="D16045" s="1" t="s">
        <v>16261</v>
      </c>
      <c r="E16045" s="16">
        <v>681014.2</v>
      </c>
      <c r="F16045" s="16">
        <v>597668</v>
      </c>
      <c r="G16045" s="14">
        <f t="shared" si="268"/>
        <v>87.7614593058412</v>
      </c>
    </row>
    <row r="16046" spans="1:7" x14ac:dyDescent="0.25">
      <c r="A16046" s="1" t="s">
        <v>16086</v>
      </c>
      <c r="B16046" s="8" t="s">
        <v>16231</v>
      </c>
      <c r="C16046" s="9"/>
      <c r="D16046" s="1" t="s">
        <v>16262</v>
      </c>
      <c r="E16046" s="16">
        <v>1144998.4600000002</v>
      </c>
      <c r="F16046" s="16">
        <v>927902.48</v>
      </c>
      <c r="G16046" s="14">
        <f t="shared" si="268"/>
        <v>81.03962690045887</v>
      </c>
    </row>
    <row r="16047" spans="1:7" x14ac:dyDescent="0.25">
      <c r="A16047" s="1" t="s">
        <v>16086</v>
      </c>
      <c r="B16047" s="8" t="s">
        <v>16231</v>
      </c>
      <c r="C16047" s="9"/>
      <c r="D16047" s="1" t="s">
        <v>16263</v>
      </c>
      <c r="E16047" s="16">
        <v>964617.9</v>
      </c>
      <c r="F16047" s="16">
        <v>748008.69</v>
      </c>
      <c r="G16047" s="14">
        <f t="shared" si="268"/>
        <v>77.544558316821607</v>
      </c>
    </row>
    <row r="16048" spans="1:7" x14ac:dyDescent="0.25">
      <c r="A16048" s="1" t="s">
        <v>16086</v>
      </c>
      <c r="B16048" s="8" t="s">
        <v>16231</v>
      </c>
      <c r="C16048" s="9"/>
      <c r="D16048" s="1" t="s">
        <v>16264</v>
      </c>
      <c r="E16048" s="16">
        <v>1054786.3600000001</v>
      </c>
      <c r="F16048" s="16">
        <v>922070.36</v>
      </c>
      <c r="G16048" s="14">
        <f t="shared" si="268"/>
        <v>87.417736421999223</v>
      </c>
    </row>
    <row r="16049" spans="1:7" x14ac:dyDescent="0.25">
      <c r="A16049" s="1" t="s">
        <v>16086</v>
      </c>
      <c r="B16049" s="8" t="s">
        <v>16231</v>
      </c>
      <c r="C16049" s="9"/>
      <c r="D16049" s="1" t="s">
        <v>16265</v>
      </c>
      <c r="E16049" s="16">
        <v>675190.53</v>
      </c>
      <c r="F16049" s="16">
        <v>599857.71</v>
      </c>
      <c r="G16049" s="14">
        <f t="shared" si="268"/>
        <v>88.842731547197502</v>
      </c>
    </row>
    <row r="16050" spans="1:7" x14ac:dyDescent="0.25">
      <c r="A16050" s="1" t="s">
        <v>16266</v>
      </c>
      <c r="B16050" s="8" t="s">
        <v>16267</v>
      </c>
      <c r="C16050" s="9"/>
      <c r="D16050" s="1" t="s">
        <v>16268</v>
      </c>
      <c r="E16050" s="16">
        <v>280786.71000000002</v>
      </c>
      <c r="F16050" s="16">
        <v>183816.81</v>
      </c>
      <c r="G16050" s="14">
        <f t="shared" ref="G16050:G16110" si="269">F16050/E16050*100</f>
        <v>65.464925316443924</v>
      </c>
    </row>
    <row r="16051" spans="1:7" x14ac:dyDescent="0.25">
      <c r="A16051" s="1" t="s">
        <v>16266</v>
      </c>
      <c r="B16051" s="8" t="s">
        <v>16267</v>
      </c>
      <c r="C16051" s="9"/>
      <c r="D16051" s="1" t="s">
        <v>16269</v>
      </c>
      <c r="E16051" s="16">
        <v>273318.64999999997</v>
      </c>
      <c r="F16051" s="16">
        <v>214965.05</v>
      </c>
      <c r="G16051" s="14">
        <f t="shared" si="269"/>
        <v>78.649975038293221</v>
      </c>
    </row>
    <row r="16052" spans="1:7" x14ac:dyDescent="0.25">
      <c r="A16052" s="1" t="s">
        <v>16266</v>
      </c>
      <c r="B16052" s="8" t="s">
        <v>16267</v>
      </c>
      <c r="C16052" s="9"/>
      <c r="D16052" s="1" t="s">
        <v>16270</v>
      </c>
      <c r="E16052" s="16">
        <v>471915.24</v>
      </c>
      <c r="F16052" s="16">
        <v>308596.64</v>
      </c>
      <c r="G16052" s="14">
        <f t="shared" si="269"/>
        <v>65.392386988816043</v>
      </c>
    </row>
    <row r="16053" spans="1:7" x14ac:dyDescent="0.25">
      <c r="A16053" s="1" t="s">
        <v>16266</v>
      </c>
      <c r="B16053" s="8" t="s">
        <v>16267</v>
      </c>
      <c r="C16053" s="9"/>
      <c r="D16053" s="1" t="s">
        <v>16271</v>
      </c>
      <c r="E16053" s="16">
        <v>552924.5</v>
      </c>
      <c r="F16053" s="16">
        <v>381210</v>
      </c>
      <c r="G16053" s="14">
        <f t="shared" si="269"/>
        <v>68.944313373706535</v>
      </c>
    </row>
    <row r="16054" spans="1:7" x14ac:dyDescent="0.25">
      <c r="A16054" s="1" t="s">
        <v>16266</v>
      </c>
      <c r="B16054" s="8" t="s">
        <v>16272</v>
      </c>
      <c r="C16054" s="9"/>
      <c r="D16054" s="1" t="s">
        <v>16273</v>
      </c>
      <c r="E16054" s="16">
        <v>866954.46</v>
      </c>
      <c r="F16054" s="16">
        <v>788562.26</v>
      </c>
      <c r="G16054" s="14">
        <f t="shared" si="269"/>
        <v>90.957748807244158</v>
      </c>
    </row>
    <row r="16055" spans="1:7" x14ac:dyDescent="0.25">
      <c r="A16055" s="1" t="s">
        <v>16266</v>
      </c>
      <c r="B16055" s="8" t="s">
        <v>16272</v>
      </c>
      <c r="C16055" s="9"/>
      <c r="D16055" s="1" t="s">
        <v>16274</v>
      </c>
      <c r="E16055" s="16">
        <v>875270.08</v>
      </c>
      <c r="F16055" s="16">
        <v>668896.68000000005</v>
      </c>
      <c r="G16055" s="14">
        <f t="shared" si="269"/>
        <v>76.421746302581255</v>
      </c>
    </row>
    <row r="16056" spans="1:7" x14ac:dyDescent="0.25">
      <c r="A16056" s="1" t="s">
        <v>16266</v>
      </c>
      <c r="B16056" s="8" t="s">
        <v>16272</v>
      </c>
      <c r="C16056" s="9"/>
      <c r="D16056" s="1" t="s">
        <v>16275</v>
      </c>
      <c r="E16056" s="16">
        <v>870538.98</v>
      </c>
      <c r="F16056" s="16">
        <v>674833.13</v>
      </c>
      <c r="G16056" s="14">
        <f t="shared" si="269"/>
        <v>77.519002078459494</v>
      </c>
    </row>
    <row r="16057" spans="1:7" x14ac:dyDescent="0.25">
      <c r="A16057" s="1" t="s">
        <v>16266</v>
      </c>
      <c r="B16057" s="8" t="s">
        <v>16272</v>
      </c>
      <c r="C16057" s="9"/>
      <c r="D16057" s="1" t="s">
        <v>16276</v>
      </c>
      <c r="E16057" s="16">
        <v>858797.99</v>
      </c>
      <c r="F16057" s="16">
        <v>681542.31</v>
      </c>
      <c r="G16057" s="14">
        <f t="shared" si="269"/>
        <v>79.360026215245341</v>
      </c>
    </row>
    <row r="16058" spans="1:7" x14ac:dyDescent="0.25">
      <c r="A16058" s="1" t="s">
        <v>16266</v>
      </c>
      <c r="B16058" s="8" t="s">
        <v>16277</v>
      </c>
      <c r="C16058" s="9"/>
      <c r="D16058" s="1" t="s">
        <v>16278</v>
      </c>
      <c r="E16058" s="16">
        <v>316970.07</v>
      </c>
      <c r="F16058" s="16">
        <v>302888.03999999998</v>
      </c>
      <c r="G16058" s="14">
        <f t="shared" si="269"/>
        <v>95.55729977912425</v>
      </c>
    </row>
    <row r="16059" spans="1:7" x14ac:dyDescent="0.25">
      <c r="A16059" s="1" t="s">
        <v>16266</v>
      </c>
      <c r="B16059" s="8" t="s">
        <v>16277</v>
      </c>
      <c r="C16059" s="9"/>
      <c r="D16059" s="1" t="s">
        <v>16279</v>
      </c>
      <c r="E16059" s="16">
        <v>240661.5</v>
      </c>
      <c r="F16059" s="16">
        <v>147497.74</v>
      </c>
      <c r="G16059" s="14">
        <f t="shared" si="269"/>
        <v>61.28846533408958</v>
      </c>
    </row>
    <row r="16060" spans="1:7" x14ac:dyDescent="0.25">
      <c r="A16060" s="1" t="s">
        <v>16266</v>
      </c>
      <c r="B16060" s="8" t="s">
        <v>16277</v>
      </c>
      <c r="C16060" s="9"/>
      <c r="D16060" s="1" t="s">
        <v>16280</v>
      </c>
      <c r="E16060" s="16">
        <v>363218.17000000004</v>
      </c>
      <c r="F16060" s="16">
        <v>255181.93</v>
      </c>
      <c r="G16060" s="14">
        <f t="shared" si="269"/>
        <v>70.255827234634211</v>
      </c>
    </row>
    <row r="16061" spans="1:7" x14ac:dyDescent="0.25">
      <c r="A16061" s="1" t="s">
        <v>16266</v>
      </c>
      <c r="B16061" s="8" t="s">
        <v>16277</v>
      </c>
      <c r="C16061" s="9"/>
      <c r="D16061" s="1" t="s">
        <v>16281</v>
      </c>
      <c r="E16061" s="16">
        <v>580484.31999999995</v>
      </c>
      <c r="F16061" s="16">
        <v>501828.92</v>
      </c>
      <c r="G16061" s="14">
        <f t="shared" si="269"/>
        <v>86.450038822754081</v>
      </c>
    </row>
    <row r="16062" spans="1:7" x14ac:dyDescent="0.25">
      <c r="A16062" s="1" t="s">
        <v>16266</v>
      </c>
      <c r="B16062" s="8" t="s">
        <v>16277</v>
      </c>
      <c r="C16062" s="9"/>
      <c r="D16062" s="1" t="s">
        <v>16282</v>
      </c>
      <c r="E16062" s="16">
        <v>407078.45</v>
      </c>
      <c r="F16062" s="16">
        <v>329004.23</v>
      </c>
      <c r="G16062" s="14">
        <f t="shared" si="269"/>
        <v>80.820841781234051</v>
      </c>
    </row>
    <row r="16063" spans="1:7" x14ac:dyDescent="0.25">
      <c r="A16063" s="1" t="s">
        <v>16266</v>
      </c>
      <c r="B16063" s="8" t="s">
        <v>16277</v>
      </c>
      <c r="C16063" s="9"/>
      <c r="D16063" s="1" t="s">
        <v>16283</v>
      </c>
      <c r="E16063" s="16">
        <v>399716.78</v>
      </c>
      <c r="F16063" s="16">
        <v>301575.59999999998</v>
      </c>
      <c r="G16063" s="14">
        <f t="shared" si="269"/>
        <v>75.447320475262501</v>
      </c>
    </row>
    <row r="16064" spans="1:7" x14ac:dyDescent="0.25">
      <c r="A16064" s="1" t="s">
        <v>16266</v>
      </c>
      <c r="B16064" s="8" t="s">
        <v>16284</v>
      </c>
      <c r="C16064" s="9"/>
      <c r="D16064" s="1" t="s">
        <v>16285</v>
      </c>
      <c r="E16064" s="16">
        <v>2188574.7200000002</v>
      </c>
      <c r="F16064" s="16">
        <v>1980807.6</v>
      </c>
      <c r="G16064" s="14">
        <f t="shared" si="269"/>
        <v>90.506738559056359</v>
      </c>
    </row>
    <row r="16065" spans="1:7" x14ac:dyDescent="0.25">
      <c r="A16065" s="1" t="s">
        <v>16266</v>
      </c>
      <c r="B16065" s="8" t="s">
        <v>16284</v>
      </c>
      <c r="C16065" s="9"/>
      <c r="D16065" s="1" t="s">
        <v>16286</v>
      </c>
      <c r="E16065" s="16">
        <v>389805.09</v>
      </c>
      <c r="F16065" s="16">
        <v>369296.17</v>
      </c>
      <c r="G16065" s="14">
        <f t="shared" si="269"/>
        <v>94.738673114812315</v>
      </c>
    </row>
    <row r="16066" spans="1:7" x14ac:dyDescent="0.25">
      <c r="A16066" s="1" t="s">
        <v>16266</v>
      </c>
      <c r="B16066" s="8" t="s">
        <v>16284</v>
      </c>
      <c r="C16066" s="9"/>
      <c r="D16066" s="1" t="s">
        <v>16287</v>
      </c>
      <c r="E16066" s="16">
        <v>396078.73</v>
      </c>
      <c r="F16066" s="16">
        <v>331964</v>
      </c>
      <c r="G16066" s="14">
        <f t="shared" si="269"/>
        <v>83.812629877903319</v>
      </c>
    </row>
    <row r="16067" spans="1:7" x14ac:dyDescent="0.25">
      <c r="A16067" s="1" t="s">
        <v>16266</v>
      </c>
      <c r="B16067" s="8" t="s">
        <v>16284</v>
      </c>
      <c r="C16067" s="9"/>
      <c r="D16067" s="1" t="s">
        <v>16288</v>
      </c>
      <c r="E16067" s="16">
        <v>392767.56</v>
      </c>
      <c r="F16067" s="16">
        <v>362838.89</v>
      </c>
      <c r="G16067" s="14">
        <f t="shared" si="269"/>
        <v>92.380055521896978</v>
      </c>
    </row>
    <row r="16068" spans="1:7" x14ac:dyDescent="0.25">
      <c r="A16068" s="1" t="s">
        <v>16266</v>
      </c>
      <c r="B16068" s="8" t="s">
        <v>16284</v>
      </c>
      <c r="C16068" s="9"/>
      <c r="D16068" s="1" t="s">
        <v>16289</v>
      </c>
      <c r="E16068" s="16">
        <v>462505.38</v>
      </c>
      <c r="F16068" s="16">
        <v>407339.73</v>
      </c>
      <c r="G16068" s="14">
        <f t="shared" si="269"/>
        <v>88.072430638536574</v>
      </c>
    </row>
    <row r="16069" spans="1:7" x14ac:dyDescent="0.25">
      <c r="A16069" s="1" t="s">
        <v>16266</v>
      </c>
      <c r="B16069" s="8" t="s">
        <v>16284</v>
      </c>
      <c r="C16069" s="9"/>
      <c r="D16069" s="1" t="s">
        <v>16290</v>
      </c>
      <c r="E16069" s="16">
        <v>1409071.52</v>
      </c>
      <c r="F16069" s="16">
        <v>1341917.1299999999</v>
      </c>
      <c r="G16069" s="14">
        <f t="shared" si="269"/>
        <v>95.234139002397825</v>
      </c>
    </row>
    <row r="16070" spans="1:7" x14ac:dyDescent="0.25">
      <c r="A16070" s="1" t="s">
        <v>16266</v>
      </c>
      <c r="B16070" s="8" t="s">
        <v>16284</v>
      </c>
      <c r="C16070" s="9"/>
      <c r="D16070" s="1" t="s">
        <v>16291</v>
      </c>
      <c r="E16070" s="16">
        <v>254001.94999999998</v>
      </c>
      <c r="F16070" s="16">
        <v>255440.35</v>
      </c>
      <c r="G16070" s="14">
        <f t="shared" si="269"/>
        <v>100.56629486505912</v>
      </c>
    </row>
    <row r="16071" spans="1:7" x14ac:dyDescent="0.25">
      <c r="A16071" s="1" t="s">
        <v>16266</v>
      </c>
      <c r="B16071" s="8" t="s">
        <v>16284</v>
      </c>
      <c r="C16071" s="9"/>
      <c r="D16071" s="1" t="s">
        <v>16292</v>
      </c>
      <c r="E16071" s="16">
        <v>2166806.17</v>
      </c>
      <c r="F16071" s="16">
        <v>2058844.67</v>
      </c>
      <c r="G16071" s="14">
        <f t="shared" si="269"/>
        <v>95.017482343609899</v>
      </c>
    </row>
    <row r="16072" spans="1:7" x14ac:dyDescent="0.25">
      <c r="A16072" s="1" t="s">
        <v>16266</v>
      </c>
      <c r="B16072" s="8" t="s">
        <v>16284</v>
      </c>
      <c r="C16072" s="9"/>
      <c r="D16072" s="1" t="s">
        <v>16293</v>
      </c>
      <c r="E16072" s="16">
        <v>711748.42</v>
      </c>
      <c r="F16072" s="16">
        <v>590273.43999999994</v>
      </c>
      <c r="G16072" s="14">
        <f t="shared" si="269"/>
        <v>82.932876760021458</v>
      </c>
    </row>
    <row r="16073" spans="1:7" x14ac:dyDescent="0.25">
      <c r="A16073" s="1" t="s">
        <v>16266</v>
      </c>
      <c r="B16073" s="8" t="s">
        <v>16284</v>
      </c>
      <c r="C16073" s="9"/>
      <c r="D16073" s="1" t="s">
        <v>16294</v>
      </c>
      <c r="E16073" s="16">
        <v>290201.37</v>
      </c>
      <c r="F16073" s="16">
        <v>288958.90999999997</v>
      </c>
      <c r="G16073" s="14">
        <f t="shared" si="269"/>
        <v>99.571862806850291</v>
      </c>
    </row>
    <row r="16074" spans="1:7" x14ac:dyDescent="0.25">
      <c r="A16074" s="1" t="s">
        <v>16266</v>
      </c>
      <c r="B16074" s="8" t="s">
        <v>16284</v>
      </c>
      <c r="C16074" s="9"/>
      <c r="D16074" s="1" t="s">
        <v>16295</v>
      </c>
      <c r="E16074" s="16">
        <v>255612.27000000002</v>
      </c>
      <c r="F16074" s="16">
        <v>239188.12</v>
      </c>
      <c r="G16074" s="14">
        <f t="shared" si="269"/>
        <v>93.574584662934996</v>
      </c>
    </row>
    <row r="16075" spans="1:7" x14ac:dyDescent="0.25">
      <c r="A16075" s="1" t="s">
        <v>16266</v>
      </c>
      <c r="B16075" s="8" t="s">
        <v>16284</v>
      </c>
      <c r="C16075" s="9"/>
      <c r="D16075" s="1" t="s">
        <v>16296</v>
      </c>
      <c r="E16075" s="16">
        <v>1964597.05</v>
      </c>
      <c r="F16075" s="16">
        <v>1648283.68</v>
      </c>
      <c r="G16075" s="14">
        <f t="shared" si="269"/>
        <v>83.899325818492898</v>
      </c>
    </row>
    <row r="16076" spans="1:7" x14ac:dyDescent="0.25">
      <c r="A16076" s="1" t="s">
        <v>16266</v>
      </c>
      <c r="B16076" s="8" t="s">
        <v>16284</v>
      </c>
      <c r="C16076" s="9"/>
      <c r="D16076" s="1" t="s">
        <v>16297</v>
      </c>
      <c r="E16076" s="16">
        <v>1744102.73</v>
      </c>
      <c r="F16076" s="16">
        <v>1587548.61</v>
      </c>
      <c r="G16076" s="14">
        <f t="shared" si="269"/>
        <v>91.023801677095022</v>
      </c>
    </row>
    <row r="16077" spans="1:7" x14ac:dyDescent="0.25">
      <c r="A16077" s="1" t="s">
        <v>16266</v>
      </c>
      <c r="B16077" s="8" t="s">
        <v>16284</v>
      </c>
      <c r="C16077" s="9"/>
      <c r="D16077" s="1" t="s">
        <v>16298</v>
      </c>
      <c r="E16077" s="16">
        <v>360075.68</v>
      </c>
      <c r="F16077" s="16">
        <v>305907.99</v>
      </c>
      <c r="G16077" s="14">
        <f t="shared" si="269"/>
        <v>84.956581905226145</v>
      </c>
    </row>
    <row r="16078" spans="1:7" x14ac:dyDescent="0.25">
      <c r="A16078" s="1" t="s">
        <v>16266</v>
      </c>
      <c r="B16078" s="8" t="s">
        <v>16284</v>
      </c>
      <c r="C16078" s="9"/>
      <c r="D16078" s="1" t="s">
        <v>16299</v>
      </c>
      <c r="E16078" s="16">
        <v>253894.38999999998</v>
      </c>
      <c r="F16078" s="16">
        <v>181210.61</v>
      </c>
      <c r="G16078" s="14">
        <f t="shared" si="269"/>
        <v>71.372435602062737</v>
      </c>
    </row>
    <row r="16079" spans="1:7" x14ac:dyDescent="0.25">
      <c r="A16079" s="1" t="s">
        <v>16266</v>
      </c>
      <c r="B16079" s="8" t="s">
        <v>16284</v>
      </c>
      <c r="C16079" s="9"/>
      <c r="D16079" s="1" t="s">
        <v>16300</v>
      </c>
      <c r="E16079" s="16">
        <v>238239.78</v>
      </c>
      <c r="F16079" s="16">
        <v>213144.9</v>
      </c>
      <c r="G16079" s="14">
        <f t="shared" si="269"/>
        <v>89.466545007722885</v>
      </c>
    </row>
    <row r="16080" spans="1:7" x14ac:dyDescent="0.25">
      <c r="A16080" s="1" t="s">
        <v>16266</v>
      </c>
      <c r="B16080" s="8" t="s">
        <v>16284</v>
      </c>
      <c r="C16080" s="9"/>
      <c r="D16080" s="1" t="s">
        <v>16301</v>
      </c>
      <c r="E16080" s="16">
        <v>6384607.04</v>
      </c>
      <c r="F16080" s="16">
        <v>5767994.7300000004</v>
      </c>
      <c r="G16080" s="14">
        <f t="shared" si="269"/>
        <v>90.342204208702569</v>
      </c>
    </row>
    <row r="16081" spans="1:7" ht="25.5" x14ac:dyDescent="0.25">
      <c r="A16081" s="1" t="s">
        <v>16266</v>
      </c>
      <c r="B16081" s="8" t="s">
        <v>16284</v>
      </c>
      <c r="C16081" s="9"/>
      <c r="D16081" s="1" t="s">
        <v>16302</v>
      </c>
      <c r="E16081" s="16">
        <v>238282.74000000002</v>
      </c>
      <c r="F16081" s="16">
        <v>199077.43</v>
      </c>
      <c r="G16081" s="14">
        <f t="shared" si="269"/>
        <v>83.546726884204858</v>
      </c>
    </row>
    <row r="16082" spans="1:7" ht="25.5" x14ac:dyDescent="0.25">
      <c r="A16082" s="1" t="s">
        <v>16266</v>
      </c>
      <c r="B16082" s="8" t="s">
        <v>16284</v>
      </c>
      <c r="C16082" s="9"/>
      <c r="D16082" s="1" t="s">
        <v>16303</v>
      </c>
      <c r="E16082" s="16">
        <v>252206.8</v>
      </c>
      <c r="F16082" s="16">
        <v>252398.52</v>
      </c>
      <c r="G16082" s="14">
        <f t="shared" si="269"/>
        <v>100.07601698288863</v>
      </c>
    </row>
    <row r="16083" spans="1:7" ht="25.5" x14ac:dyDescent="0.25">
      <c r="A16083" s="1" t="s">
        <v>16266</v>
      </c>
      <c r="B16083" s="8" t="s">
        <v>16284</v>
      </c>
      <c r="C16083" s="9"/>
      <c r="D16083" s="1" t="s">
        <v>16304</v>
      </c>
      <c r="E16083" s="16">
        <v>252869.32</v>
      </c>
      <c r="F16083" s="16">
        <v>252869.32</v>
      </c>
      <c r="G16083" s="14">
        <f t="shared" si="269"/>
        <v>100</v>
      </c>
    </row>
    <row r="16084" spans="1:7" ht="25.5" x14ac:dyDescent="0.25">
      <c r="A16084" s="1" t="s">
        <v>16266</v>
      </c>
      <c r="B16084" s="8" t="s">
        <v>16284</v>
      </c>
      <c r="C16084" s="9"/>
      <c r="D16084" s="1" t="s">
        <v>16305</v>
      </c>
      <c r="E16084" s="16">
        <v>202244.44</v>
      </c>
      <c r="F16084" s="16">
        <v>184729.60000000001</v>
      </c>
      <c r="G16084" s="14">
        <f t="shared" si="269"/>
        <v>91.339766868251118</v>
      </c>
    </row>
    <row r="16085" spans="1:7" ht="25.5" x14ac:dyDescent="0.25">
      <c r="A16085" s="1" t="s">
        <v>16266</v>
      </c>
      <c r="B16085" s="8" t="s">
        <v>16284</v>
      </c>
      <c r="C16085" s="9"/>
      <c r="D16085" s="1" t="s">
        <v>16306</v>
      </c>
      <c r="E16085" s="16">
        <v>252264.03999999998</v>
      </c>
      <c r="F16085" s="16">
        <v>207579.12</v>
      </c>
      <c r="G16085" s="14">
        <f t="shared" si="269"/>
        <v>82.286448754249719</v>
      </c>
    </row>
    <row r="16086" spans="1:7" ht="25.5" x14ac:dyDescent="0.25">
      <c r="A16086" s="1" t="s">
        <v>16266</v>
      </c>
      <c r="B16086" s="8" t="s">
        <v>16284</v>
      </c>
      <c r="C16086" s="9"/>
      <c r="D16086" s="1" t="s">
        <v>16307</v>
      </c>
      <c r="E16086" s="16">
        <v>256348.16</v>
      </c>
      <c r="F16086" s="16">
        <v>256356.82</v>
      </c>
      <c r="G16086" s="14">
        <f t="shared" si="269"/>
        <v>100.00337821812334</v>
      </c>
    </row>
    <row r="16087" spans="1:7" x14ac:dyDescent="0.25">
      <c r="A16087" s="1" t="s">
        <v>16266</v>
      </c>
      <c r="B16087" s="8" t="s">
        <v>16284</v>
      </c>
      <c r="C16087" s="9"/>
      <c r="D16087" s="1" t="s">
        <v>16308</v>
      </c>
      <c r="E16087" s="16">
        <v>1112460.8600000001</v>
      </c>
      <c r="F16087" s="16">
        <v>1014942.61</v>
      </c>
      <c r="G16087" s="14">
        <f t="shared" si="269"/>
        <v>91.234006201350752</v>
      </c>
    </row>
    <row r="16088" spans="1:7" x14ac:dyDescent="0.25">
      <c r="A16088" s="1" t="s">
        <v>16266</v>
      </c>
      <c r="B16088" s="8" t="s">
        <v>16284</v>
      </c>
      <c r="C16088" s="9"/>
      <c r="D16088" s="1" t="s">
        <v>16309</v>
      </c>
      <c r="E16088" s="16">
        <v>368373.17</v>
      </c>
      <c r="F16088" s="16">
        <v>315961.34999999998</v>
      </c>
      <c r="G16088" s="14">
        <f t="shared" si="269"/>
        <v>85.772085410020495</v>
      </c>
    </row>
    <row r="16089" spans="1:7" x14ac:dyDescent="0.25">
      <c r="A16089" s="1" t="s">
        <v>16266</v>
      </c>
      <c r="B16089" s="8" t="s">
        <v>16284</v>
      </c>
      <c r="C16089" s="9"/>
      <c r="D16089" s="1" t="s">
        <v>16310</v>
      </c>
      <c r="E16089" s="16">
        <v>1326156.1499999999</v>
      </c>
      <c r="F16089" s="16">
        <v>1142569.6100000001</v>
      </c>
      <c r="G16089" s="14">
        <f t="shared" si="269"/>
        <v>86.156491450874782</v>
      </c>
    </row>
    <row r="16090" spans="1:7" x14ac:dyDescent="0.25">
      <c r="A16090" s="1" t="s">
        <v>16266</v>
      </c>
      <c r="B16090" s="8" t="s">
        <v>16284</v>
      </c>
      <c r="C16090" s="9"/>
      <c r="D16090" s="1" t="s">
        <v>16311</v>
      </c>
      <c r="E16090" s="16">
        <v>2137890.3199999998</v>
      </c>
      <c r="F16090" s="16">
        <v>1926382.32</v>
      </c>
      <c r="G16090" s="14">
        <f t="shared" si="269"/>
        <v>90.106695464152736</v>
      </c>
    </row>
    <row r="16091" spans="1:7" x14ac:dyDescent="0.25">
      <c r="A16091" s="1" t="s">
        <v>16266</v>
      </c>
      <c r="B16091" s="8" t="s">
        <v>16284</v>
      </c>
      <c r="C16091" s="9"/>
      <c r="D16091" s="1" t="s">
        <v>16312</v>
      </c>
      <c r="E16091" s="16">
        <v>1570731.26</v>
      </c>
      <c r="F16091" s="16">
        <v>1475213.05</v>
      </c>
      <c r="G16091" s="14">
        <f t="shared" si="269"/>
        <v>93.918869991802424</v>
      </c>
    </row>
    <row r="16092" spans="1:7" x14ac:dyDescent="0.25">
      <c r="A16092" s="1" t="s">
        <v>16266</v>
      </c>
      <c r="B16092" s="8" t="s">
        <v>16284</v>
      </c>
      <c r="C16092" s="9"/>
      <c r="D16092" s="1" t="s">
        <v>16313</v>
      </c>
      <c r="E16092" s="16">
        <v>1237504.3800000001</v>
      </c>
      <c r="F16092" s="16">
        <v>1176047.01</v>
      </c>
      <c r="G16092" s="14">
        <f t="shared" si="269"/>
        <v>95.033765456248318</v>
      </c>
    </row>
    <row r="16093" spans="1:7" x14ac:dyDescent="0.25">
      <c r="A16093" s="1" t="s">
        <v>16266</v>
      </c>
      <c r="B16093" s="8" t="s">
        <v>16284</v>
      </c>
      <c r="C16093" s="9"/>
      <c r="D16093" s="1" t="s">
        <v>16314</v>
      </c>
      <c r="E16093" s="16">
        <v>1896009.45</v>
      </c>
      <c r="F16093" s="16">
        <v>1775545.15</v>
      </c>
      <c r="G16093" s="14">
        <f t="shared" si="269"/>
        <v>93.646429346646983</v>
      </c>
    </row>
    <row r="16094" spans="1:7" x14ac:dyDescent="0.25">
      <c r="A16094" s="1" t="s">
        <v>16266</v>
      </c>
      <c r="B16094" s="8" t="s">
        <v>16284</v>
      </c>
      <c r="C16094" s="9"/>
      <c r="D16094" s="1" t="s">
        <v>16315</v>
      </c>
      <c r="E16094" s="16">
        <v>1309987.4300000002</v>
      </c>
      <c r="F16094" s="16">
        <v>1183272.8600000001</v>
      </c>
      <c r="G16094" s="14">
        <f t="shared" si="269"/>
        <v>90.327039244949091</v>
      </c>
    </row>
    <row r="16095" spans="1:7" x14ac:dyDescent="0.25">
      <c r="A16095" s="1" t="s">
        <v>16266</v>
      </c>
      <c r="B16095" s="8" t="s">
        <v>16284</v>
      </c>
      <c r="C16095" s="9"/>
      <c r="D16095" s="1" t="s">
        <v>16316</v>
      </c>
      <c r="E16095" s="16">
        <v>3961570.56</v>
      </c>
      <c r="F16095" s="16">
        <v>3721640.01</v>
      </c>
      <c r="G16095" s="14">
        <f t="shared" si="269"/>
        <v>93.943549752146779</v>
      </c>
    </row>
    <row r="16096" spans="1:7" x14ac:dyDescent="0.25">
      <c r="A16096" s="1" t="s">
        <v>16266</v>
      </c>
      <c r="B16096" s="8" t="s">
        <v>16284</v>
      </c>
      <c r="C16096" s="9"/>
      <c r="D16096" s="1" t="s">
        <v>16317</v>
      </c>
      <c r="E16096" s="16">
        <v>3660383.43</v>
      </c>
      <c r="F16096" s="16">
        <v>3440171.82</v>
      </c>
      <c r="G16096" s="14">
        <f t="shared" si="269"/>
        <v>93.983919602652108</v>
      </c>
    </row>
    <row r="16097" spans="1:7" x14ac:dyDescent="0.25">
      <c r="A16097" s="1" t="s">
        <v>16266</v>
      </c>
      <c r="B16097" s="8" t="s">
        <v>16284</v>
      </c>
      <c r="C16097" s="9"/>
      <c r="D16097" s="1" t="s">
        <v>16318</v>
      </c>
      <c r="E16097" s="16">
        <v>357881.74</v>
      </c>
      <c r="F16097" s="16">
        <v>273871.59999999998</v>
      </c>
      <c r="G16097" s="14">
        <f t="shared" si="269"/>
        <v>76.52572606805812</v>
      </c>
    </row>
    <row r="16098" spans="1:7" x14ac:dyDescent="0.25">
      <c r="A16098" s="1" t="s">
        <v>16266</v>
      </c>
      <c r="B16098" s="8" t="s">
        <v>16284</v>
      </c>
      <c r="C16098" s="9"/>
      <c r="D16098" s="1" t="s">
        <v>16319</v>
      </c>
      <c r="E16098" s="16">
        <v>7109200.2599999998</v>
      </c>
      <c r="F16098" s="16">
        <v>6275877.6100000003</v>
      </c>
      <c r="G16098" s="14">
        <f t="shared" si="269"/>
        <v>88.278250442757965</v>
      </c>
    </row>
    <row r="16099" spans="1:7" x14ac:dyDescent="0.25">
      <c r="A16099" s="1" t="s">
        <v>16266</v>
      </c>
      <c r="B16099" s="8" t="s">
        <v>16284</v>
      </c>
      <c r="C16099" s="9"/>
      <c r="D16099" s="1" t="s">
        <v>16320</v>
      </c>
      <c r="E16099" s="16">
        <v>3720233.2300000004</v>
      </c>
      <c r="F16099" s="16">
        <v>3366831.87</v>
      </c>
      <c r="G16099" s="14">
        <f t="shared" si="269"/>
        <v>90.500559020059072</v>
      </c>
    </row>
    <row r="16100" spans="1:7" x14ac:dyDescent="0.25">
      <c r="A16100" s="1" t="s">
        <v>16266</v>
      </c>
      <c r="B16100" s="8" t="s">
        <v>16284</v>
      </c>
      <c r="C16100" s="9"/>
      <c r="D16100" s="1" t="s">
        <v>16321</v>
      </c>
      <c r="E16100" s="16">
        <v>1428673.14</v>
      </c>
      <c r="F16100" s="16">
        <v>1272292.71</v>
      </c>
      <c r="G16100" s="14">
        <f t="shared" si="269"/>
        <v>89.054149222683648</v>
      </c>
    </row>
    <row r="16101" spans="1:7" x14ac:dyDescent="0.25">
      <c r="A16101" s="1" t="s">
        <v>16266</v>
      </c>
      <c r="B16101" s="8" t="s">
        <v>16284</v>
      </c>
      <c r="C16101" s="9"/>
      <c r="D16101" s="1" t="s">
        <v>16322</v>
      </c>
      <c r="E16101" s="16">
        <v>235518.15</v>
      </c>
      <c r="F16101" s="16">
        <v>233609.9</v>
      </c>
      <c r="G16101" s="14">
        <f t="shared" si="269"/>
        <v>99.189765204932186</v>
      </c>
    </row>
    <row r="16102" spans="1:7" x14ac:dyDescent="0.25">
      <c r="A16102" s="1" t="s">
        <v>16266</v>
      </c>
      <c r="B16102" s="8" t="s">
        <v>16284</v>
      </c>
      <c r="C16102" s="9"/>
      <c r="D16102" s="1" t="s">
        <v>16323</v>
      </c>
      <c r="E16102" s="16">
        <v>233363.25</v>
      </c>
      <c r="F16102" s="16">
        <v>232494.37</v>
      </c>
      <c r="G16102" s="14">
        <f t="shared" si="269"/>
        <v>99.627670595091558</v>
      </c>
    </row>
    <row r="16103" spans="1:7" x14ac:dyDescent="0.25">
      <c r="A16103" s="1" t="s">
        <v>16266</v>
      </c>
      <c r="B16103" s="8" t="s">
        <v>16284</v>
      </c>
      <c r="C16103" s="9"/>
      <c r="D16103" s="1" t="s">
        <v>16324</v>
      </c>
      <c r="E16103" s="16">
        <v>399195.91</v>
      </c>
      <c r="F16103" s="16">
        <v>392216.15</v>
      </c>
      <c r="G16103" s="14">
        <f t="shared" si="269"/>
        <v>98.251545212474753</v>
      </c>
    </row>
    <row r="16104" spans="1:7" x14ac:dyDescent="0.25">
      <c r="A16104" s="1" t="s">
        <v>16266</v>
      </c>
      <c r="B16104" s="8" t="s">
        <v>16284</v>
      </c>
      <c r="C16104" s="9"/>
      <c r="D16104" s="1" t="s">
        <v>16325</v>
      </c>
      <c r="E16104" s="16">
        <v>398836.85000000003</v>
      </c>
      <c r="F16104" s="16">
        <v>350211.99</v>
      </c>
      <c r="G16104" s="14">
        <f t="shared" si="269"/>
        <v>87.808333156778261</v>
      </c>
    </row>
    <row r="16105" spans="1:7" x14ac:dyDescent="0.25">
      <c r="A16105" s="1" t="s">
        <v>16266</v>
      </c>
      <c r="B16105" s="8" t="s">
        <v>16284</v>
      </c>
      <c r="C16105" s="9"/>
      <c r="D16105" s="1" t="s">
        <v>16326</v>
      </c>
      <c r="E16105" s="16">
        <v>398102.92</v>
      </c>
      <c r="F16105" s="16">
        <v>397355.91</v>
      </c>
      <c r="G16105" s="14">
        <f t="shared" si="269"/>
        <v>99.81235756823888</v>
      </c>
    </row>
    <row r="16106" spans="1:7" x14ac:dyDescent="0.25">
      <c r="A16106" s="1" t="s">
        <v>16266</v>
      </c>
      <c r="B16106" s="8" t="s">
        <v>16284</v>
      </c>
      <c r="C16106" s="9"/>
      <c r="D16106" s="1" t="s">
        <v>16327</v>
      </c>
      <c r="E16106" s="16">
        <v>397798.43999999994</v>
      </c>
      <c r="F16106" s="16">
        <v>357205.66</v>
      </c>
      <c r="G16106" s="14">
        <f t="shared" si="269"/>
        <v>89.795641229764513</v>
      </c>
    </row>
    <row r="16107" spans="1:7" x14ac:dyDescent="0.25">
      <c r="A16107" s="1" t="s">
        <v>16266</v>
      </c>
      <c r="B16107" s="8" t="s">
        <v>16284</v>
      </c>
      <c r="C16107" s="9"/>
      <c r="D16107" s="1" t="s">
        <v>16328</v>
      </c>
      <c r="E16107" s="16">
        <v>389956.37</v>
      </c>
      <c r="F16107" s="16">
        <v>389410.01</v>
      </c>
      <c r="G16107" s="14">
        <f t="shared" si="269"/>
        <v>99.859892018176282</v>
      </c>
    </row>
    <row r="16108" spans="1:7" x14ac:dyDescent="0.25">
      <c r="A16108" s="1" t="s">
        <v>16266</v>
      </c>
      <c r="B16108" s="8" t="s">
        <v>16284</v>
      </c>
      <c r="C16108" s="9"/>
      <c r="D16108" s="1" t="s">
        <v>16329</v>
      </c>
      <c r="E16108" s="16">
        <v>555165.14</v>
      </c>
      <c r="F16108" s="16">
        <v>523247.35999999999</v>
      </c>
      <c r="G16108" s="14">
        <f t="shared" si="269"/>
        <v>94.250759332619467</v>
      </c>
    </row>
    <row r="16109" spans="1:7" x14ac:dyDescent="0.25">
      <c r="A16109" s="1" t="s">
        <v>16266</v>
      </c>
      <c r="B16109" s="8" t="s">
        <v>16284</v>
      </c>
      <c r="C16109" s="9"/>
      <c r="D16109" s="1" t="s">
        <v>16330</v>
      </c>
      <c r="E16109" s="16">
        <v>229575.02</v>
      </c>
      <c r="F16109" s="16">
        <v>226465.98</v>
      </c>
      <c r="G16109" s="14">
        <f t="shared" si="269"/>
        <v>98.645741161211703</v>
      </c>
    </row>
    <row r="16110" spans="1:7" x14ac:dyDescent="0.25">
      <c r="A16110" s="1" t="s">
        <v>16266</v>
      </c>
      <c r="B16110" s="8" t="s">
        <v>16284</v>
      </c>
      <c r="C16110" s="9"/>
      <c r="D16110" s="1" t="s">
        <v>16331</v>
      </c>
      <c r="E16110" s="16">
        <v>242883.56</v>
      </c>
      <c r="F16110" s="16">
        <v>206389.74</v>
      </c>
      <c r="G16110" s="14">
        <f t="shared" si="269"/>
        <v>84.974767332955764</v>
      </c>
    </row>
    <row r="16111" spans="1:7" x14ac:dyDescent="0.25">
      <c r="A16111" s="1" t="s">
        <v>16266</v>
      </c>
      <c r="B16111" s="8" t="s">
        <v>16284</v>
      </c>
      <c r="C16111" s="9"/>
      <c r="D16111" s="1" t="s">
        <v>16332</v>
      </c>
      <c r="E16111" s="16">
        <v>236648.69999999998</v>
      </c>
      <c r="F16111" s="16">
        <v>222615.64</v>
      </c>
      <c r="G16111" s="14">
        <f t="shared" ref="G16111:G16171" si="270">F16111/E16111*100</f>
        <v>94.070087855965411</v>
      </c>
    </row>
    <row r="16112" spans="1:7" ht="25.5" x14ac:dyDescent="0.25">
      <c r="A16112" s="1" t="s">
        <v>16266</v>
      </c>
      <c r="B16112" s="8" t="s">
        <v>16284</v>
      </c>
      <c r="C16112" s="9"/>
      <c r="D16112" s="1" t="s">
        <v>16333</v>
      </c>
      <c r="E16112" s="16">
        <v>3054267.74</v>
      </c>
      <c r="F16112" s="16">
        <v>2681790.25</v>
      </c>
      <c r="G16112" s="14">
        <f t="shared" si="270"/>
        <v>87.804687679410833</v>
      </c>
    </row>
    <row r="16113" spans="1:7" ht="25.5" x14ac:dyDescent="0.25">
      <c r="A16113" s="1" t="s">
        <v>16266</v>
      </c>
      <c r="B16113" s="8" t="s">
        <v>16284</v>
      </c>
      <c r="C16113" s="9"/>
      <c r="D16113" s="1" t="s">
        <v>16334</v>
      </c>
      <c r="E16113" s="16">
        <v>1936717.6199999999</v>
      </c>
      <c r="F16113" s="16">
        <v>1818315.73</v>
      </c>
      <c r="G16113" s="14">
        <f t="shared" si="270"/>
        <v>93.886466009433008</v>
      </c>
    </row>
    <row r="16114" spans="1:7" ht="25.5" x14ac:dyDescent="0.25">
      <c r="A16114" s="1" t="s">
        <v>16266</v>
      </c>
      <c r="B16114" s="8" t="s">
        <v>16284</v>
      </c>
      <c r="C16114" s="9"/>
      <c r="D16114" s="1" t="s">
        <v>16335</v>
      </c>
      <c r="E16114" s="16">
        <v>3267049.23</v>
      </c>
      <c r="F16114" s="16">
        <v>2966837.27</v>
      </c>
      <c r="G16114" s="14">
        <f t="shared" si="270"/>
        <v>90.810914104284862</v>
      </c>
    </row>
    <row r="16115" spans="1:7" ht="25.5" x14ac:dyDescent="0.25">
      <c r="A16115" s="1" t="s">
        <v>16266</v>
      </c>
      <c r="B16115" s="8" t="s">
        <v>16284</v>
      </c>
      <c r="C16115" s="9"/>
      <c r="D16115" s="1" t="s">
        <v>16336</v>
      </c>
      <c r="E16115" s="16">
        <v>1828321.8</v>
      </c>
      <c r="F16115" s="16">
        <v>1681585.94</v>
      </c>
      <c r="G16115" s="14">
        <f t="shared" si="270"/>
        <v>91.974287021026598</v>
      </c>
    </row>
    <row r="16116" spans="1:7" x14ac:dyDescent="0.25">
      <c r="A16116" s="1" t="s">
        <v>16266</v>
      </c>
      <c r="B16116" s="8" t="s">
        <v>16284</v>
      </c>
      <c r="C16116" s="9"/>
      <c r="D16116" s="1" t="s">
        <v>16337</v>
      </c>
      <c r="E16116" s="16">
        <v>2071864.58</v>
      </c>
      <c r="F16116" s="16">
        <v>1900206.77</v>
      </c>
      <c r="G16116" s="14">
        <f t="shared" si="270"/>
        <v>91.714815164222756</v>
      </c>
    </row>
    <row r="16117" spans="1:7" x14ac:dyDescent="0.25">
      <c r="A16117" s="1" t="s">
        <v>16266</v>
      </c>
      <c r="B16117" s="8" t="s">
        <v>16284</v>
      </c>
      <c r="C16117" s="9"/>
      <c r="D16117" s="1" t="s">
        <v>16338</v>
      </c>
      <c r="E16117" s="16">
        <v>2177669.06</v>
      </c>
      <c r="F16117" s="16">
        <v>2074521.42</v>
      </c>
      <c r="G16117" s="14">
        <f t="shared" si="270"/>
        <v>95.263392317288094</v>
      </c>
    </row>
    <row r="16118" spans="1:7" x14ac:dyDescent="0.25">
      <c r="A16118" s="1" t="s">
        <v>16266</v>
      </c>
      <c r="B16118" s="8" t="s">
        <v>16284</v>
      </c>
      <c r="C16118" s="9"/>
      <c r="D16118" s="1" t="s">
        <v>16339</v>
      </c>
      <c r="E16118" s="16">
        <v>2311481.5</v>
      </c>
      <c r="F16118" s="16">
        <v>2111741.5499999998</v>
      </c>
      <c r="G16118" s="14">
        <f t="shared" si="270"/>
        <v>91.3587908880084</v>
      </c>
    </row>
    <row r="16119" spans="1:7" ht="25.5" x14ac:dyDescent="0.25">
      <c r="A16119" s="1" t="s">
        <v>16266</v>
      </c>
      <c r="B16119" s="8" t="s">
        <v>16284</v>
      </c>
      <c r="C16119" s="9"/>
      <c r="D16119" s="1" t="s">
        <v>16340</v>
      </c>
      <c r="E16119" s="16">
        <v>3789230.29</v>
      </c>
      <c r="F16119" s="16">
        <v>3494297.79</v>
      </c>
      <c r="G16119" s="14">
        <f t="shared" si="270"/>
        <v>92.216559104936323</v>
      </c>
    </row>
    <row r="16120" spans="1:7" x14ac:dyDescent="0.25">
      <c r="A16120" s="1" t="s">
        <v>16266</v>
      </c>
      <c r="B16120" s="8" t="s">
        <v>16284</v>
      </c>
      <c r="C16120" s="9"/>
      <c r="D16120" s="1" t="s">
        <v>16341</v>
      </c>
      <c r="E16120" s="16">
        <v>1326033.93</v>
      </c>
      <c r="F16120" s="16">
        <v>1085547.6599999999</v>
      </c>
      <c r="G16120" s="14">
        <f t="shared" si="270"/>
        <v>81.864244604962707</v>
      </c>
    </row>
    <row r="16121" spans="1:7" x14ac:dyDescent="0.25">
      <c r="A16121" s="1" t="s">
        <v>16266</v>
      </c>
      <c r="B16121" s="8" t="s">
        <v>16284</v>
      </c>
      <c r="C16121" s="9"/>
      <c r="D16121" s="1" t="s">
        <v>16342</v>
      </c>
      <c r="E16121" s="16">
        <v>545442.74</v>
      </c>
      <c r="F16121" s="16">
        <v>483951.83</v>
      </c>
      <c r="G16121" s="14">
        <f t="shared" si="270"/>
        <v>88.726422502204358</v>
      </c>
    </row>
    <row r="16122" spans="1:7" x14ac:dyDescent="0.25">
      <c r="A16122" s="1" t="s">
        <v>16266</v>
      </c>
      <c r="B16122" s="8" t="s">
        <v>16284</v>
      </c>
      <c r="C16122" s="9"/>
      <c r="D16122" s="1" t="s">
        <v>16343</v>
      </c>
      <c r="E16122" s="16">
        <v>1342177.9000000001</v>
      </c>
      <c r="F16122" s="16">
        <v>1258979.81</v>
      </c>
      <c r="G16122" s="14">
        <f t="shared" si="270"/>
        <v>93.801262112868926</v>
      </c>
    </row>
    <row r="16123" spans="1:7" x14ac:dyDescent="0.25">
      <c r="A16123" s="1" t="s">
        <v>16266</v>
      </c>
      <c r="B16123" s="8" t="s">
        <v>16284</v>
      </c>
      <c r="C16123" s="9"/>
      <c r="D16123" s="1" t="s">
        <v>16344</v>
      </c>
      <c r="E16123" s="16">
        <v>1299156.3599999999</v>
      </c>
      <c r="F16123" s="16">
        <v>1195307.23</v>
      </c>
      <c r="G16123" s="14">
        <f t="shared" si="270"/>
        <v>92.006417918779235</v>
      </c>
    </row>
    <row r="16124" spans="1:7" x14ac:dyDescent="0.25">
      <c r="A16124" s="1" t="s">
        <v>16266</v>
      </c>
      <c r="B16124" s="8" t="s">
        <v>16284</v>
      </c>
      <c r="C16124" s="9"/>
      <c r="D16124" s="1" t="s">
        <v>16345</v>
      </c>
      <c r="E16124" s="16">
        <v>285256.14999999997</v>
      </c>
      <c r="F16124" s="16">
        <v>245931.39</v>
      </c>
      <c r="G16124" s="14">
        <f t="shared" si="270"/>
        <v>86.214228860622299</v>
      </c>
    </row>
    <row r="16125" spans="1:7" x14ac:dyDescent="0.25">
      <c r="A16125" s="1" t="s">
        <v>16266</v>
      </c>
      <c r="B16125" s="8" t="s">
        <v>16284</v>
      </c>
      <c r="C16125" s="9"/>
      <c r="D16125" s="1" t="s">
        <v>16346</v>
      </c>
      <c r="E16125" s="16">
        <v>1411071.97</v>
      </c>
      <c r="F16125" s="16">
        <v>1160593.46</v>
      </c>
      <c r="G16125" s="14">
        <f t="shared" si="270"/>
        <v>82.249062037565665</v>
      </c>
    </row>
    <row r="16126" spans="1:7" x14ac:dyDescent="0.25">
      <c r="A16126" s="1" t="s">
        <v>16266</v>
      </c>
      <c r="B16126" s="8" t="s">
        <v>16284</v>
      </c>
      <c r="C16126" s="9"/>
      <c r="D16126" s="1" t="s">
        <v>16347</v>
      </c>
      <c r="E16126" s="16">
        <v>1303810.6200000001</v>
      </c>
      <c r="F16126" s="16">
        <v>1158412.8700000001</v>
      </c>
      <c r="G16126" s="14">
        <f t="shared" si="270"/>
        <v>88.848246227661491</v>
      </c>
    </row>
    <row r="16127" spans="1:7" x14ac:dyDescent="0.25">
      <c r="A16127" s="1" t="s">
        <v>16266</v>
      </c>
      <c r="B16127" s="8" t="s">
        <v>16284</v>
      </c>
      <c r="C16127" s="9"/>
      <c r="D16127" s="1" t="s">
        <v>16348</v>
      </c>
      <c r="E16127" s="16">
        <v>405751.39</v>
      </c>
      <c r="F16127" s="16">
        <v>314272.42</v>
      </c>
      <c r="G16127" s="14">
        <f t="shared" si="270"/>
        <v>77.454428437078178</v>
      </c>
    </row>
    <row r="16128" spans="1:7" x14ac:dyDescent="0.25">
      <c r="A16128" s="1" t="s">
        <v>16266</v>
      </c>
      <c r="B16128" s="8" t="s">
        <v>16284</v>
      </c>
      <c r="C16128" s="9"/>
      <c r="D16128" s="1" t="s">
        <v>16349</v>
      </c>
      <c r="E16128" s="16">
        <v>1271771.69</v>
      </c>
      <c r="F16128" s="16">
        <v>1245420.3799999999</v>
      </c>
      <c r="G16128" s="14">
        <f t="shared" si="270"/>
        <v>97.92798422804961</v>
      </c>
    </row>
    <row r="16129" spans="1:7" x14ac:dyDescent="0.25">
      <c r="A16129" s="1" t="s">
        <v>16266</v>
      </c>
      <c r="B16129" s="8" t="s">
        <v>16284</v>
      </c>
      <c r="C16129" s="9"/>
      <c r="D16129" s="1" t="s">
        <v>16350</v>
      </c>
      <c r="E16129" s="16">
        <v>392962.06</v>
      </c>
      <c r="F16129" s="16">
        <v>390207.83</v>
      </c>
      <c r="G16129" s="14">
        <f t="shared" si="270"/>
        <v>99.299110453563884</v>
      </c>
    </row>
    <row r="16130" spans="1:7" x14ac:dyDescent="0.25">
      <c r="A16130" s="1" t="s">
        <v>16266</v>
      </c>
      <c r="B16130" s="8" t="s">
        <v>16284</v>
      </c>
      <c r="C16130" s="9"/>
      <c r="D16130" s="1" t="s">
        <v>16351</v>
      </c>
      <c r="E16130" s="16">
        <v>398695.66000000003</v>
      </c>
      <c r="F16130" s="16">
        <v>369338.95</v>
      </c>
      <c r="G16130" s="14">
        <f t="shared" si="270"/>
        <v>92.636812249222871</v>
      </c>
    </row>
    <row r="16131" spans="1:7" x14ac:dyDescent="0.25">
      <c r="A16131" s="1" t="s">
        <v>16266</v>
      </c>
      <c r="B16131" s="8" t="s">
        <v>16284</v>
      </c>
      <c r="C16131" s="9"/>
      <c r="D16131" s="1" t="s">
        <v>16352</v>
      </c>
      <c r="E16131" s="16">
        <v>2261577.89</v>
      </c>
      <c r="F16131" s="16">
        <v>2051397.94</v>
      </c>
      <c r="G16131" s="14">
        <f t="shared" si="270"/>
        <v>90.70649076782405</v>
      </c>
    </row>
    <row r="16132" spans="1:7" x14ac:dyDescent="0.25">
      <c r="A16132" s="1" t="s">
        <v>16266</v>
      </c>
      <c r="B16132" s="8" t="s">
        <v>16284</v>
      </c>
      <c r="C16132" s="9"/>
      <c r="D16132" s="1" t="s">
        <v>16353</v>
      </c>
      <c r="E16132" s="16">
        <v>2112443.23</v>
      </c>
      <c r="F16132" s="16">
        <v>1938244.23</v>
      </c>
      <c r="G16132" s="14">
        <f t="shared" si="270"/>
        <v>91.753671884474741</v>
      </c>
    </row>
    <row r="16133" spans="1:7" x14ac:dyDescent="0.25">
      <c r="A16133" s="1" t="s">
        <v>16266</v>
      </c>
      <c r="B16133" s="8" t="s">
        <v>16284</v>
      </c>
      <c r="C16133" s="9"/>
      <c r="D16133" s="1" t="s">
        <v>16354</v>
      </c>
      <c r="E16133" s="16">
        <v>2343779.92</v>
      </c>
      <c r="F16133" s="16">
        <v>2194727.2599999998</v>
      </c>
      <c r="G16133" s="14">
        <f t="shared" si="270"/>
        <v>93.64050102451597</v>
      </c>
    </row>
    <row r="16134" spans="1:7" x14ac:dyDescent="0.25">
      <c r="A16134" s="1" t="s">
        <v>16266</v>
      </c>
      <c r="B16134" s="8" t="s">
        <v>16284</v>
      </c>
      <c r="C16134" s="9"/>
      <c r="D16134" s="1" t="s">
        <v>16355</v>
      </c>
      <c r="E16134" s="16">
        <v>2844576.96</v>
      </c>
      <c r="F16134" s="16">
        <v>2549315.9</v>
      </c>
      <c r="G16134" s="14">
        <f t="shared" si="270"/>
        <v>89.620211927751811</v>
      </c>
    </row>
    <row r="16135" spans="1:7" x14ac:dyDescent="0.25">
      <c r="A16135" s="1" t="s">
        <v>16266</v>
      </c>
      <c r="B16135" s="8" t="s">
        <v>16284</v>
      </c>
      <c r="C16135" s="9"/>
      <c r="D16135" s="1" t="s">
        <v>16356</v>
      </c>
      <c r="E16135" s="16">
        <v>2185667.1799999997</v>
      </c>
      <c r="F16135" s="16">
        <v>2014981.24</v>
      </c>
      <c r="G16135" s="14">
        <f t="shared" si="270"/>
        <v>92.190671042605871</v>
      </c>
    </row>
    <row r="16136" spans="1:7" x14ac:dyDescent="0.25">
      <c r="A16136" s="1" t="s">
        <v>16266</v>
      </c>
      <c r="B16136" s="8" t="s">
        <v>16284</v>
      </c>
      <c r="C16136" s="9"/>
      <c r="D16136" s="1" t="s">
        <v>16357</v>
      </c>
      <c r="E16136" s="16">
        <v>2838460.0300000003</v>
      </c>
      <c r="F16136" s="16">
        <v>2708140.91</v>
      </c>
      <c r="G16136" s="14">
        <f t="shared" si="270"/>
        <v>95.408809050589298</v>
      </c>
    </row>
    <row r="16137" spans="1:7" ht="25.5" x14ac:dyDescent="0.25">
      <c r="A16137" s="1" t="s">
        <v>16266</v>
      </c>
      <c r="B16137" s="8" t="s">
        <v>16284</v>
      </c>
      <c r="C16137" s="9"/>
      <c r="D16137" s="1" t="s">
        <v>16358</v>
      </c>
      <c r="E16137" s="16">
        <v>253609.2</v>
      </c>
      <c r="F16137" s="16">
        <v>216462.3</v>
      </c>
      <c r="G16137" s="14">
        <f t="shared" si="270"/>
        <v>85.352700138638497</v>
      </c>
    </row>
    <row r="16138" spans="1:7" ht="25.5" x14ac:dyDescent="0.25">
      <c r="A16138" s="1" t="s">
        <v>16266</v>
      </c>
      <c r="B16138" s="8" t="s">
        <v>16284</v>
      </c>
      <c r="C16138" s="9"/>
      <c r="D16138" s="1" t="s">
        <v>16359</v>
      </c>
      <c r="E16138" s="16">
        <v>236147.20000000001</v>
      </c>
      <c r="F16138" s="16">
        <v>228052.58</v>
      </c>
      <c r="G16138" s="14">
        <f t="shared" si="270"/>
        <v>96.57221427990676</v>
      </c>
    </row>
    <row r="16139" spans="1:7" ht="25.5" x14ac:dyDescent="0.25">
      <c r="A16139" s="1" t="s">
        <v>16266</v>
      </c>
      <c r="B16139" s="8" t="s">
        <v>16284</v>
      </c>
      <c r="C16139" s="9"/>
      <c r="D16139" s="1" t="s">
        <v>16360</v>
      </c>
      <c r="E16139" s="16">
        <v>190800.34</v>
      </c>
      <c r="F16139" s="16">
        <v>174887.93</v>
      </c>
      <c r="G16139" s="14">
        <f t="shared" si="270"/>
        <v>91.660177335113758</v>
      </c>
    </row>
    <row r="16140" spans="1:7" ht="25.5" x14ac:dyDescent="0.25">
      <c r="A16140" s="1" t="s">
        <v>16266</v>
      </c>
      <c r="B16140" s="8" t="s">
        <v>16284</v>
      </c>
      <c r="C16140" s="9"/>
      <c r="D16140" s="1" t="s">
        <v>16361</v>
      </c>
      <c r="E16140" s="16">
        <v>833250.48</v>
      </c>
      <c r="F16140" s="16">
        <v>755572.41</v>
      </c>
      <c r="G16140" s="14">
        <f t="shared" si="270"/>
        <v>90.677704740116084</v>
      </c>
    </row>
    <row r="16141" spans="1:7" ht="25.5" x14ac:dyDescent="0.25">
      <c r="A16141" s="1" t="s">
        <v>16266</v>
      </c>
      <c r="B16141" s="8" t="s">
        <v>16284</v>
      </c>
      <c r="C16141" s="9"/>
      <c r="D16141" s="1" t="s">
        <v>16362</v>
      </c>
      <c r="E16141" s="16">
        <v>439180.5</v>
      </c>
      <c r="F16141" s="16">
        <v>435668.63</v>
      </c>
      <c r="G16141" s="14">
        <f t="shared" si="270"/>
        <v>99.200358394783024</v>
      </c>
    </row>
    <row r="16142" spans="1:7" ht="25.5" x14ac:dyDescent="0.25">
      <c r="A16142" s="1" t="s">
        <v>16266</v>
      </c>
      <c r="B16142" s="8" t="s">
        <v>16284</v>
      </c>
      <c r="C16142" s="9"/>
      <c r="D16142" s="1" t="s">
        <v>16363</v>
      </c>
      <c r="E16142" s="16">
        <v>430798.14</v>
      </c>
      <c r="F16142" s="16">
        <v>371868.28</v>
      </c>
      <c r="G16142" s="14">
        <f t="shared" si="270"/>
        <v>86.320771951336653</v>
      </c>
    </row>
    <row r="16143" spans="1:7" ht="25.5" x14ac:dyDescent="0.25">
      <c r="A16143" s="1" t="s">
        <v>16266</v>
      </c>
      <c r="B16143" s="8" t="s">
        <v>16284</v>
      </c>
      <c r="C16143" s="9"/>
      <c r="D16143" s="1" t="s">
        <v>16364</v>
      </c>
      <c r="E16143" s="16">
        <v>392593.50999999995</v>
      </c>
      <c r="F16143" s="16">
        <v>294445.67</v>
      </c>
      <c r="G16143" s="14">
        <f t="shared" si="270"/>
        <v>75.000136910057435</v>
      </c>
    </row>
    <row r="16144" spans="1:7" ht="25.5" x14ac:dyDescent="0.25">
      <c r="A16144" s="1" t="s">
        <v>16266</v>
      </c>
      <c r="B16144" s="8" t="s">
        <v>16284</v>
      </c>
      <c r="C16144" s="9"/>
      <c r="D16144" s="1" t="s">
        <v>16365</v>
      </c>
      <c r="E16144" s="16">
        <v>253189.43000000002</v>
      </c>
      <c r="F16144" s="16">
        <v>222585.53</v>
      </c>
      <c r="G16144" s="14">
        <f t="shared" si="270"/>
        <v>87.912647064294887</v>
      </c>
    </row>
    <row r="16145" spans="1:7" ht="25.5" x14ac:dyDescent="0.25">
      <c r="A16145" s="1" t="s">
        <v>16266</v>
      </c>
      <c r="B16145" s="8" t="s">
        <v>16284</v>
      </c>
      <c r="C16145" s="9"/>
      <c r="D16145" s="1" t="s">
        <v>16366</v>
      </c>
      <c r="E16145" s="16">
        <v>256650.31</v>
      </c>
      <c r="F16145" s="16">
        <v>257137.47</v>
      </c>
      <c r="G16145" s="14">
        <f t="shared" si="270"/>
        <v>100.18981469377535</v>
      </c>
    </row>
    <row r="16146" spans="1:7" x14ac:dyDescent="0.25">
      <c r="A16146" s="1" t="s">
        <v>16367</v>
      </c>
      <c r="B16146" s="8" t="s">
        <v>16368</v>
      </c>
      <c r="C16146" s="9"/>
      <c r="D16146" s="1" t="s">
        <v>16369</v>
      </c>
      <c r="E16146" s="16">
        <v>171017.68000000002</v>
      </c>
      <c r="F16146" s="16">
        <v>917.6</v>
      </c>
      <c r="G16146" s="14">
        <f t="shared" si="270"/>
        <v>0.53655271197691368</v>
      </c>
    </row>
    <row r="16147" spans="1:7" x14ac:dyDescent="0.25">
      <c r="A16147" s="1" t="s">
        <v>16367</v>
      </c>
      <c r="B16147" s="8" t="s">
        <v>16368</v>
      </c>
      <c r="C16147" s="9"/>
      <c r="D16147" s="1" t="s">
        <v>16370</v>
      </c>
      <c r="E16147" s="16">
        <v>233375.33000000002</v>
      </c>
      <c r="F16147" s="16">
        <v>204243.86</v>
      </c>
      <c r="G16147" s="14">
        <f t="shared" si="270"/>
        <v>87.517330987812628</v>
      </c>
    </row>
    <row r="16148" spans="1:7" x14ac:dyDescent="0.25">
      <c r="A16148" s="1" t="s">
        <v>16367</v>
      </c>
      <c r="B16148" s="8" t="s">
        <v>16371</v>
      </c>
      <c r="C16148" s="9"/>
      <c r="D16148" s="1" t="s">
        <v>16372</v>
      </c>
      <c r="E16148" s="16">
        <v>263830.65000000002</v>
      </c>
      <c r="F16148" s="16">
        <v>263830.65000000002</v>
      </c>
      <c r="G16148" s="14">
        <f t="shared" si="270"/>
        <v>100</v>
      </c>
    </row>
    <row r="16149" spans="1:7" x14ac:dyDescent="0.25">
      <c r="A16149" s="1" t="s">
        <v>16367</v>
      </c>
      <c r="B16149" s="8" t="s">
        <v>16371</v>
      </c>
      <c r="C16149" s="9"/>
      <c r="D16149" s="1" t="s">
        <v>16373</v>
      </c>
      <c r="E16149" s="16">
        <v>442867.53</v>
      </c>
      <c r="F16149" s="16">
        <v>442867.53</v>
      </c>
      <c r="G16149" s="14">
        <f t="shared" si="270"/>
        <v>100</v>
      </c>
    </row>
    <row r="16150" spans="1:7" x14ac:dyDescent="0.25">
      <c r="A16150" s="1" t="s">
        <v>16367</v>
      </c>
      <c r="B16150" s="8" t="s">
        <v>16374</v>
      </c>
      <c r="C16150" s="9"/>
      <c r="D16150" s="1" t="s">
        <v>16375</v>
      </c>
      <c r="E16150" s="16">
        <v>404081.75</v>
      </c>
      <c r="F16150" s="16">
        <v>222395.58</v>
      </c>
      <c r="G16150" s="14">
        <f t="shared" si="270"/>
        <v>55.037274016953255</v>
      </c>
    </row>
    <row r="16151" spans="1:7" x14ac:dyDescent="0.25">
      <c r="A16151" s="1" t="s">
        <v>16367</v>
      </c>
      <c r="B16151" s="8" t="s">
        <v>16374</v>
      </c>
      <c r="C16151" s="9"/>
      <c r="D16151" s="1" t="s">
        <v>16376</v>
      </c>
      <c r="E16151" s="16">
        <v>423068.2</v>
      </c>
      <c r="F16151" s="16">
        <v>249382.98</v>
      </c>
      <c r="G16151" s="14">
        <f t="shared" si="270"/>
        <v>58.946283365187938</v>
      </c>
    </row>
    <row r="16152" spans="1:7" x14ac:dyDescent="0.25">
      <c r="A16152" s="1" t="s">
        <v>16367</v>
      </c>
      <c r="B16152" s="8" t="s">
        <v>16377</v>
      </c>
      <c r="C16152" s="9"/>
      <c r="D16152" s="1" t="s">
        <v>16378</v>
      </c>
      <c r="E16152" s="16">
        <v>390472.32</v>
      </c>
      <c r="F16152" s="16">
        <v>356365.97</v>
      </c>
      <c r="G16152" s="14">
        <f t="shared" si="270"/>
        <v>91.265360371767187</v>
      </c>
    </row>
    <row r="16153" spans="1:7" x14ac:dyDescent="0.25">
      <c r="A16153" s="1" t="s">
        <v>16367</v>
      </c>
      <c r="B16153" s="8" t="s">
        <v>16377</v>
      </c>
      <c r="C16153" s="9"/>
      <c r="D16153" s="1" t="s">
        <v>16379</v>
      </c>
      <c r="E16153" s="16">
        <v>388346.78</v>
      </c>
      <c r="F16153" s="16">
        <v>355854.57</v>
      </c>
      <c r="G16153" s="14">
        <f t="shared" si="270"/>
        <v>91.633197010156735</v>
      </c>
    </row>
    <row r="16154" spans="1:7" x14ac:dyDescent="0.25">
      <c r="A16154" s="1" t="s">
        <v>16367</v>
      </c>
      <c r="B16154" s="8" t="s">
        <v>16377</v>
      </c>
      <c r="C16154" s="9"/>
      <c r="D16154" s="1" t="s">
        <v>16380</v>
      </c>
      <c r="E16154" s="16">
        <v>238677.81</v>
      </c>
      <c r="F16154" s="16">
        <v>171918.02</v>
      </c>
      <c r="G16154" s="14">
        <f t="shared" si="270"/>
        <v>72.029326898885145</v>
      </c>
    </row>
    <row r="16155" spans="1:7" x14ac:dyDescent="0.25">
      <c r="A16155" s="1" t="s">
        <v>16367</v>
      </c>
      <c r="B16155" s="8" t="s">
        <v>16377</v>
      </c>
      <c r="C16155" s="9"/>
      <c r="D16155" s="1" t="s">
        <v>16381</v>
      </c>
      <c r="E16155" s="16">
        <v>218397.11</v>
      </c>
      <c r="F16155" s="16">
        <v>184012.29</v>
      </c>
      <c r="G16155" s="14">
        <f t="shared" si="270"/>
        <v>84.255826462172507</v>
      </c>
    </row>
    <row r="16156" spans="1:7" x14ac:dyDescent="0.25">
      <c r="A16156" s="1" t="s">
        <v>16367</v>
      </c>
      <c r="B16156" s="8" t="s">
        <v>16377</v>
      </c>
      <c r="C16156" s="9"/>
      <c r="D16156" s="1" t="s">
        <v>16382</v>
      </c>
      <c r="E16156" s="16">
        <v>465666.24</v>
      </c>
      <c r="F16156" s="16">
        <v>314169.59000000003</v>
      </c>
      <c r="G16156" s="14">
        <f t="shared" si="270"/>
        <v>67.466688158454431</v>
      </c>
    </row>
    <row r="16157" spans="1:7" x14ac:dyDescent="0.25">
      <c r="A16157" s="1" t="s">
        <v>16367</v>
      </c>
      <c r="B16157" s="8" t="s">
        <v>16377</v>
      </c>
      <c r="C16157" s="9"/>
      <c r="D16157" s="1" t="s">
        <v>16383</v>
      </c>
      <c r="E16157" s="16">
        <v>242410.03</v>
      </c>
      <c r="F16157" s="16">
        <v>243368.73</v>
      </c>
      <c r="G16157" s="14">
        <f t="shared" si="270"/>
        <v>100.39548693591598</v>
      </c>
    </row>
    <row r="16158" spans="1:7" x14ac:dyDescent="0.25">
      <c r="A16158" s="1" t="s">
        <v>16367</v>
      </c>
      <c r="B16158" s="8" t="s">
        <v>16377</v>
      </c>
      <c r="C16158" s="9"/>
      <c r="D16158" s="1" t="s">
        <v>16384</v>
      </c>
      <c r="E16158" s="16">
        <v>243714.59</v>
      </c>
      <c r="F16158" s="16">
        <v>243714.59</v>
      </c>
      <c r="G16158" s="14">
        <f t="shared" si="270"/>
        <v>100</v>
      </c>
    </row>
    <row r="16159" spans="1:7" x14ac:dyDescent="0.25">
      <c r="A16159" s="1" t="s">
        <v>16367</v>
      </c>
      <c r="B16159" s="8" t="s">
        <v>16377</v>
      </c>
      <c r="C16159" s="9"/>
      <c r="D16159" s="1" t="s">
        <v>16385</v>
      </c>
      <c r="E16159" s="16">
        <v>482690.37999999995</v>
      </c>
      <c r="F16159" s="16">
        <v>406525.02</v>
      </c>
      <c r="G16159" s="14">
        <f t="shared" si="270"/>
        <v>84.22065921429801</v>
      </c>
    </row>
    <row r="16160" spans="1:7" x14ac:dyDescent="0.25">
      <c r="A16160" s="1" t="s">
        <v>16367</v>
      </c>
      <c r="B16160" s="8" t="s">
        <v>16377</v>
      </c>
      <c r="C16160" s="9"/>
      <c r="D16160" s="1" t="s">
        <v>16386</v>
      </c>
      <c r="E16160" s="16">
        <v>242378.65</v>
      </c>
      <c r="F16160" s="16">
        <v>168566.82</v>
      </c>
      <c r="G16160" s="14">
        <f t="shared" si="270"/>
        <v>69.546892847204163</v>
      </c>
    </row>
    <row r="16161" spans="1:7" x14ac:dyDescent="0.25">
      <c r="A16161" s="1" t="s">
        <v>16367</v>
      </c>
      <c r="B16161" s="8" t="s">
        <v>16377</v>
      </c>
      <c r="C16161" s="9"/>
      <c r="D16161" s="1" t="s">
        <v>16387</v>
      </c>
      <c r="E16161" s="16">
        <v>497521.68</v>
      </c>
      <c r="F16161" s="16">
        <v>389383.81</v>
      </c>
      <c r="G16161" s="14">
        <f t="shared" si="270"/>
        <v>78.264691902471455</v>
      </c>
    </row>
    <row r="16162" spans="1:7" x14ac:dyDescent="0.25">
      <c r="A16162" s="1" t="s">
        <v>16367</v>
      </c>
      <c r="B16162" s="8" t="s">
        <v>16377</v>
      </c>
      <c r="C16162" s="9"/>
      <c r="D16162" s="1" t="s">
        <v>16388</v>
      </c>
      <c r="E16162" s="16">
        <v>239152.94999999998</v>
      </c>
      <c r="F16162" s="16">
        <v>220346.23999999999</v>
      </c>
      <c r="G16162" s="14">
        <f t="shared" si="270"/>
        <v>92.136116238582886</v>
      </c>
    </row>
    <row r="16163" spans="1:7" x14ac:dyDescent="0.25">
      <c r="A16163" s="1" t="s">
        <v>16367</v>
      </c>
      <c r="B16163" s="8" t="s">
        <v>16377</v>
      </c>
      <c r="C16163" s="9"/>
      <c r="D16163" s="1" t="s">
        <v>16389</v>
      </c>
      <c r="E16163" s="16">
        <v>527910.32000000007</v>
      </c>
      <c r="F16163" s="16">
        <v>494120.9</v>
      </c>
      <c r="G16163" s="14">
        <f t="shared" si="270"/>
        <v>93.599401504407027</v>
      </c>
    </row>
    <row r="16164" spans="1:7" x14ac:dyDescent="0.25">
      <c r="A16164" s="1" t="s">
        <v>16367</v>
      </c>
      <c r="B16164" s="8" t="s">
        <v>16377</v>
      </c>
      <c r="C16164" s="9"/>
      <c r="D16164" s="1" t="s">
        <v>16390</v>
      </c>
      <c r="E16164" s="16">
        <v>232647.6</v>
      </c>
      <c r="F16164" s="16">
        <v>232678.55</v>
      </c>
      <c r="G16164" s="14">
        <f t="shared" si="270"/>
        <v>100.01330338245482</v>
      </c>
    </row>
    <row r="16165" spans="1:7" x14ac:dyDescent="0.25">
      <c r="A16165" s="1" t="s">
        <v>16367</v>
      </c>
      <c r="B16165" s="8" t="s">
        <v>16377</v>
      </c>
      <c r="C16165" s="9"/>
      <c r="D16165" s="1" t="s">
        <v>16391</v>
      </c>
      <c r="E16165" s="16">
        <v>280744.26</v>
      </c>
      <c r="F16165" s="16">
        <v>281677.93</v>
      </c>
      <c r="G16165" s="14">
        <f t="shared" si="270"/>
        <v>100.33256957773598</v>
      </c>
    </row>
    <row r="16166" spans="1:7" x14ac:dyDescent="0.25">
      <c r="A16166" s="1" t="s">
        <v>16367</v>
      </c>
      <c r="B16166" s="8" t="s">
        <v>16377</v>
      </c>
      <c r="C16166" s="9"/>
      <c r="D16166" s="1" t="s">
        <v>16392</v>
      </c>
      <c r="E16166" s="16">
        <v>405665.76</v>
      </c>
      <c r="F16166" s="16">
        <v>395871.27</v>
      </c>
      <c r="G16166" s="14">
        <f t="shared" si="270"/>
        <v>97.585576362175601</v>
      </c>
    </row>
    <row r="16167" spans="1:7" x14ac:dyDescent="0.25">
      <c r="A16167" s="1" t="s">
        <v>16367</v>
      </c>
      <c r="B16167" s="8" t="s">
        <v>16377</v>
      </c>
      <c r="C16167" s="9"/>
      <c r="D16167" s="1" t="s">
        <v>16393</v>
      </c>
      <c r="E16167" s="16">
        <v>535913.0199999999</v>
      </c>
      <c r="F16167" s="16">
        <v>449369.5</v>
      </c>
      <c r="G16167" s="14">
        <f t="shared" si="270"/>
        <v>83.851200330979097</v>
      </c>
    </row>
    <row r="16168" spans="1:7" x14ac:dyDescent="0.25">
      <c r="A16168" s="1" t="s">
        <v>16367</v>
      </c>
      <c r="B16168" s="8" t="s">
        <v>16377</v>
      </c>
      <c r="C16168" s="9"/>
      <c r="D16168" s="1" t="s">
        <v>16394</v>
      </c>
      <c r="E16168" s="16">
        <v>310508.40999999997</v>
      </c>
      <c r="F16168" s="16">
        <v>283110.2</v>
      </c>
      <c r="G16168" s="14">
        <f t="shared" si="270"/>
        <v>91.176338830887076</v>
      </c>
    </row>
    <row r="16169" spans="1:7" x14ac:dyDescent="0.25">
      <c r="A16169" s="1" t="s">
        <v>16367</v>
      </c>
      <c r="B16169" s="8" t="s">
        <v>16377</v>
      </c>
      <c r="C16169" s="9"/>
      <c r="D16169" s="1" t="s">
        <v>16395</v>
      </c>
      <c r="E16169" s="16">
        <v>505850.02</v>
      </c>
      <c r="F16169" s="16">
        <v>465601.46</v>
      </c>
      <c r="G16169" s="14">
        <f t="shared" si="270"/>
        <v>92.043380763333758</v>
      </c>
    </row>
    <row r="16170" spans="1:7" x14ac:dyDescent="0.25">
      <c r="A16170" s="1" t="s">
        <v>16367</v>
      </c>
      <c r="B16170" s="8" t="s">
        <v>16377</v>
      </c>
      <c r="C16170" s="9"/>
      <c r="D16170" s="1" t="s">
        <v>16396</v>
      </c>
      <c r="E16170" s="16">
        <v>504741.9</v>
      </c>
      <c r="F16170" s="16">
        <v>463501.85</v>
      </c>
      <c r="G16170" s="14">
        <f t="shared" si="270"/>
        <v>91.829477600333945</v>
      </c>
    </row>
    <row r="16171" spans="1:7" x14ac:dyDescent="0.25">
      <c r="A16171" s="1" t="s">
        <v>16367</v>
      </c>
      <c r="B16171" s="8" t="s">
        <v>16377</v>
      </c>
      <c r="C16171" s="9"/>
      <c r="D16171" s="1" t="s">
        <v>16397</v>
      </c>
      <c r="E16171" s="16">
        <v>501200.75</v>
      </c>
      <c r="F16171" s="16">
        <v>295387.98</v>
      </c>
      <c r="G16171" s="14">
        <f t="shared" si="270"/>
        <v>58.936061049389885</v>
      </c>
    </row>
    <row r="16172" spans="1:7" x14ac:dyDescent="0.25">
      <c r="A16172" s="1" t="s">
        <v>16367</v>
      </c>
      <c r="B16172" s="8" t="s">
        <v>16377</v>
      </c>
      <c r="C16172" s="9"/>
      <c r="D16172" s="1" t="s">
        <v>16398</v>
      </c>
      <c r="E16172" s="16">
        <v>585837.11</v>
      </c>
      <c r="F16172" s="16">
        <v>518972.59</v>
      </c>
      <c r="G16172" s="14">
        <f t="shared" ref="G16172:G16230" si="271">F16172/E16172*100</f>
        <v>88.586499752465329</v>
      </c>
    </row>
    <row r="16173" spans="1:7" x14ac:dyDescent="0.25">
      <c r="A16173" s="1" t="s">
        <v>16367</v>
      </c>
      <c r="B16173" s="8" t="s">
        <v>16377</v>
      </c>
      <c r="C16173" s="9"/>
      <c r="D16173" s="1" t="s">
        <v>16399</v>
      </c>
      <c r="E16173" s="16">
        <v>578081.52</v>
      </c>
      <c r="F16173" s="16">
        <v>517221.08</v>
      </c>
      <c r="G16173" s="14">
        <f t="shared" si="271"/>
        <v>89.471996959875142</v>
      </c>
    </row>
    <row r="16174" spans="1:7" x14ac:dyDescent="0.25">
      <c r="A16174" s="1" t="s">
        <v>16367</v>
      </c>
      <c r="B16174" s="8" t="s">
        <v>16377</v>
      </c>
      <c r="C16174" s="9"/>
      <c r="D16174" s="1" t="s">
        <v>16400</v>
      </c>
      <c r="E16174" s="16">
        <v>479598.78</v>
      </c>
      <c r="F16174" s="16">
        <v>409557.22</v>
      </c>
      <c r="G16174" s="14">
        <f t="shared" si="271"/>
        <v>85.395801048534764</v>
      </c>
    </row>
    <row r="16175" spans="1:7" x14ac:dyDescent="0.25">
      <c r="A16175" s="1" t="s">
        <v>16367</v>
      </c>
      <c r="B16175" s="8" t="s">
        <v>16377</v>
      </c>
      <c r="C16175" s="9"/>
      <c r="D16175" s="1" t="s">
        <v>16401</v>
      </c>
      <c r="E16175" s="16">
        <v>473462.58999999997</v>
      </c>
      <c r="F16175" s="16">
        <v>396331.73</v>
      </c>
      <c r="G16175" s="14">
        <f t="shared" si="271"/>
        <v>83.70919653863254</v>
      </c>
    </row>
    <row r="16176" spans="1:7" x14ac:dyDescent="0.25">
      <c r="A16176" s="1" t="s">
        <v>16367</v>
      </c>
      <c r="B16176" s="8" t="s">
        <v>16377</v>
      </c>
      <c r="C16176" s="9"/>
      <c r="D16176" s="1" t="s">
        <v>16402</v>
      </c>
      <c r="E16176" s="16">
        <v>259427.10000000003</v>
      </c>
      <c r="F16176" s="16">
        <v>181186.56</v>
      </c>
      <c r="G16176" s="14">
        <f t="shared" si="271"/>
        <v>69.841030486020912</v>
      </c>
    </row>
    <row r="16177" spans="1:7" x14ac:dyDescent="0.25">
      <c r="A16177" s="1" t="s">
        <v>16367</v>
      </c>
      <c r="B16177" s="8" t="s">
        <v>16377</v>
      </c>
      <c r="C16177" s="9"/>
      <c r="D16177" s="1" t="s">
        <v>16403</v>
      </c>
      <c r="E16177" s="16">
        <v>511678.61</v>
      </c>
      <c r="F16177" s="16">
        <v>382519.78</v>
      </c>
      <c r="G16177" s="14">
        <f t="shared" si="271"/>
        <v>74.75782112525674</v>
      </c>
    </row>
    <row r="16178" spans="1:7" x14ac:dyDescent="0.25">
      <c r="A16178" s="1" t="s">
        <v>16367</v>
      </c>
      <c r="B16178" s="8" t="s">
        <v>16377</v>
      </c>
      <c r="C16178" s="9"/>
      <c r="D16178" s="1" t="s">
        <v>16404</v>
      </c>
      <c r="E16178" s="16">
        <v>609218.52</v>
      </c>
      <c r="F16178" s="16">
        <v>480802.32</v>
      </c>
      <c r="G16178" s="14">
        <f t="shared" si="271"/>
        <v>78.921159520889148</v>
      </c>
    </row>
    <row r="16179" spans="1:7" x14ac:dyDescent="0.25">
      <c r="A16179" s="1" t="s">
        <v>16367</v>
      </c>
      <c r="B16179" s="8" t="s">
        <v>16377</v>
      </c>
      <c r="C16179" s="9"/>
      <c r="D16179" s="1" t="s">
        <v>16405</v>
      </c>
      <c r="E16179" s="16">
        <v>2094977.45</v>
      </c>
      <c r="F16179" s="16">
        <v>1810473.62</v>
      </c>
      <c r="G16179" s="14">
        <f t="shared" si="271"/>
        <v>86.419718742080022</v>
      </c>
    </row>
    <row r="16180" spans="1:7" x14ac:dyDescent="0.25">
      <c r="A16180" s="1" t="s">
        <v>16367</v>
      </c>
      <c r="B16180" s="8" t="s">
        <v>16377</v>
      </c>
      <c r="C16180" s="9"/>
      <c r="D16180" s="1" t="s">
        <v>16406</v>
      </c>
      <c r="E16180" s="16">
        <v>195530.49000000002</v>
      </c>
      <c r="F16180" s="16">
        <v>158854.07</v>
      </c>
      <c r="G16180" s="14">
        <f t="shared" si="271"/>
        <v>81.242608249997218</v>
      </c>
    </row>
    <row r="16181" spans="1:7" x14ac:dyDescent="0.25">
      <c r="A16181" s="1" t="s">
        <v>16367</v>
      </c>
      <c r="B16181" s="8" t="s">
        <v>16377</v>
      </c>
      <c r="C16181" s="9"/>
      <c r="D16181" s="1" t="s">
        <v>16407</v>
      </c>
      <c r="E16181" s="16">
        <v>146235.72</v>
      </c>
      <c r="F16181" s="16">
        <v>81695.95</v>
      </c>
      <c r="G16181" s="14">
        <f t="shared" si="271"/>
        <v>55.865933439518059</v>
      </c>
    </row>
    <row r="16182" spans="1:7" x14ac:dyDescent="0.25">
      <c r="A16182" s="1" t="s">
        <v>16367</v>
      </c>
      <c r="B16182" s="8" t="s">
        <v>16377</v>
      </c>
      <c r="C16182" s="9"/>
      <c r="D16182" s="1" t="s">
        <v>16408</v>
      </c>
      <c r="E16182" s="16">
        <v>68955.320000000007</v>
      </c>
      <c r="F16182" s="16">
        <v>41717.65</v>
      </c>
      <c r="G16182" s="14">
        <f t="shared" si="271"/>
        <v>60.499537961683018</v>
      </c>
    </row>
    <row r="16183" spans="1:7" x14ac:dyDescent="0.25">
      <c r="A16183" s="1" t="s">
        <v>16367</v>
      </c>
      <c r="B16183" s="8" t="s">
        <v>16377</v>
      </c>
      <c r="C16183" s="9"/>
      <c r="D16183" s="1" t="s">
        <v>16409</v>
      </c>
      <c r="E16183" s="16">
        <v>164680.03</v>
      </c>
      <c r="F16183" s="16">
        <v>131621.35</v>
      </c>
      <c r="G16183" s="14">
        <f t="shared" si="271"/>
        <v>79.925507664772709</v>
      </c>
    </row>
    <row r="16184" spans="1:7" x14ac:dyDescent="0.25">
      <c r="A16184" s="1" t="s">
        <v>16367</v>
      </c>
      <c r="B16184" s="8" t="s">
        <v>16377</v>
      </c>
      <c r="C16184" s="9"/>
      <c r="D16184" s="1" t="s">
        <v>16410</v>
      </c>
      <c r="E16184" s="16">
        <v>509129.9</v>
      </c>
      <c r="F16184" s="16">
        <v>294884.19</v>
      </c>
      <c r="G16184" s="14">
        <f t="shared" si="271"/>
        <v>57.91924418503018</v>
      </c>
    </row>
    <row r="16185" spans="1:7" x14ac:dyDescent="0.25">
      <c r="A16185" s="1" t="s">
        <v>16367</v>
      </c>
      <c r="B16185" s="8" t="s">
        <v>16377</v>
      </c>
      <c r="C16185" s="9"/>
      <c r="D16185" s="1" t="s">
        <v>16411</v>
      </c>
      <c r="E16185" s="16">
        <v>2158830.4699999997</v>
      </c>
      <c r="F16185" s="16">
        <v>1967343.06</v>
      </c>
      <c r="G16185" s="14">
        <f t="shared" si="271"/>
        <v>91.130039497728603</v>
      </c>
    </row>
    <row r="16186" spans="1:7" x14ac:dyDescent="0.25">
      <c r="A16186" s="1" t="s">
        <v>16367</v>
      </c>
      <c r="B16186" s="8" t="s">
        <v>16377</v>
      </c>
      <c r="C16186" s="9"/>
      <c r="D16186" s="1" t="s">
        <v>16412</v>
      </c>
      <c r="E16186" s="16">
        <v>410199.95</v>
      </c>
      <c r="F16186" s="16">
        <v>377739.36</v>
      </c>
      <c r="G16186" s="14">
        <f t="shared" si="271"/>
        <v>92.086642136353262</v>
      </c>
    </row>
    <row r="16187" spans="1:7" ht="25.5" x14ac:dyDescent="0.25">
      <c r="A16187" s="1" t="s">
        <v>16413</v>
      </c>
      <c r="B16187" s="8" t="s">
        <v>16414</v>
      </c>
      <c r="C16187" s="9"/>
      <c r="D16187" s="1" t="s">
        <v>16415</v>
      </c>
      <c r="E16187" s="16">
        <v>248975.82</v>
      </c>
      <c r="F16187" s="16">
        <v>207865.48</v>
      </c>
      <c r="G16187" s="14">
        <f t="shared" si="271"/>
        <v>83.488219860065129</v>
      </c>
    </row>
    <row r="16188" spans="1:7" ht="25.5" x14ac:dyDescent="0.25">
      <c r="A16188" s="1" t="s">
        <v>16413</v>
      </c>
      <c r="B16188" s="8" t="s">
        <v>16414</v>
      </c>
      <c r="C16188" s="9"/>
      <c r="D16188" s="1" t="s">
        <v>16416</v>
      </c>
      <c r="E16188" s="16">
        <v>474273.88</v>
      </c>
      <c r="F16188" s="16">
        <v>375178.91</v>
      </c>
      <c r="G16188" s="14">
        <f t="shared" si="271"/>
        <v>79.105960884879423</v>
      </c>
    </row>
    <row r="16189" spans="1:7" ht="25.5" x14ac:dyDescent="0.25">
      <c r="A16189" s="1" t="s">
        <v>16413</v>
      </c>
      <c r="B16189" s="8" t="s">
        <v>16414</v>
      </c>
      <c r="C16189" s="9"/>
      <c r="D16189" s="1" t="s">
        <v>16417</v>
      </c>
      <c r="E16189" s="16">
        <v>243834.3</v>
      </c>
      <c r="F16189" s="16">
        <v>217988.43</v>
      </c>
      <c r="G16189" s="14">
        <f t="shared" si="271"/>
        <v>89.400232042825806</v>
      </c>
    </row>
    <row r="16190" spans="1:7" x14ac:dyDescent="0.25">
      <c r="A16190" s="1" t="s">
        <v>16413</v>
      </c>
      <c r="B16190" s="8" t="s">
        <v>16414</v>
      </c>
      <c r="C16190" s="9"/>
      <c r="D16190" s="1" t="s">
        <v>16418</v>
      </c>
      <c r="E16190" s="16">
        <v>543146.74</v>
      </c>
      <c r="F16190" s="16">
        <v>490886.42</v>
      </c>
      <c r="G16190" s="14">
        <f t="shared" si="271"/>
        <v>90.378231856827497</v>
      </c>
    </row>
    <row r="16191" spans="1:7" x14ac:dyDescent="0.25">
      <c r="A16191" s="1" t="s">
        <v>16413</v>
      </c>
      <c r="B16191" s="8" t="s">
        <v>16414</v>
      </c>
      <c r="C16191" s="9"/>
      <c r="D16191" s="1" t="s">
        <v>16419</v>
      </c>
      <c r="E16191" s="16">
        <v>362741.99</v>
      </c>
      <c r="F16191" s="16">
        <v>155565.26999999999</v>
      </c>
      <c r="G16191" s="14">
        <f t="shared" si="271"/>
        <v>42.885928370189511</v>
      </c>
    </row>
    <row r="16192" spans="1:7" x14ac:dyDescent="0.25">
      <c r="A16192" s="1" t="s">
        <v>16413</v>
      </c>
      <c r="B16192" s="8" t="s">
        <v>16420</v>
      </c>
      <c r="C16192" s="9"/>
      <c r="D16192" s="1" t="s">
        <v>16421</v>
      </c>
      <c r="E16192" s="16">
        <v>572185.86</v>
      </c>
      <c r="F16192" s="16">
        <v>331837.78999999998</v>
      </c>
      <c r="G16192" s="14">
        <f t="shared" si="271"/>
        <v>57.994755410418563</v>
      </c>
    </row>
    <row r="16193" spans="1:7" x14ac:dyDescent="0.25">
      <c r="A16193" s="1" t="s">
        <v>16413</v>
      </c>
      <c r="B16193" s="8" t="s">
        <v>16422</v>
      </c>
      <c r="C16193" s="9"/>
      <c r="D16193" s="1" t="s">
        <v>16423</v>
      </c>
      <c r="E16193" s="16">
        <v>234885.05000000002</v>
      </c>
      <c r="F16193" s="16">
        <v>177491.36</v>
      </c>
      <c r="G16193" s="14">
        <f t="shared" si="271"/>
        <v>75.565200935521432</v>
      </c>
    </row>
    <row r="16194" spans="1:7" x14ac:dyDescent="0.25">
      <c r="A16194" s="1" t="s">
        <v>16413</v>
      </c>
      <c r="B16194" s="8" t="s">
        <v>16422</v>
      </c>
      <c r="C16194" s="9"/>
      <c r="D16194" s="1" t="s">
        <v>16424</v>
      </c>
      <c r="E16194" s="16">
        <v>235959.27</v>
      </c>
      <c r="F16194" s="16">
        <v>222036.44</v>
      </c>
      <c r="G16194" s="14">
        <f t="shared" si="271"/>
        <v>94.099477422522966</v>
      </c>
    </row>
    <row r="16195" spans="1:7" x14ac:dyDescent="0.25">
      <c r="A16195" s="1" t="s">
        <v>16413</v>
      </c>
      <c r="B16195" s="8" t="s">
        <v>16422</v>
      </c>
      <c r="C16195" s="9"/>
      <c r="D16195" s="1" t="s">
        <v>16425</v>
      </c>
      <c r="E16195" s="16">
        <v>229947.35</v>
      </c>
      <c r="F16195" s="16">
        <v>231000.4</v>
      </c>
      <c r="G16195" s="14">
        <f t="shared" si="271"/>
        <v>100.45795265742352</v>
      </c>
    </row>
    <row r="16196" spans="1:7" x14ac:dyDescent="0.25">
      <c r="A16196" s="1" t="s">
        <v>16413</v>
      </c>
      <c r="B16196" s="8" t="s">
        <v>16422</v>
      </c>
      <c r="C16196" s="9"/>
      <c r="D16196" s="1" t="s">
        <v>16426</v>
      </c>
      <c r="E16196" s="16">
        <v>467878.91</v>
      </c>
      <c r="F16196" s="16">
        <v>453102.28</v>
      </c>
      <c r="G16196" s="14">
        <f t="shared" si="271"/>
        <v>96.841783272513837</v>
      </c>
    </row>
    <row r="16197" spans="1:7" x14ac:dyDescent="0.25">
      <c r="A16197" s="1" t="s">
        <v>16413</v>
      </c>
      <c r="B16197" s="8" t="s">
        <v>16422</v>
      </c>
      <c r="C16197" s="9"/>
      <c r="D16197" s="1" t="s">
        <v>16427</v>
      </c>
      <c r="E16197" s="16">
        <v>504392.69</v>
      </c>
      <c r="F16197" s="16">
        <v>419444.98</v>
      </c>
      <c r="G16197" s="14">
        <f t="shared" si="271"/>
        <v>83.158417700304099</v>
      </c>
    </row>
    <row r="16198" spans="1:7" x14ac:dyDescent="0.25">
      <c r="A16198" s="1" t="s">
        <v>16413</v>
      </c>
      <c r="B16198" s="8" t="s">
        <v>16422</v>
      </c>
      <c r="C16198" s="9"/>
      <c r="D16198" s="1" t="s">
        <v>16428</v>
      </c>
      <c r="E16198" s="16">
        <v>927972.04</v>
      </c>
      <c r="F16198" s="16">
        <v>902346.52</v>
      </c>
      <c r="G16198" s="14">
        <f t="shared" si="271"/>
        <v>97.238546109643565</v>
      </c>
    </row>
    <row r="16199" spans="1:7" x14ac:dyDescent="0.25">
      <c r="A16199" s="1" t="s">
        <v>16413</v>
      </c>
      <c r="B16199" s="8" t="s">
        <v>16422</v>
      </c>
      <c r="C16199" s="9"/>
      <c r="D16199" s="1" t="s">
        <v>16429</v>
      </c>
      <c r="E16199" s="16">
        <v>540910.63</v>
      </c>
      <c r="F16199" s="16">
        <v>509690.64</v>
      </c>
      <c r="G16199" s="14">
        <f t="shared" si="271"/>
        <v>94.228253565658349</v>
      </c>
    </row>
    <row r="16200" spans="1:7" x14ac:dyDescent="0.25">
      <c r="A16200" s="1" t="s">
        <v>16413</v>
      </c>
      <c r="B16200" s="8" t="s">
        <v>16422</v>
      </c>
      <c r="C16200" s="9"/>
      <c r="D16200" s="1" t="s">
        <v>16430</v>
      </c>
      <c r="E16200" s="16">
        <v>754535.21</v>
      </c>
      <c r="F16200" s="16">
        <v>726078.24</v>
      </c>
      <c r="G16200" s="14">
        <f t="shared" si="271"/>
        <v>96.228543131870552</v>
      </c>
    </row>
    <row r="16201" spans="1:7" x14ac:dyDescent="0.25">
      <c r="A16201" s="1" t="s">
        <v>16413</v>
      </c>
      <c r="B16201" s="8" t="s">
        <v>16422</v>
      </c>
      <c r="C16201" s="9"/>
      <c r="D16201" s="1" t="s">
        <v>16431</v>
      </c>
      <c r="E16201" s="16">
        <v>1126198.46</v>
      </c>
      <c r="F16201" s="16">
        <v>1021157.86</v>
      </c>
      <c r="G16201" s="14">
        <f t="shared" si="271"/>
        <v>90.672993816738128</v>
      </c>
    </row>
    <row r="16202" spans="1:7" x14ac:dyDescent="0.25">
      <c r="A16202" s="1" t="s">
        <v>16413</v>
      </c>
      <c r="B16202" s="8" t="s">
        <v>16422</v>
      </c>
      <c r="C16202" s="9"/>
      <c r="D16202" s="1" t="s">
        <v>16432</v>
      </c>
      <c r="E16202" s="16">
        <v>236862.78</v>
      </c>
      <c r="F16202" s="16">
        <v>226322.54</v>
      </c>
      <c r="G16202" s="14">
        <f t="shared" si="271"/>
        <v>95.550064894112964</v>
      </c>
    </row>
    <row r="16203" spans="1:7" x14ac:dyDescent="0.25">
      <c r="A16203" s="1" t="s">
        <v>16413</v>
      </c>
      <c r="B16203" s="8" t="s">
        <v>16422</v>
      </c>
      <c r="C16203" s="9"/>
      <c r="D16203" s="1" t="s">
        <v>16433</v>
      </c>
      <c r="E16203" s="16">
        <v>1127449.9400000002</v>
      </c>
      <c r="F16203" s="16">
        <v>1063022.48</v>
      </c>
      <c r="G16203" s="14">
        <f t="shared" si="271"/>
        <v>94.28555914420464</v>
      </c>
    </row>
    <row r="16204" spans="1:7" x14ac:dyDescent="0.25">
      <c r="A16204" s="1" t="s">
        <v>16413</v>
      </c>
      <c r="B16204" s="8" t="s">
        <v>16422</v>
      </c>
      <c r="C16204" s="9"/>
      <c r="D16204" s="1" t="s">
        <v>16434</v>
      </c>
      <c r="E16204" s="16">
        <v>2517120.87</v>
      </c>
      <c r="F16204" s="16">
        <v>2327360.15</v>
      </c>
      <c r="G16204" s="14">
        <f t="shared" si="271"/>
        <v>92.461199529127086</v>
      </c>
    </row>
    <row r="16205" spans="1:7" x14ac:dyDescent="0.25">
      <c r="A16205" s="1" t="s">
        <v>16413</v>
      </c>
      <c r="B16205" s="8" t="s">
        <v>16422</v>
      </c>
      <c r="C16205" s="9"/>
      <c r="D16205" s="1" t="s">
        <v>16435</v>
      </c>
      <c r="E16205" s="16">
        <v>1107303.1299999999</v>
      </c>
      <c r="F16205" s="16">
        <v>1049426.3799999999</v>
      </c>
      <c r="G16205" s="14">
        <f t="shared" si="271"/>
        <v>94.773179228708585</v>
      </c>
    </row>
    <row r="16206" spans="1:7" x14ac:dyDescent="0.25">
      <c r="A16206" s="1" t="s">
        <v>16413</v>
      </c>
      <c r="B16206" s="8" t="s">
        <v>16422</v>
      </c>
      <c r="C16206" s="9"/>
      <c r="D16206" s="1" t="s">
        <v>16436</v>
      </c>
      <c r="E16206" s="16">
        <v>2549682.67</v>
      </c>
      <c r="F16206" s="16">
        <v>2302469.1800000002</v>
      </c>
      <c r="G16206" s="14">
        <f t="shared" si="271"/>
        <v>90.304146750936667</v>
      </c>
    </row>
    <row r="16207" spans="1:7" x14ac:dyDescent="0.25">
      <c r="A16207" s="1" t="s">
        <v>16413</v>
      </c>
      <c r="B16207" s="8" t="s">
        <v>16422</v>
      </c>
      <c r="C16207" s="9"/>
      <c r="D16207" s="1" t="s">
        <v>16437</v>
      </c>
      <c r="E16207" s="16">
        <v>694340.88</v>
      </c>
      <c r="F16207" s="16">
        <v>667388.93999999994</v>
      </c>
      <c r="G16207" s="14">
        <f t="shared" si="271"/>
        <v>96.118341757437634</v>
      </c>
    </row>
    <row r="16208" spans="1:7" x14ac:dyDescent="0.25">
      <c r="A16208" s="1" t="s">
        <v>16413</v>
      </c>
      <c r="B16208" s="8" t="s">
        <v>16422</v>
      </c>
      <c r="C16208" s="9"/>
      <c r="D16208" s="1" t="s">
        <v>16438</v>
      </c>
      <c r="E16208" s="16">
        <v>401433.62</v>
      </c>
      <c r="F16208" s="16">
        <v>374654.67</v>
      </c>
      <c r="G16208" s="14">
        <f t="shared" si="271"/>
        <v>93.329171084375034</v>
      </c>
    </row>
    <row r="16209" spans="1:7" x14ac:dyDescent="0.25">
      <c r="A16209" s="1" t="s">
        <v>16413</v>
      </c>
      <c r="B16209" s="8" t="s">
        <v>16422</v>
      </c>
      <c r="C16209" s="9"/>
      <c r="D16209" s="1" t="s">
        <v>16439</v>
      </c>
      <c r="E16209" s="16">
        <v>237699.78999999998</v>
      </c>
      <c r="F16209" s="16">
        <v>235177.51</v>
      </c>
      <c r="G16209" s="14">
        <f t="shared" si="271"/>
        <v>98.938880004900312</v>
      </c>
    </row>
    <row r="16210" spans="1:7" x14ac:dyDescent="0.25">
      <c r="A16210" s="1" t="s">
        <v>16413</v>
      </c>
      <c r="B16210" s="8" t="s">
        <v>16422</v>
      </c>
      <c r="C16210" s="9"/>
      <c r="D16210" s="1" t="s">
        <v>16440</v>
      </c>
      <c r="E16210" s="16">
        <v>458378.44</v>
      </c>
      <c r="F16210" s="16">
        <v>459293.87</v>
      </c>
      <c r="G16210" s="14">
        <f t="shared" si="271"/>
        <v>100.1997105273974</v>
      </c>
    </row>
    <row r="16211" spans="1:7" x14ac:dyDescent="0.25">
      <c r="A16211" s="1" t="s">
        <v>16413</v>
      </c>
      <c r="B16211" s="8" t="s">
        <v>16422</v>
      </c>
      <c r="C16211" s="9"/>
      <c r="D16211" s="1" t="s">
        <v>16441</v>
      </c>
      <c r="E16211" s="16">
        <v>483995.94</v>
      </c>
      <c r="F16211" s="16">
        <v>467628.71</v>
      </c>
      <c r="G16211" s="14">
        <f t="shared" si="271"/>
        <v>96.618312542043228</v>
      </c>
    </row>
    <row r="16212" spans="1:7" x14ac:dyDescent="0.25">
      <c r="A16212" s="1" t="s">
        <v>16413</v>
      </c>
      <c r="B16212" s="8" t="s">
        <v>16422</v>
      </c>
      <c r="C16212" s="9"/>
      <c r="D16212" s="1" t="s">
        <v>16442</v>
      </c>
      <c r="E16212" s="16">
        <v>477142.00999999995</v>
      </c>
      <c r="F16212" s="16">
        <v>471139.34</v>
      </c>
      <c r="G16212" s="14">
        <f t="shared" si="271"/>
        <v>98.741953155623435</v>
      </c>
    </row>
    <row r="16213" spans="1:7" x14ac:dyDescent="0.25">
      <c r="A16213" s="1" t="s">
        <v>16413</v>
      </c>
      <c r="B16213" s="8" t="s">
        <v>16422</v>
      </c>
      <c r="C16213" s="9"/>
      <c r="D16213" s="1" t="s">
        <v>16443</v>
      </c>
      <c r="E16213" s="16">
        <v>458247.88</v>
      </c>
      <c r="F16213" s="16">
        <v>452496.41</v>
      </c>
      <c r="G16213" s="14">
        <f t="shared" si="271"/>
        <v>98.744899812738893</v>
      </c>
    </row>
    <row r="16214" spans="1:7" x14ac:dyDescent="0.25">
      <c r="A16214" s="1" t="s">
        <v>16413</v>
      </c>
      <c r="B16214" s="8" t="s">
        <v>16422</v>
      </c>
      <c r="C16214" s="9"/>
      <c r="D16214" s="1" t="s">
        <v>16444</v>
      </c>
      <c r="E16214" s="16">
        <v>259091.81</v>
      </c>
      <c r="F16214" s="16">
        <v>256713.01</v>
      </c>
      <c r="G16214" s="14">
        <f t="shared" si="271"/>
        <v>99.081869859182362</v>
      </c>
    </row>
    <row r="16215" spans="1:7" x14ac:dyDescent="0.25">
      <c r="A16215" s="1" t="s">
        <v>16413</v>
      </c>
      <c r="B16215" s="8" t="s">
        <v>16422</v>
      </c>
      <c r="C16215" s="9"/>
      <c r="D16215" s="1" t="s">
        <v>16445</v>
      </c>
      <c r="E16215" s="16">
        <v>351262.94</v>
      </c>
      <c r="F16215" s="16">
        <v>285095.25</v>
      </c>
      <c r="G16215" s="14">
        <f t="shared" si="271"/>
        <v>81.162917442984451</v>
      </c>
    </row>
    <row r="16216" spans="1:7" x14ac:dyDescent="0.25">
      <c r="A16216" s="1" t="s">
        <v>16413</v>
      </c>
      <c r="B16216" s="8" t="s">
        <v>16422</v>
      </c>
      <c r="C16216" s="9"/>
      <c r="D16216" s="1" t="s">
        <v>16446</v>
      </c>
      <c r="E16216" s="16">
        <v>1072174.5399999998</v>
      </c>
      <c r="F16216" s="16">
        <v>991051.66</v>
      </c>
      <c r="G16216" s="14">
        <f t="shared" si="271"/>
        <v>92.4337990715579</v>
      </c>
    </row>
    <row r="16217" spans="1:7" x14ac:dyDescent="0.25">
      <c r="A16217" s="1" t="s">
        <v>16413</v>
      </c>
      <c r="B16217" s="8" t="s">
        <v>16422</v>
      </c>
      <c r="C16217" s="9"/>
      <c r="D16217" s="1" t="s">
        <v>16447</v>
      </c>
      <c r="E16217" s="16">
        <v>2124348.0399999996</v>
      </c>
      <c r="F16217" s="16">
        <v>2114572.63</v>
      </c>
      <c r="G16217" s="14">
        <f t="shared" si="271"/>
        <v>99.539839526483632</v>
      </c>
    </row>
    <row r="16218" spans="1:7" x14ac:dyDescent="0.25">
      <c r="A16218" s="1" t="s">
        <v>16413</v>
      </c>
      <c r="B16218" s="8" t="s">
        <v>16422</v>
      </c>
      <c r="C16218" s="9"/>
      <c r="D16218" s="1" t="s">
        <v>16448</v>
      </c>
      <c r="E16218" s="16">
        <v>1131900.25</v>
      </c>
      <c r="F16218" s="16">
        <v>1096513.0900000001</v>
      </c>
      <c r="G16218" s="14">
        <f t="shared" si="271"/>
        <v>96.873650306199693</v>
      </c>
    </row>
    <row r="16219" spans="1:7" x14ac:dyDescent="0.25">
      <c r="A16219" s="1" t="s">
        <v>16413</v>
      </c>
      <c r="B16219" s="8" t="s">
        <v>16422</v>
      </c>
      <c r="C16219" s="9"/>
      <c r="D16219" s="1" t="s">
        <v>16449</v>
      </c>
      <c r="E16219" s="16">
        <v>402355.96</v>
      </c>
      <c r="F16219" s="16">
        <v>365030.38</v>
      </c>
      <c r="G16219" s="14">
        <f t="shared" si="271"/>
        <v>90.723244164197297</v>
      </c>
    </row>
    <row r="16220" spans="1:7" x14ac:dyDescent="0.25">
      <c r="A16220" s="1" t="s">
        <v>16413</v>
      </c>
      <c r="B16220" s="8" t="s">
        <v>16422</v>
      </c>
      <c r="C16220" s="9"/>
      <c r="D16220" s="1" t="s">
        <v>16450</v>
      </c>
      <c r="E16220" s="16">
        <v>160937.65000000002</v>
      </c>
      <c r="F16220" s="16">
        <v>160242.66</v>
      </c>
      <c r="G16220" s="14">
        <f t="shared" si="271"/>
        <v>99.568161955887874</v>
      </c>
    </row>
    <row r="16221" spans="1:7" x14ac:dyDescent="0.25">
      <c r="A16221" s="1" t="s">
        <v>16413</v>
      </c>
      <c r="B16221" s="8" t="s">
        <v>16422</v>
      </c>
      <c r="C16221" s="9"/>
      <c r="D16221" s="1" t="s">
        <v>16451</v>
      </c>
      <c r="E16221" s="16">
        <v>237793.09</v>
      </c>
      <c r="F16221" s="16">
        <v>238636.3</v>
      </c>
      <c r="G16221" s="14">
        <f t="shared" si="271"/>
        <v>100.35459819290796</v>
      </c>
    </row>
    <row r="16222" spans="1:7" x14ac:dyDescent="0.25">
      <c r="A16222" s="1" t="s">
        <v>16413</v>
      </c>
      <c r="B16222" s="8" t="s">
        <v>16422</v>
      </c>
      <c r="C16222" s="9"/>
      <c r="D16222" s="1" t="s">
        <v>16452</v>
      </c>
      <c r="E16222" s="16">
        <v>291404.39</v>
      </c>
      <c r="F16222" s="16">
        <v>291480.58</v>
      </c>
      <c r="G16222" s="14">
        <f t="shared" si="271"/>
        <v>100.02614579691129</v>
      </c>
    </row>
    <row r="16223" spans="1:7" x14ac:dyDescent="0.25">
      <c r="A16223" s="1" t="s">
        <v>16413</v>
      </c>
      <c r="B16223" s="8" t="s">
        <v>16422</v>
      </c>
      <c r="C16223" s="9"/>
      <c r="D16223" s="1" t="s">
        <v>16453</v>
      </c>
      <c r="E16223" s="16">
        <v>244996.66</v>
      </c>
      <c r="F16223" s="16">
        <v>216925.18</v>
      </c>
      <c r="G16223" s="14">
        <f t="shared" si="271"/>
        <v>88.542096859606161</v>
      </c>
    </row>
    <row r="16224" spans="1:7" x14ac:dyDescent="0.25">
      <c r="A16224" s="1" t="s">
        <v>16413</v>
      </c>
      <c r="B16224" s="8" t="s">
        <v>16422</v>
      </c>
      <c r="C16224" s="9"/>
      <c r="D16224" s="1" t="s">
        <v>16454</v>
      </c>
      <c r="E16224" s="16">
        <v>232439.37</v>
      </c>
      <c r="F16224" s="16">
        <v>231291.61</v>
      </c>
      <c r="G16224" s="14">
        <f t="shared" si="271"/>
        <v>99.506211017522546</v>
      </c>
    </row>
    <row r="16225" spans="1:7" x14ac:dyDescent="0.25">
      <c r="A16225" s="1" t="s">
        <v>16413</v>
      </c>
      <c r="B16225" s="8" t="s">
        <v>16422</v>
      </c>
      <c r="C16225" s="9"/>
      <c r="D16225" s="1" t="s">
        <v>16455</v>
      </c>
      <c r="E16225" s="16">
        <v>237394.86</v>
      </c>
      <c r="F16225" s="16">
        <v>228284.12</v>
      </c>
      <c r="G16225" s="14">
        <f t="shared" si="271"/>
        <v>96.162199973495646</v>
      </c>
    </row>
    <row r="16226" spans="1:7" x14ac:dyDescent="0.25">
      <c r="A16226" s="1" t="s">
        <v>16413</v>
      </c>
      <c r="B16226" s="8" t="s">
        <v>16422</v>
      </c>
      <c r="C16226" s="9"/>
      <c r="D16226" s="1" t="s">
        <v>16456</v>
      </c>
      <c r="E16226" s="16">
        <v>181531.05</v>
      </c>
      <c r="F16226" s="16">
        <v>174223.6</v>
      </c>
      <c r="G16226" s="14">
        <f t="shared" si="271"/>
        <v>95.974545401461626</v>
      </c>
    </row>
    <row r="16227" spans="1:7" x14ac:dyDescent="0.25">
      <c r="A16227" s="1" t="s">
        <v>16413</v>
      </c>
      <c r="B16227" s="8" t="s">
        <v>16422</v>
      </c>
      <c r="C16227" s="9"/>
      <c r="D16227" s="1" t="s">
        <v>16457</v>
      </c>
      <c r="E16227" s="16">
        <v>668538.63</v>
      </c>
      <c r="F16227" s="16">
        <v>532560.03</v>
      </c>
      <c r="G16227" s="14">
        <f t="shared" si="271"/>
        <v>79.660322695189649</v>
      </c>
    </row>
    <row r="16228" spans="1:7" x14ac:dyDescent="0.25">
      <c r="A16228" s="1" t="s">
        <v>16413</v>
      </c>
      <c r="B16228" s="8" t="s">
        <v>16422</v>
      </c>
      <c r="C16228" s="9"/>
      <c r="D16228" s="1" t="s">
        <v>16458</v>
      </c>
      <c r="E16228" s="16">
        <v>236598.88999999998</v>
      </c>
      <c r="F16228" s="16">
        <v>173319.18</v>
      </c>
      <c r="G16228" s="14">
        <f t="shared" si="271"/>
        <v>73.254434963748139</v>
      </c>
    </row>
    <row r="16229" spans="1:7" x14ac:dyDescent="0.25">
      <c r="A16229" s="1" t="s">
        <v>16413</v>
      </c>
      <c r="B16229" s="8" t="s">
        <v>16422</v>
      </c>
      <c r="C16229" s="9"/>
      <c r="D16229" s="1" t="s">
        <v>16459</v>
      </c>
      <c r="E16229" s="16">
        <v>1570349.0699999998</v>
      </c>
      <c r="F16229" s="16">
        <v>1461053.35</v>
      </c>
      <c r="G16229" s="14">
        <f t="shared" si="271"/>
        <v>93.040036633383707</v>
      </c>
    </row>
    <row r="16230" spans="1:7" x14ac:dyDescent="0.25">
      <c r="A16230" s="1" t="s">
        <v>16413</v>
      </c>
      <c r="B16230" s="8" t="s">
        <v>16422</v>
      </c>
      <c r="C16230" s="9"/>
      <c r="D16230" s="1" t="s">
        <v>16460</v>
      </c>
      <c r="E16230" s="16">
        <v>1598765.3800000001</v>
      </c>
      <c r="F16230" s="16">
        <v>1519680.16</v>
      </c>
      <c r="G16230" s="14">
        <f t="shared" si="271"/>
        <v>95.053356734557255</v>
      </c>
    </row>
    <row r="16231" spans="1:7" x14ac:dyDescent="0.25">
      <c r="A16231" s="1" t="s">
        <v>16413</v>
      </c>
      <c r="B16231" s="8" t="s">
        <v>16422</v>
      </c>
      <c r="C16231" s="9"/>
      <c r="D16231" s="1" t="s">
        <v>16461</v>
      </c>
      <c r="E16231" s="16">
        <v>2333375.3000000003</v>
      </c>
      <c r="F16231" s="16">
        <v>2217884.08</v>
      </c>
      <c r="G16231" s="14">
        <f t="shared" ref="G16231:G16294" si="272">F16231/E16231*100</f>
        <v>95.050465306631111</v>
      </c>
    </row>
    <row r="16232" spans="1:7" x14ac:dyDescent="0.25">
      <c r="A16232" s="1" t="s">
        <v>16413</v>
      </c>
      <c r="B16232" s="8" t="s">
        <v>16422</v>
      </c>
      <c r="C16232" s="9"/>
      <c r="D16232" s="1" t="s">
        <v>16462</v>
      </c>
      <c r="E16232" s="16">
        <v>1513711.56</v>
      </c>
      <c r="F16232" s="16">
        <v>1422759.79</v>
      </c>
      <c r="G16232" s="14">
        <f t="shared" si="272"/>
        <v>93.99147285365251</v>
      </c>
    </row>
    <row r="16233" spans="1:7" x14ac:dyDescent="0.25">
      <c r="A16233" s="1" t="s">
        <v>16413</v>
      </c>
      <c r="B16233" s="8" t="s">
        <v>16422</v>
      </c>
      <c r="C16233" s="9"/>
      <c r="D16233" s="1" t="s">
        <v>16463</v>
      </c>
      <c r="E16233" s="16">
        <v>2488547</v>
      </c>
      <c r="F16233" s="16">
        <v>2152101.2000000002</v>
      </c>
      <c r="G16233" s="14">
        <f t="shared" si="272"/>
        <v>86.480231235335324</v>
      </c>
    </row>
    <row r="16234" spans="1:7" x14ac:dyDescent="0.25">
      <c r="A16234" s="1" t="s">
        <v>16413</v>
      </c>
      <c r="B16234" s="8" t="s">
        <v>16422</v>
      </c>
      <c r="C16234" s="9"/>
      <c r="D16234" s="1" t="s">
        <v>16464</v>
      </c>
      <c r="E16234" s="16">
        <v>236121.52</v>
      </c>
      <c r="F16234" s="16">
        <v>229619.84</v>
      </c>
      <c r="G16234" s="14">
        <f t="shared" si="272"/>
        <v>97.246468682735909</v>
      </c>
    </row>
    <row r="16235" spans="1:7" x14ac:dyDescent="0.25">
      <c r="A16235" s="1" t="s">
        <v>16413</v>
      </c>
      <c r="B16235" s="8" t="s">
        <v>16422</v>
      </c>
      <c r="C16235" s="9"/>
      <c r="D16235" s="1" t="s">
        <v>16465</v>
      </c>
      <c r="E16235" s="16">
        <v>2317646.25</v>
      </c>
      <c r="F16235" s="16">
        <v>2234144.19</v>
      </c>
      <c r="G16235" s="14">
        <f t="shared" si="272"/>
        <v>96.397117981227723</v>
      </c>
    </row>
    <row r="16236" spans="1:7" x14ac:dyDescent="0.25">
      <c r="A16236" s="1" t="s">
        <v>16413</v>
      </c>
      <c r="B16236" s="8" t="s">
        <v>16422</v>
      </c>
      <c r="C16236" s="9"/>
      <c r="D16236" s="1" t="s">
        <v>16466</v>
      </c>
      <c r="E16236" s="16">
        <v>451390.59</v>
      </c>
      <c r="F16236" s="16">
        <v>195652.88</v>
      </c>
      <c r="G16236" s="14">
        <f t="shared" si="272"/>
        <v>43.344474682115106</v>
      </c>
    </row>
    <row r="16237" spans="1:7" x14ac:dyDescent="0.25">
      <c r="A16237" s="1" t="s">
        <v>16413</v>
      </c>
      <c r="B16237" s="8" t="s">
        <v>16422</v>
      </c>
      <c r="C16237" s="9"/>
      <c r="D16237" s="1" t="s">
        <v>16467</v>
      </c>
      <c r="E16237" s="16">
        <v>234758.12</v>
      </c>
      <c r="F16237" s="16">
        <v>235556.9</v>
      </c>
      <c r="G16237" s="14">
        <f t="shared" si="272"/>
        <v>100.34025660113481</v>
      </c>
    </row>
    <row r="16238" spans="1:7" x14ac:dyDescent="0.25">
      <c r="A16238" s="1" t="s">
        <v>16413</v>
      </c>
      <c r="B16238" s="8" t="s">
        <v>16422</v>
      </c>
      <c r="C16238" s="9"/>
      <c r="D16238" s="1" t="s">
        <v>16468</v>
      </c>
      <c r="E16238" s="16">
        <v>125209.73999999999</v>
      </c>
      <c r="F16238" s="16">
        <v>112951.63</v>
      </c>
      <c r="G16238" s="14">
        <f t="shared" si="272"/>
        <v>90.209938939255053</v>
      </c>
    </row>
    <row r="16239" spans="1:7" x14ac:dyDescent="0.25">
      <c r="A16239" s="1" t="s">
        <v>16413</v>
      </c>
      <c r="B16239" s="8" t="s">
        <v>16422</v>
      </c>
      <c r="C16239" s="9"/>
      <c r="D16239" s="1" t="s">
        <v>16469</v>
      </c>
      <c r="E16239" s="16">
        <v>387574.49</v>
      </c>
      <c r="F16239" s="16">
        <v>342713.38</v>
      </c>
      <c r="G16239" s="14">
        <f t="shared" si="272"/>
        <v>88.425164411620599</v>
      </c>
    </row>
    <row r="16240" spans="1:7" x14ac:dyDescent="0.25">
      <c r="A16240" s="1" t="s">
        <v>16413</v>
      </c>
      <c r="B16240" s="8" t="s">
        <v>16422</v>
      </c>
      <c r="C16240" s="9"/>
      <c r="D16240" s="1" t="s">
        <v>16470</v>
      </c>
      <c r="E16240" s="16">
        <v>704081.58</v>
      </c>
      <c r="F16240" s="16">
        <v>632527.65</v>
      </c>
      <c r="G16240" s="14">
        <f t="shared" si="272"/>
        <v>89.837267153047819</v>
      </c>
    </row>
    <row r="16241" spans="1:7" x14ac:dyDescent="0.25">
      <c r="A16241" s="1" t="s">
        <v>16413</v>
      </c>
      <c r="B16241" s="8" t="s">
        <v>16422</v>
      </c>
      <c r="C16241" s="9"/>
      <c r="D16241" s="1" t="s">
        <v>16471</v>
      </c>
      <c r="E16241" s="16">
        <v>805515.19</v>
      </c>
      <c r="F16241" s="16">
        <v>662765.26</v>
      </c>
      <c r="G16241" s="14">
        <f t="shared" si="272"/>
        <v>82.278431024994077</v>
      </c>
    </row>
    <row r="16242" spans="1:7" x14ac:dyDescent="0.25">
      <c r="A16242" s="1" t="s">
        <v>16413</v>
      </c>
      <c r="B16242" s="8" t="s">
        <v>16422</v>
      </c>
      <c r="C16242" s="9"/>
      <c r="D16242" s="1" t="s">
        <v>16472</v>
      </c>
      <c r="E16242" s="16">
        <v>357593.58</v>
      </c>
      <c r="F16242" s="16">
        <v>279737.15999999997</v>
      </c>
      <c r="G16242" s="14">
        <f t="shared" si="272"/>
        <v>78.227679590891981</v>
      </c>
    </row>
    <row r="16243" spans="1:7" x14ac:dyDescent="0.25">
      <c r="A16243" s="1" t="s">
        <v>16413</v>
      </c>
      <c r="B16243" s="8" t="s">
        <v>16422</v>
      </c>
      <c r="C16243" s="9"/>
      <c r="D16243" s="1" t="s">
        <v>16473</v>
      </c>
      <c r="E16243" s="16">
        <v>371411.27999999997</v>
      </c>
      <c r="F16243" s="16">
        <v>334898.71000000002</v>
      </c>
      <c r="G16243" s="14">
        <f t="shared" si="272"/>
        <v>90.169235032387832</v>
      </c>
    </row>
    <row r="16244" spans="1:7" x14ac:dyDescent="0.25">
      <c r="A16244" s="1" t="s">
        <v>16413</v>
      </c>
      <c r="B16244" s="8" t="s">
        <v>16422</v>
      </c>
      <c r="C16244" s="9"/>
      <c r="D16244" s="1" t="s">
        <v>16474</v>
      </c>
      <c r="E16244" s="16">
        <v>402131</v>
      </c>
      <c r="F16244" s="16">
        <v>377241.02</v>
      </c>
      <c r="G16244" s="14">
        <f t="shared" si="272"/>
        <v>93.810479669560422</v>
      </c>
    </row>
    <row r="16245" spans="1:7" x14ac:dyDescent="0.25">
      <c r="A16245" s="1" t="s">
        <v>16413</v>
      </c>
      <c r="B16245" s="8" t="s">
        <v>16422</v>
      </c>
      <c r="C16245" s="9"/>
      <c r="D16245" s="1" t="s">
        <v>16475</v>
      </c>
      <c r="E16245" s="16">
        <v>262867.99</v>
      </c>
      <c r="F16245" s="16">
        <v>264186.46999999997</v>
      </c>
      <c r="G16245" s="14">
        <f t="shared" si="272"/>
        <v>100.50157495402921</v>
      </c>
    </row>
    <row r="16246" spans="1:7" x14ac:dyDescent="0.25">
      <c r="A16246" s="1" t="s">
        <v>16413</v>
      </c>
      <c r="B16246" s="8" t="s">
        <v>16422</v>
      </c>
      <c r="C16246" s="9"/>
      <c r="D16246" s="1" t="s">
        <v>16476</v>
      </c>
      <c r="E16246" s="16">
        <v>408962.51</v>
      </c>
      <c r="F16246" s="16">
        <v>338770.07</v>
      </c>
      <c r="G16246" s="14">
        <f t="shared" si="272"/>
        <v>82.83646097535933</v>
      </c>
    </row>
    <row r="16247" spans="1:7" x14ac:dyDescent="0.25">
      <c r="A16247" s="1" t="s">
        <v>16413</v>
      </c>
      <c r="B16247" s="8" t="s">
        <v>16422</v>
      </c>
      <c r="C16247" s="9"/>
      <c r="D16247" s="1" t="s">
        <v>16477</v>
      </c>
      <c r="E16247" s="16">
        <v>1989383.78</v>
      </c>
      <c r="F16247" s="16">
        <v>1939374.64</v>
      </c>
      <c r="G16247" s="14">
        <f t="shared" si="272"/>
        <v>97.486199470270122</v>
      </c>
    </row>
    <row r="16248" spans="1:7" x14ac:dyDescent="0.25">
      <c r="A16248" s="1" t="s">
        <v>16413</v>
      </c>
      <c r="B16248" s="8" t="s">
        <v>16422</v>
      </c>
      <c r="C16248" s="9"/>
      <c r="D16248" s="1" t="s">
        <v>16478</v>
      </c>
      <c r="E16248" s="16">
        <v>1368610.82</v>
      </c>
      <c r="F16248" s="16">
        <v>1360781.15</v>
      </c>
      <c r="G16248" s="14">
        <f t="shared" si="272"/>
        <v>99.427911142774676</v>
      </c>
    </row>
    <row r="16249" spans="1:7" x14ac:dyDescent="0.25">
      <c r="A16249" s="1" t="s">
        <v>16413</v>
      </c>
      <c r="B16249" s="8" t="s">
        <v>16422</v>
      </c>
      <c r="C16249" s="9"/>
      <c r="D16249" s="1" t="s">
        <v>16479</v>
      </c>
      <c r="E16249" s="16">
        <v>997427.86</v>
      </c>
      <c r="F16249" s="16">
        <v>813669.55</v>
      </c>
      <c r="G16249" s="14">
        <f t="shared" si="272"/>
        <v>81.576781903806065</v>
      </c>
    </row>
    <row r="16250" spans="1:7" x14ac:dyDescent="0.25">
      <c r="A16250" s="1" t="s">
        <v>16413</v>
      </c>
      <c r="B16250" s="8" t="s">
        <v>16422</v>
      </c>
      <c r="C16250" s="9"/>
      <c r="D16250" s="1" t="s">
        <v>16480</v>
      </c>
      <c r="E16250" s="16">
        <v>1133185.3600000001</v>
      </c>
      <c r="F16250" s="16">
        <v>1106927.47</v>
      </c>
      <c r="G16250" s="14">
        <f t="shared" si="272"/>
        <v>97.682824811644224</v>
      </c>
    </row>
    <row r="16251" spans="1:7" x14ac:dyDescent="0.25">
      <c r="A16251" s="1" t="s">
        <v>16413</v>
      </c>
      <c r="B16251" s="8" t="s">
        <v>16422</v>
      </c>
      <c r="C16251" s="9"/>
      <c r="D16251" s="1" t="s">
        <v>16481</v>
      </c>
      <c r="E16251" s="16">
        <v>1129391.58</v>
      </c>
      <c r="F16251" s="16">
        <v>978896.01</v>
      </c>
      <c r="G16251" s="14">
        <f t="shared" si="272"/>
        <v>86.674633256961229</v>
      </c>
    </row>
    <row r="16252" spans="1:7" x14ac:dyDescent="0.25">
      <c r="A16252" s="1" t="s">
        <v>16413</v>
      </c>
      <c r="B16252" s="8" t="s">
        <v>16422</v>
      </c>
      <c r="C16252" s="9"/>
      <c r="D16252" s="1" t="s">
        <v>16482</v>
      </c>
      <c r="E16252" s="16">
        <v>3846522.11</v>
      </c>
      <c r="F16252" s="16">
        <v>3566848.6</v>
      </c>
      <c r="G16252" s="14">
        <f t="shared" si="272"/>
        <v>92.729184910365689</v>
      </c>
    </row>
    <row r="16253" spans="1:7" x14ac:dyDescent="0.25">
      <c r="A16253" s="1" t="s">
        <v>16413</v>
      </c>
      <c r="B16253" s="8" t="s">
        <v>16422</v>
      </c>
      <c r="C16253" s="9"/>
      <c r="D16253" s="1" t="s">
        <v>16483</v>
      </c>
      <c r="E16253" s="16">
        <v>2487527.54</v>
      </c>
      <c r="F16253" s="16">
        <v>2231233.16</v>
      </c>
      <c r="G16253" s="14">
        <f t="shared" si="272"/>
        <v>89.696822411863636</v>
      </c>
    </row>
    <row r="16254" spans="1:7" x14ac:dyDescent="0.25">
      <c r="A16254" s="1" t="s">
        <v>16413</v>
      </c>
      <c r="B16254" s="8" t="s">
        <v>16422</v>
      </c>
      <c r="C16254" s="9"/>
      <c r="D16254" s="1" t="s">
        <v>16484</v>
      </c>
      <c r="E16254" s="16">
        <v>3036546.4000000004</v>
      </c>
      <c r="F16254" s="16">
        <v>2906287.12</v>
      </c>
      <c r="G16254" s="14">
        <f t="shared" si="272"/>
        <v>95.710281917641694</v>
      </c>
    </row>
    <row r="16255" spans="1:7" ht="25.5" x14ac:dyDescent="0.25">
      <c r="A16255" s="1" t="s">
        <v>16413</v>
      </c>
      <c r="B16255" s="8" t="s">
        <v>16422</v>
      </c>
      <c r="C16255" s="9"/>
      <c r="D16255" s="1" t="s">
        <v>16485</v>
      </c>
      <c r="E16255" s="16">
        <v>611537.97</v>
      </c>
      <c r="F16255" s="16">
        <v>563327.06000000006</v>
      </c>
      <c r="G16255" s="14">
        <f t="shared" si="272"/>
        <v>92.116448631963138</v>
      </c>
    </row>
    <row r="16256" spans="1:7" ht="25.5" x14ac:dyDescent="0.25">
      <c r="A16256" s="1" t="s">
        <v>16413</v>
      </c>
      <c r="B16256" s="8" t="s">
        <v>16422</v>
      </c>
      <c r="C16256" s="9"/>
      <c r="D16256" s="1" t="s">
        <v>16486</v>
      </c>
      <c r="E16256" s="16">
        <v>418832.14</v>
      </c>
      <c r="F16256" s="16">
        <v>292412.38</v>
      </c>
      <c r="G16256" s="14">
        <f t="shared" si="272"/>
        <v>69.81612729147291</v>
      </c>
    </row>
    <row r="16257" spans="1:7" ht="25.5" x14ac:dyDescent="0.25">
      <c r="A16257" s="1" t="s">
        <v>16413</v>
      </c>
      <c r="B16257" s="8" t="s">
        <v>16422</v>
      </c>
      <c r="C16257" s="9"/>
      <c r="D16257" s="1" t="s">
        <v>16487</v>
      </c>
      <c r="E16257" s="16">
        <v>381398.55000000005</v>
      </c>
      <c r="F16257" s="16">
        <v>342059.63</v>
      </c>
      <c r="G16257" s="14">
        <f t="shared" si="272"/>
        <v>89.685613644834248</v>
      </c>
    </row>
    <row r="16258" spans="1:7" x14ac:dyDescent="0.25">
      <c r="A16258" s="1" t="s">
        <v>16413</v>
      </c>
      <c r="B16258" s="8" t="s">
        <v>16422</v>
      </c>
      <c r="C16258" s="9"/>
      <c r="D16258" s="1" t="s">
        <v>16488</v>
      </c>
      <c r="E16258" s="16">
        <v>248446.12</v>
      </c>
      <c r="F16258" s="16">
        <v>244210.38</v>
      </c>
      <c r="G16258" s="14">
        <f t="shared" si="272"/>
        <v>98.295107204733171</v>
      </c>
    </row>
    <row r="16259" spans="1:7" x14ac:dyDescent="0.25">
      <c r="A16259" s="1" t="s">
        <v>16413</v>
      </c>
      <c r="B16259" s="8" t="s">
        <v>16422</v>
      </c>
      <c r="C16259" s="9"/>
      <c r="D16259" s="1" t="s">
        <v>16489</v>
      </c>
      <c r="E16259" s="16">
        <v>275804.10000000003</v>
      </c>
      <c r="F16259" s="16">
        <v>241962.81</v>
      </c>
      <c r="G16259" s="14">
        <f t="shared" si="272"/>
        <v>87.72995397820408</v>
      </c>
    </row>
    <row r="16260" spans="1:7" x14ac:dyDescent="0.25">
      <c r="A16260" s="1" t="s">
        <v>16413</v>
      </c>
      <c r="B16260" s="8" t="s">
        <v>16422</v>
      </c>
      <c r="C16260" s="9"/>
      <c r="D16260" s="1" t="s">
        <v>16490</v>
      </c>
      <c r="E16260" s="16">
        <v>272720.55000000005</v>
      </c>
      <c r="F16260" s="16">
        <v>272125.58</v>
      </c>
      <c r="G16260" s="14">
        <f t="shared" si="272"/>
        <v>99.781838955663588</v>
      </c>
    </row>
    <row r="16261" spans="1:7" x14ac:dyDescent="0.25">
      <c r="A16261" s="1" t="s">
        <v>16413</v>
      </c>
      <c r="B16261" s="8" t="s">
        <v>16422</v>
      </c>
      <c r="C16261" s="9"/>
      <c r="D16261" s="1" t="s">
        <v>16491</v>
      </c>
      <c r="E16261" s="16">
        <v>271233.44</v>
      </c>
      <c r="F16261" s="16">
        <v>273931.24</v>
      </c>
      <c r="G16261" s="14">
        <f t="shared" si="272"/>
        <v>100.99464136870439</v>
      </c>
    </row>
    <row r="16262" spans="1:7" x14ac:dyDescent="0.25">
      <c r="A16262" s="1" t="s">
        <v>16413</v>
      </c>
      <c r="B16262" s="8" t="s">
        <v>16422</v>
      </c>
      <c r="C16262" s="9"/>
      <c r="D16262" s="1" t="s">
        <v>16492</v>
      </c>
      <c r="E16262" s="16">
        <v>456475.11</v>
      </c>
      <c r="F16262" s="16">
        <v>457769.53</v>
      </c>
      <c r="G16262" s="14">
        <f t="shared" si="272"/>
        <v>100.28356858274267</v>
      </c>
    </row>
    <row r="16263" spans="1:7" x14ac:dyDescent="0.25">
      <c r="A16263" s="1" t="s">
        <v>16413</v>
      </c>
      <c r="B16263" s="8" t="s">
        <v>16422</v>
      </c>
      <c r="C16263" s="9"/>
      <c r="D16263" s="1" t="s">
        <v>16493</v>
      </c>
      <c r="E16263" s="16">
        <v>463544.94</v>
      </c>
      <c r="F16263" s="16">
        <v>450562.34</v>
      </c>
      <c r="G16263" s="14">
        <f t="shared" si="272"/>
        <v>97.199279103337872</v>
      </c>
    </row>
    <row r="16264" spans="1:7" x14ac:dyDescent="0.25">
      <c r="A16264" s="1" t="s">
        <v>16413</v>
      </c>
      <c r="B16264" s="8" t="s">
        <v>16422</v>
      </c>
      <c r="C16264" s="9"/>
      <c r="D16264" s="1" t="s">
        <v>16494</v>
      </c>
      <c r="E16264" s="16">
        <v>748926.04</v>
      </c>
      <c r="F16264" s="16">
        <v>699497.95</v>
      </c>
      <c r="G16264" s="14">
        <f t="shared" si="272"/>
        <v>93.400137348675969</v>
      </c>
    </row>
    <row r="16265" spans="1:7" x14ac:dyDescent="0.25">
      <c r="A16265" s="1" t="s">
        <v>16413</v>
      </c>
      <c r="B16265" s="8" t="s">
        <v>16422</v>
      </c>
      <c r="C16265" s="9"/>
      <c r="D16265" s="1" t="s">
        <v>16495</v>
      </c>
      <c r="E16265" s="16">
        <v>183641.59000000003</v>
      </c>
      <c r="F16265" s="16">
        <v>180214.32</v>
      </c>
      <c r="G16265" s="14">
        <f t="shared" si="272"/>
        <v>98.133717966610931</v>
      </c>
    </row>
    <row r="16266" spans="1:7" x14ac:dyDescent="0.25">
      <c r="A16266" s="1" t="s">
        <v>16413</v>
      </c>
      <c r="B16266" s="8" t="s">
        <v>16422</v>
      </c>
      <c r="C16266" s="9"/>
      <c r="D16266" s="1" t="s">
        <v>16496</v>
      </c>
      <c r="E16266" s="16">
        <v>181810.12</v>
      </c>
      <c r="F16266" s="16">
        <v>176611.76</v>
      </c>
      <c r="G16266" s="14">
        <f t="shared" si="272"/>
        <v>97.140775221973357</v>
      </c>
    </row>
    <row r="16267" spans="1:7" x14ac:dyDescent="0.25">
      <c r="A16267" s="1" t="s">
        <v>16413</v>
      </c>
      <c r="B16267" s="8" t="s">
        <v>16422</v>
      </c>
      <c r="C16267" s="9"/>
      <c r="D16267" s="1" t="s">
        <v>16497</v>
      </c>
      <c r="E16267" s="16">
        <v>172504.25</v>
      </c>
      <c r="F16267" s="16">
        <v>171576.22</v>
      </c>
      <c r="G16267" s="14">
        <f t="shared" si="272"/>
        <v>99.462024848663148</v>
      </c>
    </row>
    <row r="16268" spans="1:7" x14ac:dyDescent="0.25">
      <c r="A16268" s="1" t="s">
        <v>16413</v>
      </c>
      <c r="B16268" s="8" t="s">
        <v>16422</v>
      </c>
      <c r="C16268" s="9"/>
      <c r="D16268" s="1" t="s">
        <v>16498</v>
      </c>
      <c r="E16268" s="16">
        <v>182454.55000000002</v>
      </c>
      <c r="F16268" s="16">
        <v>127279.38</v>
      </c>
      <c r="G16268" s="14">
        <f t="shared" si="272"/>
        <v>69.759499009479342</v>
      </c>
    </row>
    <row r="16269" spans="1:7" x14ac:dyDescent="0.25">
      <c r="A16269" s="1" t="s">
        <v>16413</v>
      </c>
      <c r="B16269" s="8" t="s">
        <v>16422</v>
      </c>
      <c r="C16269" s="9"/>
      <c r="D16269" s="1" t="s">
        <v>16499</v>
      </c>
      <c r="E16269" s="16">
        <v>184164.08000000002</v>
      </c>
      <c r="F16269" s="16">
        <v>145630.66</v>
      </c>
      <c r="G16269" s="14">
        <f t="shared" si="272"/>
        <v>79.076582143488565</v>
      </c>
    </row>
    <row r="16270" spans="1:7" x14ac:dyDescent="0.25">
      <c r="A16270" s="1" t="s">
        <v>16413</v>
      </c>
      <c r="B16270" s="8" t="s">
        <v>16422</v>
      </c>
      <c r="C16270" s="9"/>
      <c r="D16270" s="1" t="s">
        <v>16500</v>
      </c>
      <c r="E16270" s="16">
        <v>535738.64</v>
      </c>
      <c r="F16270" s="16">
        <v>499572.61</v>
      </c>
      <c r="G16270" s="14">
        <f t="shared" si="272"/>
        <v>93.249314628491234</v>
      </c>
    </row>
    <row r="16271" spans="1:7" x14ac:dyDescent="0.25">
      <c r="A16271" s="1" t="s">
        <v>16413</v>
      </c>
      <c r="B16271" s="8" t="s">
        <v>16422</v>
      </c>
      <c r="C16271" s="9"/>
      <c r="D16271" s="1" t="s">
        <v>16501</v>
      </c>
      <c r="E16271" s="16">
        <v>549174.77</v>
      </c>
      <c r="F16271" s="16">
        <v>515642.25</v>
      </c>
      <c r="G16271" s="14">
        <f t="shared" si="272"/>
        <v>93.894016653387041</v>
      </c>
    </row>
    <row r="16272" spans="1:7" x14ac:dyDescent="0.25">
      <c r="A16272" s="1" t="s">
        <v>16413</v>
      </c>
      <c r="B16272" s="8" t="s">
        <v>16422</v>
      </c>
      <c r="C16272" s="9"/>
      <c r="D16272" s="1" t="s">
        <v>16502</v>
      </c>
      <c r="E16272" s="16">
        <v>3149523.57</v>
      </c>
      <c r="F16272" s="16">
        <v>3017316.61</v>
      </c>
      <c r="G16272" s="14">
        <f t="shared" si="272"/>
        <v>95.8023187615008</v>
      </c>
    </row>
    <row r="16273" spans="1:7" x14ac:dyDescent="0.25">
      <c r="A16273" s="1" t="s">
        <v>16413</v>
      </c>
      <c r="B16273" s="8" t="s">
        <v>16422</v>
      </c>
      <c r="C16273" s="9"/>
      <c r="D16273" s="1" t="s">
        <v>16503</v>
      </c>
      <c r="E16273" s="16">
        <v>358028.53</v>
      </c>
      <c r="F16273" s="16">
        <v>352422.86</v>
      </c>
      <c r="G16273" s="14">
        <f t="shared" si="272"/>
        <v>98.434295166365644</v>
      </c>
    </row>
    <row r="16274" spans="1:7" x14ac:dyDescent="0.25">
      <c r="A16274" s="1" t="s">
        <v>16413</v>
      </c>
      <c r="B16274" s="8" t="s">
        <v>16422</v>
      </c>
      <c r="C16274" s="9"/>
      <c r="D16274" s="1" t="s">
        <v>16504</v>
      </c>
      <c r="E16274" s="16">
        <v>361000.24</v>
      </c>
      <c r="F16274" s="16">
        <v>318795.53999999998</v>
      </c>
      <c r="G16274" s="14">
        <f t="shared" si="272"/>
        <v>88.308955140860846</v>
      </c>
    </row>
    <row r="16275" spans="1:7" x14ac:dyDescent="0.25">
      <c r="A16275" s="1" t="s">
        <v>16413</v>
      </c>
      <c r="B16275" s="8" t="s">
        <v>16422</v>
      </c>
      <c r="C16275" s="9"/>
      <c r="D16275" s="1" t="s">
        <v>16505</v>
      </c>
      <c r="E16275" s="16">
        <v>635840.76</v>
      </c>
      <c r="F16275" s="16">
        <v>473256.08</v>
      </c>
      <c r="G16275" s="14">
        <f t="shared" si="272"/>
        <v>74.429968912342133</v>
      </c>
    </row>
    <row r="16276" spans="1:7" x14ac:dyDescent="0.25">
      <c r="A16276" s="1" t="s">
        <v>16413</v>
      </c>
      <c r="B16276" s="8" t="s">
        <v>16422</v>
      </c>
      <c r="C16276" s="9"/>
      <c r="D16276" s="1" t="s">
        <v>16506</v>
      </c>
      <c r="E16276" s="16">
        <v>398099.78</v>
      </c>
      <c r="F16276" s="16">
        <v>386297.32</v>
      </c>
      <c r="G16276" s="14">
        <f t="shared" si="272"/>
        <v>97.035301049400218</v>
      </c>
    </row>
    <row r="16277" spans="1:7" x14ac:dyDescent="0.25">
      <c r="A16277" s="1" t="s">
        <v>16413</v>
      </c>
      <c r="B16277" s="8" t="s">
        <v>16422</v>
      </c>
      <c r="C16277" s="9"/>
      <c r="D16277" s="1" t="s">
        <v>16507</v>
      </c>
      <c r="E16277" s="16">
        <v>435317.8</v>
      </c>
      <c r="F16277" s="16">
        <v>427944.59</v>
      </c>
      <c r="G16277" s="14">
        <f t="shared" si="272"/>
        <v>98.30624660879937</v>
      </c>
    </row>
    <row r="16278" spans="1:7" x14ac:dyDescent="0.25">
      <c r="A16278" s="1" t="s">
        <v>16413</v>
      </c>
      <c r="B16278" s="8" t="s">
        <v>16422</v>
      </c>
      <c r="C16278" s="9"/>
      <c r="D16278" s="1" t="s">
        <v>16508</v>
      </c>
      <c r="E16278" s="16">
        <v>408872.98</v>
      </c>
      <c r="F16278" s="16">
        <v>349718.6</v>
      </c>
      <c r="G16278" s="14">
        <f t="shared" si="272"/>
        <v>85.532333293337217</v>
      </c>
    </row>
    <row r="16279" spans="1:7" x14ac:dyDescent="0.25">
      <c r="A16279" s="1" t="s">
        <v>16413</v>
      </c>
      <c r="B16279" s="8" t="s">
        <v>16422</v>
      </c>
      <c r="C16279" s="9"/>
      <c r="D16279" s="1" t="s">
        <v>16509</v>
      </c>
      <c r="E16279" s="16">
        <v>277719.68000000005</v>
      </c>
      <c r="F16279" s="16">
        <v>229664.22</v>
      </c>
      <c r="G16279" s="14">
        <f t="shared" si="272"/>
        <v>82.696415320657138</v>
      </c>
    </row>
    <row r="16280" spans="1:7" x14ac:dyDescent="0.25">
      <c r="A16280" s="1" t="s">
        <v>16413</v>
      </c>
      <c r="B16280" s="8" t="s">
        <v>16422</v>
      </c>
      <c r="C16280" s="9"/>
      <c r="D16280" s="1" t="s">
        <v>16510</v>
      </c>
      <c r="E16280" s="16">
        <v>278198.33</v>
      </c>
      <c r="F16280" s="16">
        <v>267444.73</v>
      </c>
      <c r="G16280" s="14">
        <f t="shared" si="272"/>
        <v>96.13455623547415</v>
      </c>
    </row>
    <row r="16281" spans="1:7" x14ac:dyDescent="0.25">
      <c r="A16281" s="1" t="s">
        <v>16413</v>
      </c>
      <c r="B16281" s="8" t="s">
        <v>16422</v>
      </c>
      <c r="C16281" s="9"/>
      <c r="D16281" s="1" t="s">
        <v>16511</v>
      </c>
      <c r="E16281" s="16">
        <v>341803.47000000003</v>
      </c>
      <c r="F16281" s="16">
        <v>343094.07</v>
      </c>
      <c r="G16281" s="14">
        <f t="shared" si="272"/>
        <v>100.37758540017161</v>
      </c>
    </row>
    <row r="16282" spans="1:7" x14ac:dyDescent="0.25">
      <c r="A16282" s="1" t="s">
        <v>16413</v>
      </c>
      <c r="B16282" s="8" t="s">
        <v>16422</v>
      </c>
      <c r="C16282" s="9"/>
      <c r="D16282" s="1" t="s">
        <v>16512</v>
      </c>
      <c r="E16282" s="16">
        <v>481262.54</v>
      </c>
      <c r="F16282" s="16">
        <v>482454.92</v>
      </c>
      <c r="G16282" s="14">
        <f t="shared" si="272"/>
        <v>100.24776081678827</v>
      </c>
    </row>
    <row r="16283" spans="1:7" x14ac:dyDescent="0.25">
      <c r="A16283" s="1" t="s">
        <v>16413</v>
      </c>
      <c r="B16283" s="8" t="s">
        <v>16422</v>
      </c>
      <c r="C16283" s="9"/>
      <c r="D16283" s="1" t="s">
        <v>16513</v>
      </c>
      <c r="E16283" s="16">
        <v>506101.23</v>
      </c>
      <c r="F16283" s="16">
        <v>487250.1</v>
      </c>
      <c r="G16283" s="14">
        <f t="shared" si="272"/>
        <v>96.275225412908</v>
      </c>
    </row>
    <row r="16284" spans="1:7" x14ac:dyDescent="0.25">
      <c r="A16284" s="1" t="s">
        <v>16413</v>
      </c>
      <c r="B16284" s="8" t="s">
        <v>16422</v>
      </c>
      <c r="C16284" s="9"/>
      <c r="D16284" s="1" t="s">
        <v>16514</v>
      </c>
      <c r="E16284" s="16">
        <v>2835937.68</v>
      </c>
      <c r="F16284" s="16">
        <v>2711989.62</v>
      </c>
      <c r="G16284" s="14">
        <f t="shared" si="272"/>
        <v>95.62937997988729</v>
      </c>
    </row>
    <row r="16285" spans="1:7" x14ac:dyDescent="0.25">
      <c r="A16285" s="1" t="s">
        <v>16413</v>
      </c>
      <c r="B16285" s="8" t="s">
        <v>16422</v>
      </c>
      <c r="C16285" s="9"/>
      <c r="D16285" s="1" t="s">
        <v>16515</v>
      </c>
      <c r="E16285" s="16">
        <v>1953952.09</v>
      </c>
      <c r="F16285" s="16">
        <v>1902921.43</v>
      </c>
      <c r="G16285" s="14">
        <f t="shared" si="272"/>
        <v>97.388336169491225</v>
      </c>
    </row>
    <row r="16286" spans="1:7" x14ac:dyDescent="0.25">
      <c r="A16286" s="1" t="s">
        <v>16413</v>
      </c>
      <c r="B16286" s="8" t="s">
        <v>16422</v>
      </c>
      <c r="C16286" s="9"/>
      <c r="D16286" s="1" t="s">
        <v>16516</v>
      </c>
      <c r="E16286" s="16">
        <v>284742.41000000003</v>
      </c>
      <c r="F16286" s="16">
        <v>221957.31</v>
      </c>
      <c r="G16286" s="14">
        <f t="shared" si="272"/>
        <v>77.950211210195192</v>
      </c>
    </row>
    <row r="16287" spans="1:7" x14ac:dyDescent="0.25">
      <c r="A16287" s="1" t="s">
        <v>16413</v>
      </c>
      <c r="B16287" s="8" t="s">
        <v>16422</v>
      </c>
      <c r="C16287" s="9"/>
      <c r="D16287" s="1" t="s">
        <v>16517</v>
      </c>
      <c r="E16287" s="16">
        <v>273443.37</v>
      </c>
      <c r="F16287" s="16">
        <v>273964.17</v>
      </c>
      <c r="G16287" s="14">
        <f t="shared" si="272"/>
        <v>100.19045991131546</v>
      </c>
    </row>
    <row r="16288" spans="1:7" x14ac:dyDescent="0.25">
      <c r="A16288" s="1" t="s">
        <v>16413</v>
      </c>
      <c r="B16288" s="8" t="s">
        <v>16422</v>
      </c>
      <c r="C16288" s="9"/>
      <c r="D16288" s="1" t="s">
        <v>16518</v>
      </c>
      <c r="E16288" s="16">
        <v>614661.43000000005</v>
      </c>
      <c r="F16288" s="16">
        <v>514036.15</v>
      </c>
      <c r="G16288" s="14">
        <f t="shared" si="272"/>
        <v>83.629153369847856</v>
      </c>
    </row>
    <row r="16289" spans="1:7" x14ac:dyDescent="0.25">
      <c r="A16289" s="1" t="s">
        <v>16413</v>
      </c>
      <c r="B16289" s="8" t="s">
        <v>16422</v>
      </c>
      <c r="C16289" s="9"/>
      <c r="D16289" s="1" t="s">
        <v>16519</v>
      </c>
      <c r="E16289" s="16">
        <v>511789.56</v>
      </c>
      <c r="F16289" s="16">
        <v>447925.01</v>
      </c>
      <c r="G16289" s="14">
        <f t="shared" si="272"/>
        <v>87.521326148192628</v>
      </c>
    </row>
    <row r="16290" spans="1:7" x14ac:dyDescent="0.25">
      <c r="A16290" s="1" t="s">
        <v>16413</v>
      </c>
      <c r="B16290" s="8" t="s">
        <v>16422</v>
      </c>
      <c r="C16290" s="9"/>
      <c r="D16290" s="1" t="s">
        <v>16520</v>
      </c>
      <c r="E16290" s="16">
        <v>2128604.3200000003</v>
      </c>
      <c r="F16290" s="16">
        <v>2004858.63</v>
      </c>
      <c r="G16290" s="14">
        <f t="shared" si="272"/>
        <v>94.186533925666353</v>
      </c>
    </row>
    <row r="16291" spans="1:7" x14ac:dyDescent="0.25">
      <c r="A16291" s="1" t="s">
        <v>16413</v>
      </c>
      <c r="B16291" s="8" t="s">
        <v>16422</v>
      </c>
      <c r="C16291" s="9"/>
      <c r="D16291" s="1" t="s">
        <v>16521</v>
      </c>
      <c r="E16291" s="16">
        <v>440730.79000000004</v>
      </c>
      <c r="F16291" s="16">
        <v>367978.34</v>
      </c>
      <c r="G16291" s="14">
        <f t="shared" si="272"/>
        <v>83.492768907749777</v>
      </c>
    </row>
    <row r="16292" spans="1:7" x14ac:dyDescent="0.25">
      <c r="A16292" s="1" t="s">
        <v>16413</v>
      </c>
      <c r="B16292" s="8" t="s">
        <v>16422</v>
      </c>
      <c r="C16292" s="9"/>
      <c r="D16292" s="1" t="s">
        <v>16522</v>
      </c>
      <c r="E16292" s="16">
        <v>437904.75</v>
      </c>
      <c r="F16292" s="16">
        <v>396886.55</v>
      </c>
      <c r="G16292" s="14">
        <f t="shared" si="272"/>
        <v>90.633077170320703</v>
      </c>
    </row>
    <row r="16293" spans="1:7" x14ac:dyDescent="0.25">
      <c r="A16293" s="1" t="s">
        <v>16413</v>
      </c>
      <c r="B16293" s="8" t="s">
        <v>16422</v>
      </c>
      <c r="C16293" s="9"/>
      <c r="D16293" s="1" t="s">
        <v>16523</v>
      </c>
      <c r="E16293" s="16">
        <v>538023.84</v>
      </c>
      <c r="F16293" s="16">
        <v>506017.3</v>
      </c>
      <c r="G16293" s="14">
        <f t="shared" si="272"/>
        <v>94.051092605859253</v>
      </c>
    </row>
    <row r="16294" spans="1:7" x14ac:dyDescent="0.25">
      <c r="A16294" s="1" t="s">
        <v>16413</v>
      </c>
      <c r="B16294" s="8" t="s">
        <v>16422</v>
      </c>
      <c r="C16294" s="9"/>
      <c r="D16294" s="1" t="s">
        <v>16524</v>
      </c>
      <c r="E16294" s="16">
        <v>933119.03999999992</v>
      </c>
      <c r="F16294" s="16">
        <v>876562.39</v>
      </c>
      <c r="G16294" s="14">
        <f t="shared" si="272"/>
        <v>93.938967315467067</v>
      </c>
    </row>
    <row r="16295" spans="1:7" x14ac:dyDescent="0.25">
      <c r="A16295" s="1" t="s">
        <v>16413</v>
      </c>
      <c r="B16295" s="8" t="s">
        <v>16422</v>
      </c>
      <c r="C16295" s="9"/>
      <c r="D16295" s="1" t="s">
        <v>16525</v>
      </c>
      <c r="E16295" s="16">
        <v>241537.57</v>
      </c>
      <c r="F16295" s="16">
        <v>238773.81</v>
      </c>
      <c r="G16295" s="14">
        <f t="shared" ref="G16295:G16358" si="273">F16295/E16295*100</f>
        <v>98.855763929396161</v>
      </c>
    </row>
    <row r="16296" spans="1:7" x14ac:dyDescent="0.25">
      <c r="A16296" s="1" t="s">
        <v>16526</v>
      </c>
      <c r="B16296" s="8" t="s">
        <v>13623</v>
      </c>
      <c r="C16296" s="9"/>
      <c r="D16296" s="1" t="s">
        <v>16527</v>
      </c>
      <c r="E16296" s="16">
        <v>302856.90000000002</v>
      </c>
      <c r="F16296" s="16">
        <v>0</v>
      </c>
      <c r="G16296" s="14">
        <f t="shared" si="273"/>
        <v>0</v>
      </c>
    </row>
    <row r="16297" spans="1:7" ht="25.5" x14ac:dyDescent="0.25">
      <c r="A16297" s="1" t="s">
        <v>16526</v>
      </c>
      <c r="B16297" s="8" t="s">
        <v>16528</v>
      </c>
      <c r="C16297" s="9"/>
      <c r="D16297" s="1" t="s">
        <v>16529</v>
      </c>
      <c r="E16297" s="16">
        <v>476356.87</v>
      </c>
      <c r="F16297" s="16">
        <v>457158.19</v>
      </c>
      <c r="G16297" s="14">
        <f t="shared" si="273"/>
        <v>95.969685500704543</v>
      </c>
    </row>
    <row r="16298" spans="1:7" ht="25.5" x14ac:dyDescent="0.25">
      <c r="A16298" s="1" t="s">
        <v>16526</v>
      </c>
      <c r="B16298" s="8" t="s">
        <v>16528</v>
      </c>
      <c r="C16298" s="9"/>
      <c r="D16298" s="1" t="s">
        <v>16530</v>
      </c>
      <c r="E16298" s="16">
        <v>235090.33</v>
      </c>
      <c r="F16298" s="16">
        <v>211793.81</v>
      </c>
      <c r="G16298" s="14">
        <f t="shared" si="273"/>
        <v>90.090396317024187</v>
      </c>
    </row>
    <row r="16299" spans="1:7" x14ac:dyDescent="0.25">
      <c r="A16299" s="1" t="s">
        <v>16526</v>
      </c>
      <c r="B16299" s="8" t="s">
        <v>16528</v>
      </c>
      <c r="C16299" s="9"/>
      <c r="D16299" s="1" t="s">
        <v>16531</v>
      </c>
      <c r="E16299" s="16">
        <v>65736.83</v>
      </c>
      <c r="F16299" s="16">
        <v>19646.25</v>
      </c>
      <c r="G16299" s="14">
        <f t="shared" si="273"/>
        <v>29.88621447063997</v>
      </c>
    </row>
    <row r="16300" spans="1:7" x14ac:dyDescent="0.25">
      <c r="A16300" s="1" t="s">
        <v>16526</v>
      </c>
      <c r="B16300" s="8" t="s">
        <v>16528</v>
      </c>
      <c r="C16300" s="9"/>
      <c r="D16300" s="1" t="s">
        <v>16532</v>
      </c>
      <c r="E16300" s="16">
        <v>65748.510000000009</v>
      </c>
      <c r="F16300" s="16">
        <v>13068.6</v>
      </c>
      <c r="G16300" s="14">
        <f t="shared" si="273"/>
        <v>19.876648155220551</v>
      </c>
    </row>
    <row r="16301" spans="1:7" x14ac:dyDescent="0.25">
      <c r="A16301" s="1" t="s">
        <v>16526</v>
      </c>
      <c r="B16301" s="8" t="s">
        <v>16533</v>
      </c>
      <c r="C16301" s="9"/>
      <c r="D16301" s="1" t="s">
        <v>16534</v>
      </c>
      <c r="E16301" s="16">
        <v>553112.31999999995</v>
      </c>
      <c r="F16301" s="16">
        <v>460564.45</v>
      </c>
      <c r="G16301" s="14">
        <f t="shared" si="273"/>
        <v>83.267798121003707</v>
      </c>
    </row>
    <row r="16302" spans="1:7" x14ac:dyDescent="0.25">
      <c r="A16302" s="1" t="s">
        <v>16526</v>
      </c>
      <c r="B16302" s="8" t="s">
        <v>16533</v>
      </c>
      <c r="C16302" s="9"/>
      <c r="D16302" s="1" t="s">
        <v>16535</v>
      </c>
      <c r="E16302" s="16">
        <v>561838.80000000005</v>
      </c>
      <c r="F16302" s="16">
        <v>463050.74</v>
      </c>
      <c r="G16302" s="14">
        <f t="shared" si="273"/>
        <v>82.417010003581098</v>
      </c>
    </row>
    <row r="16303" spans="1:7" x14ac:dyDescent="0.25">
      <c r="A16303" s="1" t="s">
        <v>16526</v>
      </c>
      <c r="B16303" s="8" t="s">
        <v>16533</v>
      </c>
      <c r="C16303" s="9"/>
      <c r="D16303" s="1" t="s">
        <v>16536</v>
      </c>
      <c r="E16303" s="16">
        <v>544292.98</v>
      </c>
      <c r="F16303" s="16">
        <v>516969.11</v>
      </c>
      <c r="G16303" s="14">
        <f t="shared" si="273"/>
        <v>94.979933417476744</v>
      </c>
    </row>
    <row r="16304" spans="1:7" x14ac:dyDescent="0.25">
      <c r="A16304" s="1" t="s">
        <v>16526</v>
      </c>
      <c r="B16304" s="8" t="s">
        <v>16533</v>
      </c>
      <c r="C16304" s="9"/>
      <c r="D16304" s="1" t="s">
        <v>16537</v>
      </c>
      <c r="E16304" s="16">
        <v>581606.49</v>
      </c>
      <c r="F16304" s="16">
        <v>555979.35</v>
      </c>
      <c r="G16304" s="14">
        <f t="shared" si="273"/>
        <v>95.593732112583538</v>
      </c>
    </row>
    <row r="16305" spans="1:7" x14ac:dyDescent="0.25">
      <c r="A16305" s="1" t="s">
        <v>16526</v>
      </c>
      <c r="B16305" s="8" t="s">
        <v>16533</v>
      </c>
      <c r="C16305" s="9"/>
      <c r="D16305" s="1" t="s">
        <v>16538</v>
      </c>
      <c r="E16305" s="16">
        <v>552453.63</v>
      </c>
      <c r="F16305" s="16">
        <v>395803.37</v>
      </c>
      <c r="G16305" s="14">
        <f t="shared" si="273"/>
        <v>71.644631966668399</v>
      </c>
    </row>
    <row r="16306" spans="1:7" x14ac:dyDescent="0.25">
      <c r="A16306" s="1" t="s">
        <v>16526</v>
      </c>
      <c r="B16306" s="8" t="s">
        <v>16533</v>
      </c>
      <c r="C16306" s="9"/>
      <c r="D16306" s="1" t="s">
        <v>16539</v>
      </c>
      <c r="E16306" s="16">
        <v>568200.54</v>
      </c>
      <c r="F16306" s="16">
        <v>489689.69</v>
      </c>
      <c r="G16306" s="14">
        <f t="shared" si="273"/>
        <v>86.182545690646478</v>
      </c>
    </row>
    <row r="16307" spans="1:7" x14ac:dyDescent="0.25">
      <c r="A16307" s="1" t="s">
        <v>16526</v>
      </c>
      <c r="B16307" s="8" t="s">
        <v>16533</v>
      </c>
      <c r="C16307" s="9"/>
      <c r="D16307" s="1" t="s">
        <v>16540</v>
      </c>
      <c r="E16307" s="16">
        <v>581070.53</v>
      </c>
      <c r="F16307" s="16">
        <v>492541.78</v>
      </c>
      <c r="G16307" s="14">
        <f t="shared" si="273"/>
        <v>84.764543126976349</v>
      </c>
    </row>
    <row r="16308" spans="1:7" x14ac:dyDescent="0.25">
      <c r="A16308" s="1" t="s">
        <v>16526</v>
      </c>
      <c r="B16308" s="8" t="s">
        <v>16533</v>
      </c>
      <c r="C16308" s="9"/>
      <c r="D16308" s="1" t="s">
        <v>16541</v>
      </c>
      <c r="E16308" s="16">
        <v>562424.82999999996</v>
      </c>
      <c r="F16308" s="16">
        <v>459203.92</v>
      </c>
      <c r="G16308" s="14">
        <f t="shared" si="273"/>
        <v>81.64716340848608</v>
      </c>
    </row>
    <row r="16309" spans="1:7" x14ac:dyDescent="0.25">
      <c r="A16309" s="1" t="s">
        <v>16526</v>
      </c>
      <c r="B16309" s="8" t="s">
        <v>16533</v>
      </c>
      <c r="C16309" s="9"/>
      <c r="D16309" s="1" t="s">
        <v>16542</v>
      </c>
      <c r="E16309" s="16">
        <v>560987.36</v>
      </c>
      <c r="F16309" s="16">
        <v>539243.62</v>
      </c>
      <c r="G16309" s="14">
        <f t="shared" si="273"/>
        <v>96.124023186547376</v>
      </c>
    </row>
    <row r="16310" spans="1:7" x14ac:dyDescent="0.25">
      <c r="A16310" s="1" t="s">
        <v>16526</v>
      </c>
      <c r="B16310" s="8" t="s">
        <v>16533</v>
      </c>
      <c r="C16310" s="9"/>
      <c r="D16310" s="1" t="s">
        <v>16543</v>
      </c>
      <c r="E16310" s="16">
        <v>561767.12</v>
      </c>
      <c r="F16310" s="16">
        <v>494748.4</v>
      </c>
      <c r="G16310" s="14">
        <f t="shared" si="273"/>
        <v>88.070017340993545</v>
      </c>
    </row>
    <row r="16311" spans="1:7" x14ac:dyDescent="0.25">
      <c r="A16311" s="1" t="s">
        <v>16526</v>
      </c>
      <c r="B16311" s="8" t="s">
        <v>16533</v>
      </c>
      <c r="C16311" s="9"/>
      <c r="D16311" s="1" t="s">
        <v>16544</v>
      </c>
      <c r="E16311" s="16">
        <v>436264.27</v>
      </c>
      <c r="F16311" s="16">
        <v>228761.13</v>
      </c>
      <c r="G16311" s="14">
        <f t="shared" si="273"/>
        <v>52.436366150269421</v>
      </c>
    </row>
    <row r="16312" spans="1:7" x14ac:dyDescent="0.25">
      <c r="A16312" s="1" t="s">
        <v>16526</v>
      </c>
      <c r="B16312" s="8" t="s">
        <v>16533</v>
      </c>
      <c r="C16312" s="9"/>
      <c r="D16312" s="1" t="s">
        <v>16545</v>
      </c>
      <c r="E16312" s="16">
        <v>442142.87</v>
      </c>
      <c r="F16312" s="16">
        <v>259902.89</v>
      </c>
      <c r="G16312" s="14">
        <f t="shared" si="273"/>
        <v>58.782558226032236</v>
      </c>
    </row>
    <row r="16313" spans="1:7" x14ac:dyDescent="0.25">
      <c r="A16313" s="1" t="s">
        <v>16526</v>
      </c>
      <c r="B16313" s="8" t="s">
        <v>16533</v>
      </c>
      <c r="C16313" s="9"/>
      <c r="D16313" s="1" t="s">
        <v>16546</v>
      </c>
      <c r="E16313" s="16">
        <v>439626.08</v>
      </c>
      <c r="F16313" s="16">
        <v>298488.61</v>
      </c>
      <c r="G16313" s="14">
        <f t="shared" si="273"/>
        <v>67.896019726582182</v>
      </c>
    </row>
    <row r="16314" spans="1:7" x14ac:dyDescent="0.25">
      <c r="A16314" s="1" t="s">
        <v>16526</v>
      </c>
      <c r="B16314" s="8" t="s">
        <v>16533</v>
      </c>
      <c r="C16314" s="9"/>
      <c r="D16314" s="1" t="s">
        <v>16547</v>
      </c>
      <c r="E16314" s="16">
        <v>444904.75</v>
      </c>
      <c r="F16314" s="16">
        <v>395447.74</v>
      </c>
      <c r="G16314" s="14">
        <f t="shared" si="273"/>
        <v>88.883685777686111</v>
      </c>
    </row>
    <row r="16315" spans="1:7" x14ac:dyDescent="0.25">
      <c r="A16315" s="1" t="s">
        <v>16526</v>
      </c>
      <c r="B16315" s="8" t="s">
        <v>16548</v>
      </c>
      <c r="C16315" s="9"/>
      <c r="D16315" s="1" t="s">
        <v>16549</v>
      </c>
      <c r="E16315" s="16">
        <v>472577.63</v>
      </c>
      <c r="F16315" s="16">
        <v>458083.15</v>
      </c>
      <c r="G16315" s="14">
        <f t="shared" si="273"/>
        <v>96.932889100146369</v>
      </c>
    </row>
    <row r="16316" spans="1:7" x14ac:dyDescent="0.25">
      <c r="A16316" s="1" t="s">
        <v>16526</v>
      </c>
      <c r="B16316" s="8" t="s">
        <v>16548</v>
      </c>
      <c r="C16316" s="9"/>
      <c r="D16316" s="1" t="s">
        <v>16550</v>
      </c>
      <c r="E16316" s="16">
        <v>263030.14</v>
      </c>
      <c r="F16316" s="16">
        <v>234719.7</v>
      </c>
      <c r="G16316" s="14">
        <f t="shared" si="273"/>
        <v>89.236807614519009</v>
      </c>
    </row>
    <row r="16317" spans="1:7" x14ac:dyDescent="0.25">
      <c r="A16317" s="1" t="s">
        <v>16526</v>
      </c>
      <c r="B16317" s="8" t="s">
        <v>16548</v>
      </c>
      <c r="C16317" s="9"/>
      <c r="D16317" s="1" t="s">
        <v>16551</v>
      </c>
      <c r="E16317" s="16">
        <v>268225.76</v>
      </c>
      <c r="F16317" s="16">
        <v>268852.88</v>
      </c>
      <c r="G16317" s="14">
        <f t="shared" si="273"/>
        <v>100.23380304710479</v>
      </c>
    </row>
    <row r="16318" spans="1:7" x14ac:dyDescent="0.25">
      <c r="A16318" s="1" t="s">
        <v>16526</v>
      </c>
      <c r="B16318" s="8" t="s">
        <v>16548</v>
      </c>
      <c r="C16318" s="9"/>
      <c r="D16318" s="1" t="s">
        <v>16552</v>
      </c>
      <c r="E16318" s="16">
        <v>246803.18</v>
      </c>
      <c r="F16318" s="16">
        <v>231154.63</v>
      </c>
      <c r="G16318" s="14">
        <f t="shared" si="273"/>
        <v>93.659502280319089</v>
      </c>
    </row>
    <row r="16319" spans="1:7" x14ac:dyDescent="0.25">
      <c r="A16319" s="1" t="s">
        <v>16526</v>
      </c>
      <c r="B16319" s="8" t="s">
        <v>16548</v>
      </c>
      <c r="C16319" s="9"/>
      <c r="D16319" s="1" t="s">
        <v>16553</v>
      </c>
      <c r="E16319" s="16">
        <v>552483.39</v>
      </c>
      <c r="F16319" s="16">
        <v>511709.3</v>
      </c>
      <c r="G16319" s="14">
        <f t="shared" si="273"/>
        <v>92.619852336194214</v>
      </c>
    </row>
    <row r="16320" spans="1:7" x14ac:dyDescent="0.25">
      <c r="A16320" s="1" t="s">
        <v>16526</v>
      </c>
      <c r="B16320" s="8" t="s">
        <v>16548</v>
      </c>
      <c r="C16320" s="9"/>
      <c r="D16320" s="1" t="s">
        <v>16554</v>
      </c>
      <c r="E16320" s="16">
        <v>539852.55000000005</v>
      </c>
      <c r="F16320" s="16">
        <v>514422.53</v>
      </c>
      <c r="G16320" s="14">
        <f t="shared" si="273"/>
        <v>95.289450795407006</v>
      </c>
    </row>
    <row r="16321" spans="1:7" x14ac:dyDescent="0.25">
      <c r="A16321" s="1" t="s">
        <v>16526</v>
      </c>
      <c r="B16321" s="8" t="s">
        <v>16548</v>
      </c>
      <c r="C16321" s="9"/>
      <c r="D16321" s="1" t="s">
        <v>16555</v>
      </c>
      <c r="E16321" s="16">
        <v>606672.11</v>
      </c>
      <c r="F16321" s="16">
        <v>534212.35</v>
      </c>
      <c r="G16321" s="14">
        <f t="shared" si="273"/>
        <v>88.056190682640747</v>
      </c>
    </row>
    <row r="16322" spans="1:7" x14ac:dyDescent="0.25">
      <c r="A16322" s="1" t="s">
        <v>16526</v>
      </c>
      <c r="B16322" s="8" t="s">
        <v>16548</v>
      </c>
      <c r="C16322" s="9"/>
      <c r="D16322" s="1" t="s">
        <v>16556</v>
      </c>
      <c r="E16322" s="16">
        <v>230887.22</v>
      </c>
      <c r="F16322" s="16">
        <v>180023.15</v>
      </c>
      <c r="G16322" s="14">
        <f t="shared" si="273"/>
        <v>77.970166560106705</v>
      </c>
    </row>
    <row r="16323" spans="1:7" x14ac:dyDescent="0.25">
      <c r="A16323" s="1" t="s">
        <v>16526</v>
      </c>
      <c r="B16323" s="8" t="s">
        <v>16548</v>
      </c>
      <c r="C16323" s="9"/>
      <c r="D16323" s="1" t="s">
        <v>16557</v>
      </c>
      <c r="E16323" s="16">
        <v>208980.47</v>
      </c>
      <c r="F16323" s="16">
        <v>207347.94</v>
      </c>
      <c r="G16323" s="14">
        <f t="shared" si="273"/>
        <v>99.21881216938597</v>
      </c>
    </row>
    <row r="16324" spans="1:7" x14ac:dyDescent="0.25">
      <c r="A16324" s="1" t="s">
        <v>16526</v>
      </c>
      <c r="B16324" s="8" t="s">
        <v>16548</v>
      </c>
      <c r="C16324" s="9"/>
      <c r="D16324" s="1" t="s">
        <v>16558</v>
      </c>
      <c r="E16324" s="16">
        <v>378865.32</v>
      </c>
      <c r="F16324" s="16">
        <v>271113.36</v>
      </c>
      <c r="G16324" s="14">
        <f t="shared" si="273"/>
        <v>71.559297113813429</v>
      </c>
    </row>
    <row r="16325" spans="1:7" x14ac:dyDescent="0.25">
      <c r="A16325" s="1" t="s">
        <v>16526</v>
      </c>
      <c r="B16325" s="8" t="s">
        <v>16548</v>
      </c>
      <c r="C16325" s="9"/>
      <c r="D16325" s="1" t="s">
        <v>16559</v>
      </c>
      <c r="E16325" s="16">
        <v>638030.64</v>
      </c>
      <c r="F16325" s="16">
        <v>478297.25</v>
      </c>
      <c r="G16325" s="14">
        <f t="shared" si="273"/>
        <v>74.96462082134488</v>
      </c>
    </row>
    <row r="16326" spans="1:7" x14ac:dyDescent="0.25">
      <c r="A16326" s="1" t="s">
        <v>16526</v>
      </c>
      <c r="B16326" s="8" t="s">
        <v>16548</v>
      </c>
      <c r="C16326" s="9"/>
      <c r="D16326" s="1" t="s">
        <v>16560</v>
      </c>
      <c r="E16326" s="16">
        <v>230908.44999999998</v>
      </c>
      <c r="F16326" s="16">
        <v>172499.25</v>
      </c>
      <c r="G16326" s="14">
        <f t="shared" si="273"/>
        <v>74.704606955700413</v>
      </c>
    </row>
    <row r="16327" spans="1:7" x14ac:dyDescent="0.25">
      <c r="A16327" s="1" t="s">
        <v>16526</v>
      </c>
      <c r="B16327" s="8" t="s">
        <v>16548</v>
      </c>
      <c r="C16327" s="9"/>
      <c r="D16327" s="1" t="s">
        <v>16561</v>
      </c>
      <c r="E16327" s="16">
        <v>177922.01</v>
      </c>
      <c r="F16327" s="16">
        <v>121533.99</v>
      </c>
      <c r="G16327" s="14">
        <f t="shared" si="273"/>
        <v>68.307451112990464</v>
      </c>
    </row>
    <row r="16328" spans="1:7" x14ac:dyDescent="0.25">
      <c r="A16328" s="1" t="s">
        <v>16526</v>
      </c>
      <c r="B16328" s="8" t="s">
        <v>16548</v>
      </c>
      <c r="C16328" s="9"/>
      <c r="D16328" s="1" t="s">
        <v>16562</v>
      </c>
      <c r="E16328" s="16">
        <v>282841.07</v>
      </c>
      <c r="F16328" s="16">
        <v>271452.62</v>
      </c>
      <c r="G16328" s="14">
        <f t="shared" si="273"/>
        <v>95.97355150721215</v>
      </c>
    </row>
    <row r="16329" spans="1:7" x14ac:dyDescent="0.25">
      <c r="A16329" s="1" t="s">
        <v>16526</v>
      </c>
      <c r="B16329" s="8" t="s">
        <v>16548</v>
      </c>
      <c r="C16329" s="9"/>
      <c r="D16329" s="1" t="s">
        <v>16563</v>
      </c>
      <c r="E16329" s="16">
        <v>244195.53</v>
      </c>
      <c r="F16329" s="16">
        <v>167459.97</v>
      </c>
      <c r="G16329" s="14">
        <f t="shared" si="273"/>
        <v>68.576181554183236</v>
      </c>
    </row>
    <row r="16330" spans="1:7" x14ac:dyDescent="0.25">
      <c r="A16330" s="1" t="s">
        <v>16526</v>
      </c>
      <c r="B16330" s="8" t="s">
        <v>16548</v>
      </c>
      <c r="C16330" s="9"/>
      <c r="D16330" s="1" t="s">
        <v>16564</v>
      </c>
      <c r="E16330" s="16">
        <v>410304.11</v>
      </c>
      <c r="F16330" s="16">
        <v>363562.51</v>
      </c>
      <c r="G16330" s="14">
        <f t="shared" si="273"/>
        <v>88.608059519559774</v>
      </c>
    </row>
    <row r="16331" spans="1:7" x14ac:dyDescent="0.25">
      <c r="A16331" s="1" t="s">
        <v>16526</v>
      </c>
      <c r="B16331" s="8" t="s">
        <v>16548</v>
      </c>
      <c r="C16331" s="9"/>
      <c r="D16331" s="1" t="s">
        <v>16565</v>
      </c>
      <c r="E16331" s="16">
        <v>229086.52000000002</v>
      </c>
      <c r="F16331" s="16">
        <v>204597.35</v>
      </c>
      <c r="G16331" s="14">
        <f t="shared" si="273"/>
        <v>89.310078131179424</v>
      </c>
    </row>
    <row r="16332" spans="1:7" x14ac:dyDescent="0.25">
      <c r="A16332" s="1" t="s">
        <v>16526</v>
      </c>
      <c r="B16332" s="8" t="s">
        <v>16548</v>
      </c>
      <c r="C16332" s="9"/>
      <c r="D16332" s="1" t="s">
        <v>16566</v>
      </c>
      <c r="E16332" s="16">
        <v>392576.15</v>
      </c>
      <c r="F16332" s="16">
        <v>363969.09</v>
      </c>
      <c r="G16332" s="14">
        <f t="shared" si="273"/>
        <v>92.712990842668361</v>
      </c>
    </row>
    <row r="16333" spans="1:7" x14ac:dyDescent="0.25">
      <c r="A16333" s="1" t="s">
        <v>16526</v>
      </c>
      <c r="B16333" s="8" t="s">
        <v>16548</v>
      </c>
      <c r="C16333" s="9"/>
      <c r="D16333" s="1" t="s">
        <v>16567</v>
      </c>
      <c r="E16333" s="16">
        <v>400026.83</v>
      </c>
      <c r="F16333" s="16">
        <v>364404.56</v>
      </c>
      <c r="G16333" s="14">
        <f t="shared" si="273"/>
        <v>91.095029800876105</v>
      </c>
    </row>
    <row r="16334" spans="1:7" x14ac:dyDescent="0.25">
      <c r="A16334" s="1" t="s">
        <v>16526</v>
      </c>
      <c r="B16334" s="8" t="s">
        <v>16548</v>
      </c>
      <c r="C16334" s="9"/>
      <c r="D16334" s="1" t="s">
        <v>16568</v>
      </c>
      <c r="E16334" s="16">
        <v>391252.72000000003</v>
      </c>
      <c r="F16334" s="16">
        <v>352610.89</v>
      </c>
      <c r="G16334" s="14">
        <f t="shared" si="273"/>
        <v>90.12356259146263</v>
      </c>
    </row>
    <row r="16335" spans="1:7" x14ac:dyDescent="0.25">
      <c r="A16335" s="1" t="s">
        <v>16526</v>
      </c>
      <c r="B16335" s="8" t="s">
        <v>16548</v>
      </c>
      <c r="C16335" s="9"/>
      <c r="D16335" s="1" t="s">
        <v>16569</v>
      </c>
      <c r="E16335" s="16">
        <v>235612.97</v>
      </c>
      <c r="F16335" s="16">
        <v>202900.26</v>
      </c>
      <c r="G16335" s="14">
        <f t="shared" si="273"/>
        <v>86.115912888836306</v>
      </c>
    </row>
    <row r="16336" spans="1:7" x14ac:dyDescent="0.25">
      <c r="A16336" s="1" t="s">
        <v>16526</v>
      </c>
      <c r="B16336" s="8" t="s">
        <v>16548</v>
      </c>
      <c r="C16336" s="9"/>
      <c r="D16336" s="1" t="s">
        <v>16570</v>
      </c>
      <c r="E16336" s="16">
        <v>478755.12</v>
      </c>
      <c r="F16336" s="16">
        <v>380486.49</v>
      </c>
      <c r="G16336" s="14">
        <f t="shared" si="273"/>
        <v>79.474134918912199</v>
      </c>
    </row>
    <row r="16337" spans="1:7" x14ac:dyDescent="0.25">
      <c r="A16337" s="1" t="s">
        <v>16526</v>
      </c>
      <c r="B16337" s="8" t="s">
        <v>16548</v>
      </c>
      <c r="C16337" s="9"/>
      <c r="D16337" s="1" t="s">
        <v>16571</v>
      </c>
      <c r="E16337" s="16">
        <v>469363.59</v>
      </c>
      <c r="F16337" s="16">
        <v>423561.88</v>
      </c>
      <c r="G16337" s="14">
        <f t="shared" si="273"/>
        <v>90.241742014969674</v>
      </c>
    </row>
    <row r="16338" spans="1:7" x14ac:dyDescent="0.25">
      <c r="A16338" s="1" t="s">
        <v>16526</v>
      </c>
      <c r="B16338" s="8" t="s">
        <v>16548</v>
      </c>
      <c r="C16338" s="9"/>
      <c r="D16338" s="1" t="s">
        <v>16572</v>
      </c>
      <c r="E16338" s="16">
        <v>246536.03</v>
      </c>
      <c r="F16338" s="16">
        <v>245669.97</v>
      </c>
      <c r="G16338" s="14">
        <f t="shared" si="273"/>
        <v>99.648708547793191</v>
      </c>
    </row>
    <row r="16339" spans="1:7" x14ac:dyDescent="0.25">
      <c r="A16339" s="1" t="s">
        <v>16526</v>
      </c>
      <c r="B16339" s="8" t="s">
        <v>16548</v>
      </c>
      <c r="C16339" s="9"/>
      <c r="D16339" s="1" t="s">
        <v>16573</v>
      </c>
      <c r="E16339" s="16">
        <v>671784.37</v>
      </c>
      <c r="F16339" s="16">
        <v>593376.46</v>
      </c>
      <c r="G16339" s="14">
        <f t="shared" si="273"/>
        <v>88.328411094172964</v>
      </c>
    </row>
    <row r="16340" spans="1:7" x14ac:dyDescent="0.25">
      <c r="A16340" s="1" t="s">
        <v>16526</v>
      </c>
      <c r="B16340" s="8" t="s">
        <v>16548</v>
      </c>
      <c r="C16340" s="9"/>
      <c r="D16340" s="1" t="s">
        <v>16574</v>
      </c>
      <c r="E16340" s="16">
        <v>617123.32999999996</v>
      </c>
      <c r="F16340" s="16">
        <v>532985.84</v>
      </c>
      <c r="G16340" s="14">
        <f t="shared" si="273"/>
        <v>86.366179026159969</v>
      </c>
    </row>
    <row r="16341" spans="1:7" x14ac:dyDescent="0.25">
      <c r="A16341" s="1" t="s">
        <v>16526</v>
      </c>
      <c r="B16341" s="8" t="s">
        <v>16548</v>
      </c>
      <c r="C16341" s="9"/>
      <c r="D16341" s="1" t="s">
        <v>16575</v>
      </c>
      <c r="E16341" s="16">
        <v>456357.95</v>
      </c>
      <c r="F16341" s="16">
        <v>426959.68</v>
      </c>
      <c r="G16341" s="14">
        <f t="shared" si="273"/>
        <v>93.55806774046556</v>
      </c>
    </row>
    <row r="16342" spans="1:7" x14ac:dyDescent="0.25">
      <c r="A16342" s="1" t="s">
        <v>16526</v>
      </c>
      <c r="B16342" s="8" t="s">
        <v>16548</v>
      </c>
      <c r="C16342" s="9"/>
      <c r="D16342" s="1" t="s">
        <v>16576</v>
      </c>
      <c r="E16342" s="16">
        <v>380795.02999999997</v>
      </c>
      <c r="F16342" s="16">
        <v>307709.57</v>
      </c>
      <c r="G16342" s="14">
        <f t="shared" si="273"/>
        <v>80.807139210824261</v>
      </c>
    </row>
    <row r="16343" spans="1:7" x14ac:dyDescent="0.25">
      <c r="A16343" s="1" t="s">
        <v>16526</v>
      </c>
      <c r="B16343" s="8" t="s">
        <v>16548</v>
      </c>
      <c r="C16343" s="9"/>
      <c r="D16343" s="1" t="s">
        <v>16577</v>
      </c>
      <c r="E16343" s="16">
        <v>641994.11</v>
      </c>
      <c r="F16343" s="16">
        <v>610766.14</v>
      </c>
      <c r="G16343" s="14">
        <f t="shared" si="273"/>
        <v>95.135785591553173</v>
      </c>
    </row>
    <row r="16344" spans="1:7" x14ac:dyDescent="0.25">
      <c r="A16344" s="1" t="s">
        <v>16526</v>
      </c>
      <c r="B16344" s="8" t="s">
        <v>16548</v>
      </c>
      <c r="C16344" s="9"/>
      <c r="D16344" s="1" t="s">
        <v>16578</v>
      </c>
      <c r="E16344" s="16">
        <v>234989.24</v>
      </c>
      <c r="F16344" s="16">
        <v>233030.84</v>
      </c>
      <c r="G16344" s="14">
        <f t="shared" si="273"/>
        <v>99.166600138797847</v>
      </c>
    </row>
    <row r="16345" spans="1:7" x14ac:dyDescent="0.25">
      <c r="A16345" s="1" t="s">
        <v>16526</v>
      </c>
      <c r="B16345" s="8" t="s">
        <v>16548</v>
      </c>
      <c r="C16345" s="9"/>
      <c r="D16345" s="1" t="s">
        <v>16579</v>
      </c>
      <c r="E16345" s="16">
        <v>292439.85000000003</v>
      </c>
      <c r="F16345" s="16">
        <v>140010.01</v>
      </c>
      <c r="G16345" s="14">
        <f t="shared" si="273"/>
        <v>47.87651546121365</v>
      </c>
    </row>
    <row r="16346" spans="1:7" x14ac:dyDescent="0.25">
      <c r="A16346" s="1" t="s">
        <v>16526</v>
      </c>
      <c r="B16346" s="8" t="s">
        <v>16548</v>
      </c>
      <c r="C16346" s="9"/>
      <c r="D16346" s="1" t="s">
        <v>16580</v>
      </c>
      <c r="E16346" s="16">
        <v>170642.72</v>
      </c>
      <c r="F16346" s="16">
        <v>132106.82999999999</v>
      </c>
      <c r="G16346" s="14">
        <f t="shared" si="273"/>
        <v>77.417208305165303</v>
      </c>
    </row>
    <row r="16347" spans="1:7" x14ac:dyDescent="0.25">
      <c r="A16347" s="1" t="s">
        <v>16526</v>
      </c>
      <c r="B16347" s="8" t="s">
        <v>16548</v>
      </c>
      <c r="C16347" s="9"/>
      <c r="D16347" s="1" t="s">
        <v>16581</v>
      </c>
      <c r="E16347" s="16">
        <v>251113.87</v>
      </c>
      <c r="F16347" s="16">
        <v>214898.53</v>
      </c>
      <c r="G16347" s="14">
        <f t="shared" si="273"/>
        <v>85.578120396137408</v>
      </c>
    </row>
    <row r="16348" spans="1:7" x14ac:dyDescent="0.25">
      <c r="A16348" s="1" t="s">
        <v>16526</v>
      </c>
      <c r="B16348" s="8" t="s">
        <v>16548</v>
      </c>
      <c r="C16348" s="9"/>
      <c r="D16348" s="1" t="s">
        <v>16582</v>
      </c>
      <c r="E16348" s="16">
        <v>258785.56</v>
      </c>
      <c r="F16348" s="16">
        <v>169517.28</v>
      </c>
      <c r="G16348" s="14">
        <f t="shared" si="273"/>
        <v>65.504922299374044</v>
      </c>
    </row>
    <row r="16349" spans="1:7" x14ac:dyDescent="0.25">
      <c r="A16349" s="1" t="s">
        <v>16526</v>
      </c>
      <c r="B16349" s="8" t="s">
        <v>16548</v>
      </c>
      <c r="C16349" s="9"/>
      <c r="D16349" s="1" t="s">
        <v>16583</v>
      </c>
      <c r="E16349" s="16">
        <v>253338.37</v>
      </c>
      <c r="F16349" s="16">
        <v>228903.23</v>
      </c>
      <c r="G16349" s="14">
        <f t="shared" si="273"/>
        <v>90.354741762963116</v>
      </c>
    </row>
    <row r="16350" spans="1:7" x14ac:dyDescent="0.25">
      <c r="A16350" s="1" t="s">
        <v>16526</v>
      </c>
      <c r="B16350" s="8" t="s">
        <v>16548</v>
      </c>
      <c r="C16350" s="9"/>
      <c r="D16350" s="1" t="s">
        <v>16584</v>
      </c>
      <c r="E16350" s="16">
        <v>384740.67</v>
      </c>
      <c r="F16350" s="16">
        <v>282630.21000000002</v>
      </c>
      <c r="G16350" s="14">
        <f t="shared" si="273"/>
        <v>73.4599256169097</v>
      </c>
    </row>
    <row r="16351" spans="1:7" x14ac:dyDescent="0.25">
      <c r="A16351" s="1" t="s">
        <v>16526</v>
      </c>
      <c r="B16351" s="8" t="s">
        <v>16548</v>
      </c>
      <c r="C16351" s="9"/>
      <c r="D16351" s="1" t="s">
        <v>16585</v>
      </c>
      <c r="E16351" s="16">
        <v>608934.42000000004</v>
      </c>
      <c r="F16351" s="16">
        <v>530434.94999999995</v>
      </c>
      <c r="G16351" s="14">
        <f t="shared" si="273"/>
        <v>87.108715253770669</v>
      </c>
    </row>
    <row r="16352" spans="1:7" x14ac:dyDescent="0.25">
      <c r="A16352" s="1" t="s">
        <v>16526</v>
      </c>
      <c r="B16352" s="8" t="s">
        <v>16548</v>
      </c>
      <c r="C16352" s="9"/>
      <c r="D16352" s="1" t="s">
        <v>16586</v>
      </c>
      <c r="E16352" s="16">
        <v>610806.14</v>
      </c>
      <c r="F16352" s="16">
        <v>460104.24</v>
      </c>
      <c r="G16352" s="14">
        <f t="shared" si="273"/>
        <v>75.327376375096691</v>
      </c>
    </row>
    <row r="16353" spans="1:7" x14ac:dyDescent="0.25">
      <c r="A16353" s="1" t="s">
        <v>16526</v>
      </c>
      <c r="B16353" s="8" t="s">
        <v>16548</v>
      </c>
      <c r="C16353" s="9"/>
      <c r="D16353" s="1" t="s">
        <v>16587</v>
      </c>
      <c r="E16353" s="16">
        <v>557467.47</v>
      </c>
      <c r="F16353" s="16">
        <v>550135.28</v>
      </c>
      <c r="G16353" s="14">
        <f t="shared" si="273"/>
        <v>98.684732223029997</v>
      </c>
    </row>
    <row r="16354" spans="1:7" x14ac:dyDescent="0.25">
      <c r="A16354" s="1" t="s">
        <v>16526</v>
      </c>
      <c r="B16354" s="8" t="s">
        <v>16548</v>
      </c>
      <c r="C16354" s="9"/>
      <c r="D16354" s="1" t="s">
        <v>16588</v>
      </c>
      <c r="E16354" s="16">
        <v>389482.45999999996</v>
      </c>
      <c r="F16354" s="16">
        <v>344588.91</v>
      </c>
      <c r="G16354" s="14">
        <f t="shared" si="273"/>
        <v>88.473537421941927</v>
      </c>
    </row>
    <row r="16355" spans="1:7" x14ac:dyDescent="0.25">
      <c r="A16355" s="1" t="s">
        <v>16526</v>
      </c>
      <c r="B16355" s="8" t="s">
        <v>16548</v>
      </c>
      <c r="C16355" s="9"/>
      <c r="D16355" s="1" t="s">
        <v>16589</v>
      </c>
      <c r="E16355" s="16">
        <v>443615.39</v>
      </c>
      <c r="F16355" s="16">
        <v>361164.94</v>
      </c>
      <c r="G16355" s="14">
        <f t="shared" si="273"/>
        <v>81.413978897350688</v>
      </c>
    </row>
    <row r="16356" spans="1:7" x14ac:dyDescent="0.25">
      <c r="A16356" s="1" t="s">
        <v>16526</v>
      </c>
      <c r="B16356" s="8" t="s">
        <v>16548</v>
      </c>
      <c r="C16356" s="9"/>
      <c r="D16356" s="1" t="s">
        <v>16590</v>
      </c>
      <c r="E16356" s="16">
        <v>617167.5</v>
      </c>
      <c r="F16356" s="16">
        <v>499117.79</v>
      </c>
      <c r="G16356" s="14">
        <f t="shared" si="273"/>
        <v>80.872338546666825</v>
      </c>
    </row>
    <row r="16357" spans="1:7" x14ac:dyDescent="0.25">
      <c r="A16357" s="1" t="s">
        <v>16526</v>
      </c>
      <c r="B16357" s="8" t="s">
        <v>16548</v>
      </c>
      <c r="C16357" s="9"/>
      <c r="D16357" s="1" t="s">
        <v>16591</v>
      </c>
      <c r="E16357" s="16">
        <v>683854.22</v>
      </c>
      <c r="F16357" s="16">
        <v>630052.79</v>
      </c>
      <c r="G16357" s="14">
        <f t="shared" si="273"/>
        <v>92.132617094912433</v>
      </c>
    </row>
    <row r="16358" spans="1:7" x14ac:dyDescent="0.25">
      <c r="A16358" s="1" t="s">
        <v>16526</v>
      </c>
      <c r="B16358" s="8" t="s">
        <v>16548</v>
      </c>
      <c r="C16358" s="9"/>
      <c r="D16358" s="1" t="s">
        <v>16592</v>
      </c>
      <c r="E16358" s="16">
        <v>242819.5</v>
      </c>
      <c r="F16358" s="16">
        <v>242354.9</v>
      </c>
      <c r="G16358" s="14">
        <f t="shared" si="273"/>
        <v>99.808664460638454</v>
      </c>
    </row>
    <row r="16359" spans="1:7" x14ac:dyDescent="0.25">
      <c r="A16359" s="1" t="s">
        <v>16526</v>
      </c>
      <c r="B16359" s="8" t="s">
        <v>16548</v>
      </c>
      <c r="C16359" s="9"/>
      <c r="D16359" s="1" t="s">
        <v>16593</v>
      </c>
      <c r="E16359" s="16">
        <v>244096.31999999998</v>
      </c>
      <c r="F16359" s="16">
        <v>243337.94</v>
      </c>
      <c r="G16359" s="14">
        <f t="shared" ref="G16359:G16420" si="274">F16359/E16359*100</f>
        <v>99.689311170279012</v>
      </c>
    </row>
    <row r="16360" spans="1:7" x14ac:dyDescent="0.25">
      <c r="A16360" s="1" t="s">
        <v>16526</v>
      </c>
      <c r="B16360" s="8" t="s">
        <v>16548</v>
      </c>
      <c r="C16360" s="9"/>
      <c r="D16360" s="1" t="s">
        <v>16594</v>
      </c>
      <c r="E16360" s="16">
        <v>254187.49</v>
      </c>
      <c r="F16360" s="16">
        <v>249678.59</v>
      </c>
      <c r="G16360" s="14">
        <f t="shared" si="274"/>
        <v>98.226151884972779</v>
      </c>
    </row>
    <row r="16361" spans="1:7" x14ac:dyDescent="0.25">
      <c r="A16361" s="1" t="s">
        <v>16526</v>
      </c>
      <c r="B16361" s="8" t="s">
        <v>16548</v>
      </c>
      <c r="C16361" s="9"/>
      <c r="D16361" s="1" t="s">
        <v>16595</v>
      </c>
      <c r="E16361" s="16">
        <v>243005.48</v>
      </c>
      <c r="F16361" s="16">
        <v>154975.21</v>
      </c>
      <c r="G16361" s="14">
        <f t="shared" si="274"/>
        <v>63.77436838049907</v>
      </c>
    </row>
    <row r="16362" spans="1:7" x14ac:dyDescent="0.25">
      <c r="A16362" s="1" t="s">
        <v>16526</v>
      </c>
      <c r="B16362" s="8" t="s">
        <v>16548</v>
      </c>
      <c r="C16362" s="9"/>
      <c r="D16362" s="1" t="s">
        <v>16596</v>
      </c>
      <c r="E16362" s="16">
        <v>455001.76</v>
      </c>
      <c r="F16362" s="16">
        <v>390957.28</v>
      </c>
      <c r="G16362" s="14">
        <f t="shared" si="274"/>
        <v>85.924344556381499</v>
      </c>
    </row>
    <row r="16363" spans="1:7" x14ac:dyDescent="0.25">
      <c r="A16363" s="1" t="s">
        <v>16526</v>
      </c>
      <c r="B16363" s="8" t="s">
        <v>16548</v>
      </c>
      <c r="C16363" s="9"/>
      <c r="D16363" s="1" t="s">
        <v>16597</v>
      </c>
      <c r="E16363" s="16">
        <v>236460.82</v>
      </c>
      <c r="F16363" s="16">
        <v>238158.13</v>
      </c>
      <c r="G16363" s="14">
        <f t="shared" si="274"/>
        <v>100.71779756155799</v>
      </c>
    </row>
    <row r="16364" spans="1:7" x14ac:dyDescent="0.25">
      <c r="A16364" s="1" t="s">
        <v>16526</v>
      </c>
      <c r="B16364" s="8" t="s">
        <v>16548</v>
      </c>
      <c r="C16364" s="9"/>
      <c r="D16364" s="1" t="s">
        <v>16598</v>
      </c>
      <c r="E16364" s="16">
        <v>240591.46</v>
      </c>
      <c r="F16364" s="16">
        <v>241543.12</v>
      </c>
      <c r="G16364" s="14">
        <f t="shared" si="274"/>
        <v>100.39555019949586</v>
      </c>
    </row>
    <row r="16365" spans="1:7" x14ac:dyDescent="0.25">
      <c r="A16365" s="1" t="s">
        <v>16526</v>
      </c>
      <c r="B16365" s="8" t="s">
        <v>16548</v>
      </c>
      <c r="C16365" s="9"/>
      <c r="D16365" s="1" t="s">
        <v>16599</v>
      </c>
      <c r="E16365" s="16">
        <v>232056.16</v>
      </c>
      <c r="F16365" s="16">
        <v>224933.74</v>
      </c>
      <c r="G16365" s="14">
        <f t="shared" si="274"/>
        <v>96.930734353270338</v>
      </c>
    </row>
    <row r="16366" spans="1:7" x14ac:dyDescent="0.25">
      <c r="A16366" s="1" t="s">
        <v>16526</v>
      </c>
      <c r="B16366" s="8" t="s">
        <v>16548</v>
      </c>
      <c r="C16366" s="9"/>
      <c r="D16366" s="1" t="s">
        <v>16600</v>
      </c>
      <c r="E16366" s="16">
        <v>255664.96</v>
      </c>
      <c r="F16366" s="16">
        <v>218831.32</v>
      </c>
      <c r="G16366" s="14">
        <f t="shared" si="274"/>
        <v>85.593004219271975</v>
      </c>
    </row>
    <row r="16367" spans="1:7" x14ac:dyDescent="0.25">
      <c r="A16367" s="1" t="s">
        <v>16526</v>
      </c>
      <c r="B16367" s="8" t="s">
        <v>16548</v>
      </c>
      <c r="C16367" s="9"/>
      <c r="D16367" s="1" t="s">
        <v>16601</v>
      </c>
      <c r="E16367" s="16">
        <v>600377.94000000006</v>
      </c>
      <c r="F16367" s="16">
        <v>566270.53</v>
      </c>
      <c r="G16367" s="14">
        <f t="shared" si="274"/>
        <v>94.31901012219069</v>
      </c>
    </row>
    <row r="16368" spans="1:7" x14ac:dyDescent="0.25">
      <c r="A16368" s="1" t="s">
        <v>16526</v>
      </c>
      <c r="B16368" s="8" t="s">
        <v>16548</v>
      </c>
      <c r="C16368" s="9"/>
      <c r="D16368" s="1" t="s">
        <v>16602</v>
      </c>
      <c r="E16368" s="16">
        <v>540454.89</v>
      </c>
      <c r="F16368" s="16">
        <v>472994.16</v>
      </c>
      <c r="G16368" s="14">
        <f t="shared" si="274"/>
        <v>87.517787099678188</v>
      </c>
    </row>
    <row r="16369" spans="1:7" x14ac:dyDescent="0.25">
      <c r="A16369" s="1" t="s">
        <v>16526</v>
      </c>
      <c r="B16369" s="8" t="s">
        <v>16548</v>
      </c>
      <c r="C16369" s="9"/>
      <c r="D16369" s="1" t="s">
        <v>16603</v>
      </c>
      <c r="E16369" s="16">
        <v>601848.47</v>
      </c>
      <c r="F16369" s="16">
        <v>393053.79</v>
      </c>
      <c r="G16369" s="14">
        <f t="shared" si="274"/>
        <v>65.307765923206546</v>
      </c>
    </row>
    <row r="16370" spans="1:7" x14ac:dyDescent="0.25">
      <c r="A16370" s="1" t="s">
        <v>16526</v>
      </c>
      <c r="B16370" s="8" t="s">
        <v>16548</v>
      </c>
      <c r="C16370" s="9"/>
      <c r="D16370" s="1" t="s">
        <v>16604</v>
      </c>
      <c r="E16370" s="16">
        <v>216039.56999999998</v>
      </c>
      <c r="F16370" s="16">
        <v>193470.42</v>
      </c>
      <c r="G16370" s="14">
        <f t="shared" si="274"/>
        <v>89.553233234078391</v>
      </c>
    </row>
    <row r="16371" spans="1:7" x14ac:dyDescent="0.25">
      <c r="A16371" s="1" t="s">
        <v>16526</v>
      </c>
      <c r="B16371" s="8" t="s">
        <v>16548</v>
      </c>
      <c r="C16371" s="9"/>
      <c r="D16371" s="1" t="s">
        <v>16605</v>
      </c>
      <c r="E16371" s="16">
        <v>553721.28</v>
      </c>
      <c r="F16371" s="16">
        <v>503918.05</v>
      </c>
      <c r="G16371" s="14">
        <f t="shared" si="274"/>
        <v>91.005722229060794</v>
      </c>
    </row>
    <row r="16372" spans="1:7" x14ac:dyDescent="0.25">
      <c r="A16372" s="1" t="s">
        <v>16526</v>
      </c>
      <c r="B16372" s="8" t="s">
        <v>16548</v>
      </c>
      <c r="C16372" s="9"/>
      <c r="D16372" s="1" t="s">
        <v>16606</v>
      </c>
      <c r="E16372" s="16">
        <v>228093.7</v>
      </c>
      <c r="F16372" s="16">
        <v>226092.37</v>
      </c>
      <c r="G16372" s="14">
        <f t="shared" si="274"/>
        <v>99.122584271288503</v>
      </c>
    </row>
    <row r="16373" spans="1:7" x14ac:dyDescent="0.25">
      <c r="A16373" s="1" t="s">
        <v>16526</v>
      </c>
      <c r="B16373" s="8" t="s">
        <v>16548</v>
      </c>
      <c r="C16373" s="9"/>
      <c r="D16373" s="1" t="s">
        <v>16607</v>
      </c>
      <c r="E16373" s="16">
        <v>235390.24</v>
      </c>
      <c r="F16373" s="16">
        <v>207922.99</v>
      </c>
      <c r="G16373" s="14">
        <f t="shared" si="274"/>
        <v>88.331185694020277</v>
      </c>
    </row>
    <row r="16374" spans="1:7" x14ac:dyDescent="0.25">
      <c r="A16374" s="1" t="s">
        <v>16526</v>
      </c>
      <c r="B16374" s="8" t="s">
        <v>16548</v>
      </c>
      <c r="C16374" s="9"/>
      <c r="D16374" s="1" t="s">
        <v>16608</v>
      </c>
      <c r="E16374" s="16">
        <v>391065.14</v>
      </c>
      <c r="F16374" s="16">
        <v>291108.25</v>
      </c>
      <c r="G16374" s="14">
        <f t="shared" si="274"/>
        <v>74.43983628916655</v>
      </c>
    </row>
    <row r="16375" spans="1:7" x14ac:dyDescent="0.25">
      <c r="A16375" s="1" t="s">
        <v>16526</v>
      </c>
      <c r="B16375" s="8" t="s">
        <v>16548</v>
      </c>
      <c r="C16375" s="9"/>
      <c r="D16375" s="1" t="s">
        <v>16609</v>
      </c>
      <c r="E16375" s="16">
        <v>372231.22</v>
      </c>
      <c r="F16375" s="16">
        <v>378292.47</v>
      </c>
      <c r="G16375" s="14">
        <f t="shared" si="274"/>
        <v>101.62835615991588</v>
      </c>
    </row>
    <row r="16376" spans="1:7" x14ac:dyDescent="0.25">
      <c r="A16376" s="1" t="s">
        <v>16526</v>
      </c>
      <c r="B16376" s="8" t="s">
        <v>16548</v>
      </c>
      <c r="C16376" s="9"/>
      <c r="D16376" s="1" t="s">
        <v>16610</v>
      </c>
      <c r="E16376" s="16">
        <v>468563.76</v>
      </c>
      <c r="F16376" s="16">
        <v>388261.84</v>
      </c>
      <c r="G16376" s="14">
        <f t="shared" si="274"/>
        <v>82.862114645827504</v>
      </c>
    </row>
    <row r="16377" spans="1:7" x14ac:dyDescent="0.25">
      <c r="A16377" s="1" t="s">
        <v>16526</v>
      </c>
      <c r="B16377" s="8" t="s">
        <v>16548</v>
      </c>
      <c r="C16377" s="9"/>
      <c r="D16377" s="1" t="s">
        <v>16611</v>
      </c>
      <c r="E16377" s="16">
        <v>372051.92</v>
      </c>
      <c r="F16377" s="16">
        <v>349473.54</v>
      </c>
      <c r="G16377" s="14">
        <f t="shared" si="274"/>
        <v>93.931390005997002</v>
      </c>
    </row>
    <row r="16378" spans="1:7" x14ac:dyDescent="0.25">
      <c r="A16378" s="1" t="s">
        <v>16612</v>
      </c>
      <c r="B16378" s="8" t="s">
        <v>16613</v>
      </c>
      <c r="C16378" s="9"/>
      <c r="D16378" s="1" t="s">
        <v>16614</v>
      </c>
      <c r="E16378" s="16">
        <v>396105.60000000003</v>
      </c>
      <c r="F16378" s="16">
        <v>291447.18</v>
      </c>
      <c r="G16378" s="14">
        <f t="shared" si="274"/>
        <v>73.578151886769589</v>
      </c>
    </row>
    <row r="16379" spans="1:7" x14ac:dyDescent="0.25">
      <c r="A16379" s="1" t="s">
        <v>16612</v>
      </c>
      <c r="B16379" s="8" t="s">
        <v>16615</v>
      </c>
      <c r="C16379" s="9"/>
      <c r="D16379" s="1" t="s">
        <v>16616</v>
      </c>
      <c r="E16379" s="16">
        <v>600717.64</v>
      </c>
      <c r="F16379" s="16">
        <v>446884.53</v>
      </c>
      <c r="G16379" s="14">
        <f t="shared" si="274"/>
        <v>74.391777474688453</v>
      </c>
    </row>
    <row r="16380" spans="1:7" x14ac:dyDescent="0.25">
      <c r="A16380" s="1" t="s">
        <v>16612</v>
      </c>
      <c r="B16380" s="8" t="s">
        <v>16615</v>
      </c>
      <c r="C16380" s="9"/>
      <c r="D16380" s="1" t="s">
        <v>16617</v>
      </c>
      <c r="E16380" s="16">
        <v>471012.74</v>
      </c>
      <c r="F16380" s="16">
        <v>447720.39</v>
      </c>
      <c r="G16380" s="14">
        <f t="shared" si="274"/>
        <v>95.054836520982434</v>
      </c>
    </row>
    <row r="16381" spans="1:7" x14ac:dyDescent="0.25">
      <c r="A16381" s="1" t="s">
        <v>16612</v>
      </c>
      <c r="B16381" s="8" t="s">
        <v>16615</v>
      </c>
      <c r="C16381" s="9"/>
      <c r="D16381" s="1" t="s">
        <v>16618</v>
      </c>
      <c r="E16381" s="16">
        <v>249055.18</v>
      </c>
      <c r="F16381" s="16">
        <v>193991.1</v>
      </c>
      <c r="G16381" s="14">
        <f t="shared" si="274"/>
        <v>77.890811184894858</v>
      </c>
    </row>
    <row r="16382" spans="1:7" x14ac:dyDescent="0.25">
      <c r="A16382" s="1" t="s">
        <v>16612</v>
      </c>
      <c r="B16382" s="8" t="s">
        <v>16615</v>
      </c>
      <c r="C16382" s="9"/>
      <c r="D16382" s="1" t="s">
        <v>16619</v>
      </c>
      <c r="E16382" s="16">
        <v>370198.18000000005</v>
      </c>
      <c r="F16382" s="16">
        <v>332201.2</v>
      </c>
      <c r="G16382" s="14">
        <f t="shared" si="274"/>
        <v>89.736043542947712</v>
      </c>
    </row>
    <row r="16383" spans="1:7" x14ac:dyDescent="0.25">
      <c r="A16383" s="1" t="s">
        <v>16612</v>
      </c>
      <c r="B16383" s="8" t="s">
        <v>16615</v>
      </c>
      <c r="C16383" s="9"/>
      <c r="D16383" s="1" t="s">
        <v>16620</v>
      </c>
      <c r="E16383" s="16">
        <v>393101.43</v>
      </c>
      <c r="F16383" s="16">
        <v>358186.09</v>
      </c>
      <c r="G16383" s="14">
        <f t="shared" si="274"/>
        <v>91.117981941709047</v>
      </c>
    </row>
    <row r="16384" spans="1:7" x14ac:dyDescent="0.25">
      <c r="A16384" s="1" t="s">
        <v>16612</v>
      </c>
      <c r="B16384" s="8" t="s">
        <v>16615</v>
      </c>
      <c r="C16384" s="9"/>
      <c r="D16384" s="1" t="s">
        <v>16621</v>
      </c>
      <c r="E16384" s="16">
        <v>415293.09</v>
      </c>
      <c r="F16384" s="16">
        <v>328865.28000000003</v>
      </c>
      <c r="G16384" s="14">
        <f t="shared" si="274"/>
        <v>79.188719465570685</v>
      </c>
    </row>
    <row r="16385" spans="1:7" x14ac:dyDescent="0.25">
      <c r="A16385" s="1" t="s">
        <v>16612</v>
      </c>
      <c r="B16385" s="8" t="s">
        <v>16615</v>
      </c>
      <c r="C16385" s="9"/>
      <c r="D16385" s="1" t="s">
        <v>16622</v>
      </c>
      <c r="E16385" s="16">
        <v>536465.77</v>
      </c>
      <c r="F16385" s="16">
        <v>483769.44</v>
      </c>
      <c r="G16385" s="14">
        <f t="shared" si="274"/>
        <v>90.177130965876913</v>
      </c>
    </row>
    <row r="16386" spans="1:7" x14ac:dyDescent="0.25">
      <c r="A16386" s="1" t="s">
        <v>16612</v>
      </c>
      <c r="B16386" s="8" t="s">
        <v>16615</v>
      </c>
      <c r="C16386" s="9"/>
      <c r="D16386" s="1" t="s">
        <v>16623</v>
      </c>
      <c r="E16386" s="16">
        <v>605367.46</v>
      </c>
      <c r="F16386" s="16">
        <v>413967.58</v>
      </c>
      <c r="G16386" s="14">
        <f t="shared" si="274"/>
        <v>68.382859561034223</v>
      </c>
    </row>
    <row r="16387" spans="1:7" x14ac:dyDescent="0.25">
      <c r="A16387" s="1" t="s">
        <v>16612</v>
      </c>
      <c r="B16387" s="8" t="s">
        <v>16615</v>
      </c>
      <c r="C16387" s="9"/>
      <c r="D16387" s="1" t="s">
        <v>16624</v>
      </c>
      <c r="E16387" s="16">
        <v>541320.76</v>
      </c>
      <c r="F16387" s="16">
        <v>481487.18</v>
      </c>
      <c r="G16387" s="14">
        <f t="shared" si="274"/>
        <v>88.946742038860648</v>
      </c>
    </row>
    <row r="16388" spans="1:7" x14ac:dyDescent="0.25">
      <c r="A16388" s="1" t="s">
        <v>16612</v>
      </c>
      <c r="B16388" s="8" t="s">
        <v>16615</v>
      </c>
      <c r="C16388" s="9"/>
      <c r="D16388" s="1" t="s">
        <v>16625</v>
      </c>
      <c r="E16388" s="16">
        <v>654819.66999999993</v>
      </c>
      <c r="F16388" s="16">
        <v>508015.83</v>
      </c>
      <c r="G16388" s="14">
        <f t="shared" si="274"/>
        <v>77.581027766010763</v>
      </c>
    </row>
    <row r="16389" spans="1:7" x14ac:dyDescent="0.25">
      <c r="A16389" s="1" t="s">
        <v>16612</v>
      </c>
      <c r="B16389" s="8" t="s">
        <v>16615</v>
      </c>
      <c r="C16389" s="9"/>
      <c r="D16389" s="1" t="s">
        <v>16626</v>
      </c>
      <c r="E16389" s="16">
        <v>507548.19999999995</v>
      </c>
      <c r="F16389" s="16">
        <v>316806.03999999998</v>
      </c>
      <c r="G16389" s="14">
        <f t="shared" si="274"/>
        <v>62.418907209206928</v>
      </c>
    </row>
    <row r="16390" spans="1:7" x14ac:dyDescent="0.25">
      <c r="A16390" s="1" t="s">
        <v>16612</v>
      </c>
      <c r="B16390" s="8" t="s">
        <v>16615</v>
      </c>
      <c r="C16390" s="9"/>
      <c r="D16390" s="1" t="s">
        <v>16627</v>
      </c>
      <c r="E16390" s="16">
        <v>627333.15</v>
      </c>
      <c r="F16390" s="16">
        <v>561809.96</v>
      </c>
      <c r="G16390" s="14">
        <f t="shared" si="274"/>
        <v>89.555280156962851</v>
      </c>
    </row>
    <row r="16391" spans="1:7" ht="25.5" x14ac:dyDescent="0.25">
      <c r="A16391" s="1" t="s">
        <v>16612</v>
      </c>
      <c r="B16391" s="8" t="s">
        <v>16615</v>
      </c>
      <c r="C16391" s="9"/>
      <c r="D16391" s="1" t="s">
        <v>16628</v>
      </c>
      <c r="E16391" s="16">
        <v>235858.78000000003</v>
      </c>
      <c r="F16391" s="16">
        <v>234637.54</v>
      </c>
      <c r="G16391" s="14">
        <f t="shared" si="274"/>
        <v>99.482215586801544</v>
      </c>
    </row>
    <row r="16392" spans="1:7" ht="25.5" x14ac:dyDescent="0.25">
      <c r="A16392" s="1" t="s">
        <v>16612</v>
      </c>
      <c r="B16392" s="8" t="s">
        <v>16615</v>
      </c>
      <c r="C16392" s="9"/>
      <c r="D16392" s="1" t="s">
        <v>16629</v>
      </c>
      <c r="E16392" s="16">
        <v>250299.71</v>
      </c>
      <c r="F16392" s="16">
        <v>250301.03</v>
      </c>
      <c r="G16392" s="14">
        <f t="shared" si="274"/>
        <v>100.00052736777043</v>
      </c>
    </row>
    <row r="16393" spans="1:7" ht="25.5" x14ac:dyDescent="0.25">
      <c r="A16393" s="1" t="s">
        <v>16612</v>
      </c>
      <c r="B16393" s="8" t="s">
        <v>16615</v>
      </c>
      <c r="C16393" s="9"/>
      <c r="D16393" s="1" t="s">
        <v>16630</v>
      </c>
      <c r="E16393" s="16">
        <v>239931.92</v>
      </c>
      <c r="F16393" s="16">
        <v>201073.52</v>
      </c>
      <c r="G16393" s="14">
        <f t="shared" si="274"/>
        <v>83.804405849792715</v>
      </c>
    </row>
    <row r="16394" spans="1:7" x14ac:dyDescent="0.25">
      <c r="A16394" s="1" t="s">
        <v>16612</v>
      </c>
      <c r="B16394" s="8" t="s">
        <v>16615</v>
      </c>
      <c r="C16394" s="9"/>
      <c r="D16394" s="1" t="s">
        <v>16631</v>
      </c>
      <c r="E16394" s="16">
        <v>519920.19000000006</v>
      </c>
      <c r="F16394" s="16">
        <v>508881.25</v>
      </c>
      <c r="G16394" s="14">
        <f t="shared" si="274"/>
        <v>97.876801052869283</v>
      </c>
    </row>
    <row r="16395" spans="1:7" x14ac:dyDescent="0.25">
      <c r="A16395" s="1" t="s">
        <v>16612</v>
      </c>
      <c r="B16395" s="8" t="s">
        <v>16615</v>
      </c>
      <c r="C16395" s="9"/>
      <c r="D16395" s="1" t="s">
        <v>16632</v>
      </c>
      <c r="E16395" s="16">
        <v>562535.96000000008</v>
      </c>
      <c r="F16395" s="16">
        <v>557543.73</v>
      </c>
      <c r="G16395" s="14">
        <f t="shared" si="274"/>
        <v>99.112549178189411</v>
      </c>
    </row>
    <row r="16396" spans="1:7" x14ac:dyDescent="0.25">
      <c r="A16396" s="1" t="s">
        <v>16612</v>
      </c>
      <c r="B16396" s="8" t="s">
        <v>16615</v>
      </c>
      <c r="C16396" s="9"/>
      <c r="D16396" s="1" t="s">
        <v>16633</v>
      </c>
      <c r="E16396" s="16">
        <v>565639.76</v>
      </c>
      <c r="F16396" s="16">
        <v>521774.95</v>
      </c>
      <c r="G16396" s="14">
        <f t="shared" si="274"/>
        <v>92.245097833999495</v>
      </c>
    </row>
    <row r="16397" spans="1:7" x14ac:dyDescent="0.25">
      <c r="A16397" s="1" t="s">
        <v>16612</v>
      </c>
      <c r="B16397" s="8" t="s">
        <v>16615</v>
      </c>
      <c r="C16397" s="9"/>
      <c r="D16397" s="1" t="s">
        <v>16634</v>
      </c>
      <c r="E16397" s="16">
        <v>563295.41</v>
      </c>
      <c r="F16397" s="16">
        <v>467681.66</v>
      </c>
      <c r="G16397" s="14">
        <f t="shared" si="274"/>
        <v>83.026002288923308</v>
      </c>
    </row>
    <row r="16398" spans="1:7" x14ac:dyDescent="0.25">
      <c r="A16398" s="1" t="s">
        <v>16612</v>
      </c>
      <c r="B16398" s="8" t="s">
        <v>16615</v>
      </c>
      <c r="C16398" s="9"/>
      <c r="D16398" s="1" t="s">
        <v>16635</v>
      </c>
      <c r="E16398" s="16">
        <v>505129.51</v>
      </c>
      <c r="F16398" s="16">
        <v>419913.56</v>
      </c>
      <c r="G16398" s="14">
        <f t="shared" si="274"/>
        <v>83.129880889358461</v>
      </c>
    </row>
    <row r="16399" spans="1:7" x14ac:dyDescent="0.25">
      <c r="A16399" s="1" t="s">
        <v>16612</v>
      </c>
      <c r="B16399" s="8" t="s">
        <v>16615</v>
      </c>
      <c r="C16399" s="9"/>
      <c r="D16399" s="1" t="s">
        <v>16636</v>
      </c>
      <c r="E16399" s="16">
        <v>833485.21</v>
      </c>
      <c r="F16399" s="16">
        <v>701998.57</v>
      </c>
      <c r="G16399" s="14">
        <f t="shared" si="274"/>
        <v>84.224478320377145</v>
      </c>
    </row>
    <row r="16400" spans="1:7" x14ac:dyDescent="0.25">
      <c r="A16400" s="1" t="s">
        <v>16612</v>
      </c>
      <c r="B16400" s="8" t="s">
        <v>16615</v>
      </c>
      <c r="C16400" s="9"/>
      <c r="D16400" s="1" t="s">
        <v>16637</v>
      </c>
      <c r="E16400" s="16">
        <v>238562.91</v>
      </c>
      <c r="F16400" s="16">
        <v>193454.48</v>
      </c>
      <c r="G16400" s="14">
        <f t="shared" si="274"/>
        <v>81.091599695862186</v>
      </c>
    </row>
    <row r="16401" spans="1:7" x14ac:dyDescent="0.25">
      <c r="A16401" s="1" t="s">
        <v>16612</v>
      </c>
      <c r="B16401" s="8" t="s">
        <v>16615</v>
      </c>
      <c r="C16401" s="9"/>
      <c r="D16401" s="1" t="s">
        <v>16638</v>
      </c>
      <c r="E16401" s="16">
        <v>425065.27</v>
      </c>
      <c r="F16401" s="16">
        <v>370360.19</v>
      </c>
      <c r="G16401" s="14">
        <f t="shared" si="274"/>
        <v>87.130192970129031</v>
      </c>
    </row>
    <row r="16402" spans="1:7" x14ac:dyDescent="0.25">
      <c r="A16402" s="1" t="s">
        <v>16612</v>
      </c>
      <c r="B16402" s="8" t="s">
        <v>16615</v>
      </c>
      <c r="C16402" s="9"/>
      <c r="D16402" s="1" t="s">
        <v>16639</v>
      </c>
      <c r="E16402" s="16">
        <v>483351.56000000006</v>
      </c>
      <c r="F16402" s="16">
        <v>454289.71</v>
      </c>
      <c r="G16402" s="14">
        <f t="shared" si="274"/>
        <v>93.987430184356896</v>
      </c>
    </row>
    <row r="16403" spans="1:7" x14ac:dyDescent="0.25">
      <c r="A16403" s="1" t="s">
        <v>16612</v>
      </c>
      <c r="B16403" s="8" t="s">
        <v>16615</v>
      </c>
      <c r="C16403" s="9"/>
      <c r="D16403" s="1" t="s">
        <v>16640</v>
      </c>
      <c r="E16403" s="16">
        <v>848874.89999999991</v>
      </c>
      <c r="F16403" s="16">
        <v>568397.52</v>
      </c>
      <c r="G16403" s="14">
        <f t="shared" si="274"/>
        <v>66.958926456654581</v>
      </c>
    </row>
    <row r="16404" spans="1:7" x14ac:dyDescent="0.25">
      <c r="A16404" s="1" t="s">
        <v>16612</v>
      </c>
      <c r="B16404" s="8" t="s">
        <v>16615</v>
      </c>
      <c r="C16404" s="9"/>
      <c r="D16404" s="1" t="s">
        <v>16641</v>
      </c>
      <c r="E16404" s="16">
        <v>556551.96</v>
      </c>
      <c r="F16404" s="16">
        <v>444327.75</v>
      </c>
      <c r="G16404" s="14">
        <f t="shared" si="274"/>
        <v>79.835807244304746</v>
      </c>
    </row>
    <row r="16405" spans="1:7" x14ac:dyDescent="0.25">
      <c r="A16405" s="1" t="s">
        <v>16612</v>
      </c>
      <c r="B16405" s="8" t="s">
        <v>16615</v>
      </c>
      <c r="C16405" s="9"/>
      <c r="D16405" s="1" t="s">
        <v>16642</v>
      </c>
      <c r="E16405" s="16">
        <v>564288.77999999991</v>
      </c>
      <c r="F16405" s="16">
        <v>489062.6</v>
      </c>
      <c r="G16405" s="14">
        <f t="shared" si="274"/>
        <v>86.668850654801261</v>
      </c>
    </row>
    <row r="16406" spans="1:7" x14ac:dyDescent="0.25">
      <c r="A16406" s="1" t="s">
        <v>16612</v>
      </c>
      <c r="B16406" s="8" t="s">
        <v>16615</v>
      </c>
      <c r="C16406" s="9"/>
      <c r="D16406" s="1" t="s">
        <v>16643</v>
      </c>
      <c r="E16406" s="16">
        <v>270986.94999999995</v>
      </c>
      <c r="F16406" s="16">
        <v>173310.44</v>
      </c>
      <c r="G16406" s="14">
        <f t="shared" si="274"/>
        <v>63.955271646845006</v>
      </c>
    </row>
    <row r="16407" spans="1:7" x14ac:dyDescent="0.25">
      <c r="A16407" s="1" t="s">
        <v>16612</v>
      </c>
      <c r="B16407" s="8" t="s">
        <v>16615</v>
      </c>
      <c r="C16407" s="9"/>
      <c r="D16407" s="1" t="s">
        <v>16644</v>
      </c>
      <c r="E16407" s="16">
        <v>236874.37</v>
      </c>
      <c r="F16407" s="16">
        <v>219221.68</v>
      </c>
      <c r="G16407" s="14">
        <f t="shared" si="274"/>
        <v>92.547657224375939</v>
      </c>
    </row>
    <row r="16408" spans="1:7" x14ac:dyDescent="0.25">
      <c r="A16408" s="1" t="s">
        <v>16612</v>
      </c>
      <c r="B16408" s="8" t="s">
        <v>16615</v>
      </c>
      <c r="C16408" s="9"/>
      <c r="D16408" s="1" t="s">
        <v>16645</v>
      </c>
      <c r="E16408" s="16">
        <v>437369.58</v>
      </c>
      <c r="F16408" s="16">
        <v>337748.31</v>
      </c>
      <c r="G16408" s="14">
        <f t="shared" si="274"/>
        <v>77.222634002117843</v>
      </c>
    </row>
    <row r="16409" spans="1:7" x14ac:dyDescent="0.25">
      <c r="A16409" s="1" t="s">
        <v>16612</v>
      </c>
      <c r="B16409" s="8" t="s">
        <v>16615</v>
      </c>
      <c r="C16409" s="9"/>
      <c r="D16409" s="1" t="s">
        <v>16646</v>
      </c>
      <c r="E16409" s="16">
        <v>380885.41000000003</v>
      </c>
      <c r="F16409" s="16">
        <v>301284.15000000002</v>
      </c>
      <c r="G16409" s="14">
        <f t="shared" si="274"/>
        <v>79.100995231085378</v>
      </c>
    </row>
    <row r="16410" spans="1:7" x14ac:dyDescent="0.25">
      <c r="A16410" s="1" t="s">
        <v>16612</v>
      </c>
      <c r="B16410" s="8" t="s">
        <v>16615</v>
      </c>
      <c r="C16410" s="9"/>
      <c r="D16410" s="1" t="s">
        <v>16647</v>
      </c>
      <c r="E16410" s="16">
        <v>243922.22999999998</v>
      </c>
      <c r="F16410" s="16">
        <v>197775.78</v>
      </c>
      <c r="G16410" s="14">
        <f t="shared" si="274"/>
        <v>81.081490604607879</v>
      </c>
    </row>
    <row r="16411" spans="1:7" x14ac:dyDescent="0.25">
      <c r="A16411" s="1" t="s">
        <v>16612</v>
      </c>
      <c r="B16411" s="8" t="s">
        <v>16615</v>
      </c>
      <c r="C16411" s="9"/>
      <c r="D16411" s="1" t="s">
        <v>16648</v>
      </c>
      <c r="E16411" s="16">
        <v>683408.27</v>
      </c>
      <c r="F16411" s="16">
        <v>611620.12</v>
      </c>
      <c r="G16411" s="14">
        <f t="shared" si="274"/>
        <v>89.495569024940252</v>
      </c>
    </row>
    <row r="16412" spans="1:7" x14ac:dyDescent="0.25">
      <c r="A16412" s="1" t="s">
        <v>16612</v>
      </c>
      <c r="B16412" s="8" t="s">
        <v>16615</v>
      </c>
      <c r="C16412" s="9"/>
      <c r="D16412" s="1" t="s">
        <v>16649</v>
      </c>
      <c r="E16412" s="16">
        <v>686796.62</v>
      </c>
      <c r="F16412" s="16">
        <v>569459.93999999994</v>
      </c>
      <c r="G16412" s="14">
        <f t="shared" si="274"/>
        <v>82.915367288790662</v>
      </c>
    </row>
    <row r="16413" spans="1:7" x14ac:dyDescent="0.25">
      <c r="A16413" s="1" t="s">
        <v>16612</v>
      </c>
      <c r="B16413" s="8" t="s">
        <v>16615</v>
      </c>
      <c r="C16413" s="9"/>
      <c r="D16413" s="1" t="s">
        <v>16650</v>
      </c>
      <c r="E16413" s="16">
        <v>527680.48</v>
      </c>
      <c r="F16413" s="16">
        <v>448280.73</v>
      </c>
      <c r="G16413" s="14">
        <f t="shared" si="274"/>
        <v>84.95306288381181</v>
      </c>
    </row>
    <row r="16414" spans="1:7" x14ac:dyDescent="0.25">
      <c r="A16414" s="1" t="s">
        <v>16612</v>
      </c>
      <c r="B16414" s="8" t="s">
        <v>16615</v>
      </c>
      <c r="C16414" s="9"/>
      <c r="D16414" s="1" t="s">
        <v>16651</v>
      </c>
      <c r="E16414" s="16">
        <v>465652.99</v>
      </c>
      <c r="F16414" s="16">
        <v>424101.12</v>
      </c>
      <c r="G16414" s="14">
        <f t="shared" si="274"/>
        <v>91.076644863807275</v>
      </c>
    </row>
    <row r="16415" spans="1:7" x14ac:dyDescent="0.25">
      <c r="A16415" s="1" t="s">
        <v>16612</v>
      </c>
      <c r="B16415" s="8" t="s">
        <v>16615</v>
      </c>
      <c r="C16415" s="9"/>
      <c r="D16415" s="1" t="s">
        <v>16652</v>
      </c>
      <c r="E16415" s="16">
        <v>273165.71999999997</v>
      </c>
      <c r="F16415" s="16">
        <v>137269.06</v>
      </c>
      <c r="G16415" s="14">
        <f t="shared" si="274"/>
        <v>50.251202822960373</v>
      </c>
    </row>
    <row r="16416" spans="1:7" x14ac:dyDescent="0.25">
      <c r="A16416" s="1" t="s">
        <v>16612</v>
      </c>
      <c r="B16416" s="8" t="s">
        <v>16615</v>
      </c>
      <c r="C16416" s="9"/>
      <c r="D16416" s="1" t="s">
        <v>16653</v>
      </c>
      <c r="E16416" s="16">
        <v>256448.12999999998</v>
      </c>
      <c r="F16416" s="16">
        <v>242963.63</v>
      </c>
      <c r="G16416" s="14">
        <f t="shared" si="274"/>
        <v>94.741821669746642</v>
      </c>
    </row>
    <row r="16417" spans="1:7" x14ac:dyDescent="0.25">
      <c r="A16417" s="1" t="s">
        <v>16612</v>
      </c>
      <c r="B16417" s="8" t="s">
        <v>16615</v>
      </c>
      <c r="C16417" s="9"/>
      <c r="D16417" s="1" t="s">
        <v>16654</v>
      </c>
      <c r="E16417" s="16">
        <v>241649.96</v>
      </c>
      <c r="F16417" s="16">
        <v>233370.91</v>
      </c>
      <c r="G16417" s="14">
        <f t="shared" si="274"/>
        <v>96.573949360471659</v>
      </c>
    </row>
    <row r="16418" spans="1:7" x14ac:dyDescent="0.25">
      <c r="A16418" s="1" t="s">
        <v>16612</v>
      </c>
      <c r="B16418" s="8" t="s">
        <v>16615</v>
      </c>
      <c r="C16418" s="9"/>
      <c r="D16418" s="1" t="s">
        <v>16655</v>
      </c>
      <c r="E16418" s="16">
        <v>642187.54999999993</v>
      </c>
      <c r="F16418" s="16">
        <v>556027.42000000004</v>
      </c>
      <c r="G16418" s="14">
        <f t="shared" si="274"/>
        <v>86.583338465530844</v>
      </c>
    </row>
    <row r="16419" spans="1:7" x14ac:dyDescent="0.25">
      <c r="A16419" s="1" t="s">
        <v>16612</v>
      </c>
      <c r="B16419" s="8" t="s">
        <v>16615</v>
      </c>
      <c r="C16419" s="9"/>
      <c r="D16419" s="1" t="s">
        <v>16656</v>
      </c>
      <c r="E16419" s="16">
        <v>250288.34</v>
      </c>
      <c r="F16419" s="16">
        <v>249833.01</v>
      </c>
      <c r="G16419" s="14">
        <f t="shared" si="274"/>
        <v>99.818077821763495</v>
      </c>
    </row>
    <row r="16420" spans="1:7" x14ac:dyDescent="0.25">
      <c r="A16420" s="1" t="s">
        <v>16612</v>
      </c>
      <c r="B16420" s="8" t="s">
        <v>16615</v>
      </c>
      <c r="C16420" s="9"/>
      <c r="D16420" s="1" t="s">
        <v>16657</v>
      </c>
      <c r="E16420" s="16">
        <v>600801.88</v>
      </c>
      <c r="F16420" s="16">
        <v>544921.14</v>
      </c>
      <c r="G16420" s="14">
        <f t="shared" si="274"/>
        <v>90.698973844755614</v>
      </c>
    </row>
    <row r="16421" spans="1:7" ht="25.5" x14ac:dyDescent="0.25">
      <c r="A16421" s="1" t="s">
        <v>16612</v>
      </c>
      <c r="B16421" s="8" t="s">
        <v>16615</v>
      </c>
      <c r="C16421" s="9"/>
      <c r="D16421" s="1" t="s">
        <v>16658</v>
      </c>
      <c r="E16421" s="16">
        <v>591012.11</v>
      </c>
      <c r="F16421" s="16">
        <v>491449.19</v>
      </c>
      <c r="G16421" s="14">
        <f t="shared" ref="G16421:G16438" si="275">F16421/E16421*100</f>
        <v>83.153827423265497</v>
      </c>
    </row>
    <row r="16422" spans="1:7" ht="25.5" x14ac:dyDescent="0.25">
      <c r="A16422" s="1" t="s">
        <v>16612</v>
      </c>
      <c r="B16422" s="8" t="s">
        <v>16615</v>
      </c>
      <c r="C16422" s="9"/>
      <c r="D16422" s="1" t="s">
        <v>16659</v>
      </c>
      <c r="E16422" s="16">
        <v>371651.69</v>
      </c>
      <c r="F16422" s="16">
        <v>282548.38</v>
      </c>
      <c r="G16422" s="14">
        <f t="shared" si="275"/>
        <v>76.025049152877529</v>
      </c>
    </row>
    <row r="16423" spans="1:7" x14ac:dyDescent="0.25">
      <c r="A16423" s="1" t="s">
        <v>16612</v>
      </c>
      <c r="B16423" s="8" t="s">
        <v>16615</v>
      </c>
      <c r="C16423" s="9"/>
      <c r="D16423" s="1" t="s">
        <v>16660</v>
      </c>
      <c r="E16423" s="16">
        <v>576346.88</v>
      </c>
      <c r="F16423" s="16">
        <v>570480.07999999996</v>
      </c>
      <c r="G16423" s="14">
        <f t="shared" si="275"/>
        <v>98.982071352585436</v>
      </c>
    </row>
    <row r="16424" spans="1:7" x14ac:dyDescent="0.25">
      <c r="A16424" s="1" t="s">
        <v>16612</v>
      </c>
      <c r="B16424" s="8" t="s">
        <v>16661</v>
      </c>
      <c r="C16424" s="9"/>
      <c r="D16424" s="1" t="s">
        <v>16662</v>
      </c>
      <c r="E16424" s="16">
        <v>399139.15</v>
      </c>
      <c r="F16424" s="16">
        <v>129418.58</v>
      </c>
      <c r="G16424" s="14">
        <f t="shared" si="275"/>
        <v>32.424426418706361</v>
      </c>
    </row>
    <row r="16425" spans="1:7" x14ac:dyDescent="0.25">
      <c r="A16425" s="1" t="s">
        <v>16612</v>
      </c>
      <c r="B16425" s="8" t="s">
        <v>15018</v>
      </c>
      <c r="C16425" s="9"/>
      <c r="D16425" s="1" t="s">
        <v>16663</v>
      </c>
      <c r="E16425" s="16">
        <v>595760.39</v>
      </c>
      <c r="F16425" s="16">
        <v>542608.88</v>
      </c>
      <c r="G16425" s="14">
        <f t="shared" si="275"/>
        <v>91.078374646558828</v>
      </c>
    </row>
    <row r="16426" spans="1:7" x14ac:dyDescent="0.25">
      <c r="A16426" s="1" t="s">
        <v>16612</v>
      </c>
      <c r="B16426" s="8" t="s">
        <v>15018</v>
      </c>
      <c r="C16426" s="9"/>
      <c r="D16426" s="1" t="s">
        <v>16664</v>
      </c>
      <c r="E16426" s="16">
        <v>525931.30000000005</v>
      </c>
      <c r="F16426" s="16">
        <v>487179.65</v>
      </c>
      <c r="G16426" s="14">
        <f t="shared" si="275"/>
        <v>92.63180381163852</v>
      </c>
    </row>
    <row r="16427" spans="1:7" x14ac:dyDescent="0.25">
      <c r="A16427" s="1" t="s">
        <v>16612</v>
      </c>
      <c r="B16427" s="8" t="s">
        <v>15018</v>
      </c>
      <c r="C16427" s="9"/>
      <c r="D16427" s="1" t="s">
        <v>16665</v>
      </c>
      <c r="E16427" s="16">
        <v>583143.51</v>
      </c>
      <c r="F16427" s="16">
        <v>514412.51</v>
      </c>
      <c r="G16427" s="14">
        <f t="shared" si="275"/>
        <v>88.213707462850792</v>
      </c>
    </row>
    <row r="16428" spans="1:7" x14ac:dyDescent="0.25">
      <c r="A16428" s="1" t="s">
        <v>16612</v>
      </c>
      <c r="B16428" s="8" t="s">
        <v>15018</v>
      </c>
      <c r="C16428" s="9"/>
      <c r="D16428" s="1" t="s">
        <v>16666</v>
      </c>
      <c r="E16428" s="16">
        <v>584318.69999999995</v>
      </c>
      <c r="F16428" s="16">
        <v>568254.71</v>
      </c>
      <c r="G16428" s="14">
        <f t="shared" si="275"/>
        <v>97.250817062674884</v>
      </c>
    </row>
    <row r="16429" spans="1:7" x14ac:dyDescent="0.25">
      <c r="A16429" s="1" t="s">
        <v>16612</v>
      </c>
      <c r="B16429" s="8" t="s">
        <v>15018</v>
      </c>
      <c r="C16429" s="9"/>
      <c r="D16429" s="1" t="s">
        <v>16667</v>
      </c>
      <c r="E16429" s="16">
        <v>588499.34000000008</v>
      </c>
      <c r="F16429" s="16">
        <v>501815.48</v>
      </c>
      <c r="G16429" s="14">
        <f t="shared" si="275"/>
        <v>85.270355613312987</v>
      </c>
    </row>
    <row r="16430" spans="1:7" x14ac:dyDescent="0.25">
      <c r="A16430" s="1" t="s">
        <v>16612</v>
      </c>
      <c r="B16430" s="8" t="s">
        <v>15018</v>
      </c>
      <c r="C16430" s="9"/>
      <c r="D16430" s="1" t="s">
        <v>16668</v>
      </c>
      <c r="E16430" s="16">
        <v>595666.05000000005</v>
      </c>
      <c r="F16430" s="16">
        <v>463741.03</v>
      </c>
      <c r="G16430" s="14">
        <f t="shared" si="275"/>
        <v>77.852519880896352</v>
      </c>
    </row>
    <row r="16431" spans="1:7" x14ac:dyDescent="0.25">
      <c r="A16431" s="1" t="s">
        <v>16612</v>
      </c>
      <c r="B16431" s="8" t="s">
        <v>15018</v>
      </c>
      <c r="C16431" s="9"/>
      <c r="D16431" s="1" t="s">
        <v>16669</v>
      </c>
      <c r="E16431" s="16">
        <v>582236.07000000007</v>
      </c>
      <c r="F16431" s="16">
        <v>579429.80000000005</v>
      </c>
      <c r="G16431" s="14">
        <f t="shared" si="275"/>
        <v>99.51801852468536</v>
      </c>
    </row>
    <row r="16432" spans="1:7" x14ac:dyDescent="0.25">
      <c r="A16432" s="1" t="s">
        <v>16612</v>
      </c>
      <c r="B16432" s="8" t="s">
        <v>15018</v>
      </c>
      <c r="C16432" s="9"/>
      <c r="D16432" s="1" t="s">
        <v>16670</v>
      </c>
      <c r="E16432" s="16">
        <v>599925.97000000009</v>
      </c>
      <c r="F16432" s="16">
        <v>529712.94999999995</v>
      </c>
      <c r="G16432" s="14">
        <f t="shared" si="275"/>
        <v>88.296385969088803</v>
      </c>
    </row>
    <row r="16433" spans="1:7" x14ac:dyDescent="0.25">
      <c r="A16433" s="1" t="s">
        <v>16612</v>
      </c>
      <c r="B16433" s="8" t="s">
        <v>15018</v>
      </c>
      <c r="C16433" s="9"/>
      <c r="D16433" s="1" t="s">
        <v>16671</v>
      </c>
      <c r="E16433" s="16">
        <v>600555.19999999995</v>
      </c>
      <c r="F16433" s="16">
        <v>426728.7</v>
      </c>
      <c r="G16433" s="14">
        <f t="shared" si="275"/>
        <v>71.055699792458711</v>
      </c>
    </row>
    <row r="16434" spans="1:7" x14ac:dyDescent="0.25">
      <c r="A16434" s="1" t="s">
        <v>16612</v>
      </c>
      <c r="B16434" s="8" t="s">
        <v>15018</v>
      </c>
      <c r="C16434" s="9"/>
      <c r="D16434" s="1" t="s">
        <v>16672</v>
      </c>
      <c r="E16434" s="16">
        <v>585093</v>
      </c>
      <c r="F16434" s="16">
        <v>567053.67000000004</v>
      </c>
      <c r="G16434" s="14">
        <f t="shared" si="275"/>
        <v>96.916843988904333</v>
      </c>
    </row>
    <row r="16435" spans="1:7" x14ac:dyDescent="0.25">
      <c r="A16435" s="1" t="s">
        <v>16612</v>
      </c>
      <c r="B16435" s="8" t="s">
        <v>15018</v>
      </c>
      <c r="C16435" s="9"/>
      <c r="D16435" s="1" t="s">
        <v>16673</v>
      </c>
      <c r="E16435" s="16">
        <v>402667.88999999996</v>
      </c>
      <c r="F16435" s="16">
        <v>402333.58</v>
      </c>
      <c r="G16435" s="14">
        <f t="shared" si="275"/>
        <v>99.916976245610272</v>
      </c>
    </row>
    <row r="16436" spans="1:7" x14ac:dyDescent="0.25">
      <c r="A16436" s="1" t="s">
        <v>16612</v>
      </c>
      <c r="B16436" s="8" t="s">
        <v>16674</v>
      </c>
      <c r="C16436" s="9"/>
      <c r="D16436" s="1" t="s">
        <v>16675</v>
      </c>
      <c r="E16436" s="16">
        <v>96926.17</v>
      </c>
      <c r="F16436" s="16">
        <v>15291.23</v>
      </c>
      <c r="G16436" s="14">
        <f t="shared" si="275"/>
        <v>15.776162413102673</v>
      </c>
    </row>
    <row r="16437" spans="1:7" x14ac:dyDescent="0.25">
      <c r="A16437" s="1" t="s">
        <v>16612</v>
      </c>
      <c r="B16437" s="8" t="s">
        <v>16674</v>
      </c>
      <c r="C16437" s="9"/>
      <c r="D16437" s="1" t="s">
        <v>16676</v>
      </c>
      <c r="E16437" s="16">
        <v>437771.8</v>
      </c>
      <c r="F16437" s="16">
        <v>84177.85</v>
      </c>
      <c r="G16437" s="14">
        <f t="shared" si="275"/>
        <v>19.22870545795778</v>
      </c>
    </row>
    <row r="16438" spans="1:7" x14ac:dyDescent="0.25">
      <c r="A16438" s="1" t="s">
        <v>16612</v>
      </c>
      <c r="B16438" s="8" t="s">
        <v>16677</v>
      </c>
      <c r="C16438" s="9"/>
      <c r="D16438" s="1" t="s">
        <v>16678</v>
      </c>
      <c r="E16438" s="16">
        <v>390961.06</v>
      </c>
      <c r="F16438" s="16">
        <v>124660.42</v>
      </c>
      <c r="G16438" s="14">
        <f t="shared" si="275"/>
        <v>31.885635873813111</v>
      </c>
    </row>
  </sheetData>
  <autoFilter ref="A3:FU16438">
    <filterColumn colId="1" showButton="0"/>
  </autoFilter>
  <mergeCells count="16441">
    <mergeCell ref="B16438:C16438"/>
    <mergeCell ref="E2:F2"/>
    <mergeCell ref="G2:G3"/>
    <mergeCell ref="B16434:C16434"/>
    <mergeCell ref="B16435:C16435"/>
    <mergeCell ref="B16436:C16436"/>
    <mergeCell ref="B16437:C16437"/>
    <mergeCell ref="B16429:C16429"/>
    <mergeCell ref="B16430:C16430"/>
    <mergeCell ref="B16431:C16431"/>
    <mergeCell ref="B16432:C16432"/>
    <mergeCell ref="B16433:C16433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09:C16409"/>
    <mergeCell ref="B16410:C16410"/>
    <mergeCell ref="B16411:C16411"/>
    <mergeCell ref="B16412:C16412"/>
    <mergeCell ref="B16413:C16413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4:C16394"/>
    <mergeCell ref="B16395:C16395"/>
    <mergeCell ref="B16396:C16396"/>
    <mergeCell ref="B16397:C16397"/>
    <mergeCell ref="B16398:C16398"/>
    <mergeCell ref="B16389:C16389"/>
    <mergeCell ref="B16390:C16390"/>
    <mergeCell ref="B16391:C16391"/>
    <mergeCell ref="B16392:C16392"/>
    <mergeCell ref="B16393:C16393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375:C16375"/>
    <mergeCell ref="B16376:C16376"/>
    <mergeCell ref="B16377:C16377"/>
    <mergeCell ref="B16378:C16378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1:C16361"/>
    <mergeCell ref="B16362:C16362"/>
    <mergeCell ref="B16363:C16363"/>
    <mergeCell ref="B16364:C16364"/>
    <mergeCell ref="B16356:C16356"/>
    <mergeCell ref="B16357:C16357"/>
    <mergeCell ref="B16358:C16358"/>
    <mergeCell ref="B16359:C16359"/>
    <mergeCell ref="B16360:C16360"/>
    <mergeCell ref="B16351:C16351"/>
    <mergeCell ref="B16352:C16352"/>
    <mergeCell ref="B16353:C16353"/>
    <mergeCell ref="B16354:C16354"/>
    <mergeCell ref="B16355:C16355"/>
    <mergeCell ref="B16346:C16346"/>
    <mergeCell ref="B16347:C16347"/>
    <mergeCell ref="B16348:C16348"/>
    <mergeCell ref="B16349:C16349"/>
    <mergeCell ref="B16350:C16350"/>
    <mergeCell ref="B16341:C16341"/>
    <mergeCell ref="B16342:C16342"/>
    <mergeCell ref="B16343:C16343"/>
    <mergeCell ref="B16344:C16344"/>
    <mergeCell ref="B16345:C16345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6:C16276"/>
    <mergeCell ref="B16277:C16277"/>
    <mergeCell ref="B16278:C16278"/>
    <mergeCell ref="B16279:C16279"/>
    <mergeCell ref="B16280:C16280"/>
    <mergeCell ref="B16271:C16271"/>
    <mergeCell ref="B16272:C16272"/>
    <mergeCell ref="B16273:C16273"/>
    <mergeCell ref="B16274:C16274"/>
    <mergeCell ref="B16275:C16275"/>
    <mergeCell ref="B16266:C16266"/>
    <mergeCell ref="B16267:C16267"/>
    <mergeCell ref="B16268:C16268"/>
    <mergeCell ref="B16269:C16269"/>
    <mergeCell ref="B16270:C16270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9:C16189"/>
    <mergeCell ref="B16190:C16190"/>
    <mergeCell ref="B16185:C16185"/>
    <mergeCell ref="B16186:C16186"/>
    <mergeCell ref="B16187:C16187"/>
    <mergeCell ref="B16188:C16188"/>
    <mergeCell ref="B16181:C16181"/>
    <mergeCell ref="B16182:C16182"/>
    <mergeCell ref="B16183:C16183"/>
    <mergeCell ref="B16184:C16184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7:C16167"/>
    <mergeCell ref="B16168:C16168"/>
    <mergeCell ref="B16169:C16169"/>
    <mergeCell ref="B16170:C16170"/>
    <mergeCell ref="B16162:C16162"/>
    <mergeCell ref="B16163:C16163"/>
    <mergeCell ref="B16164:C16164"/>
    <mergeCell ref="B16165:C16165"/>
    <mergeCell ref="B16166:C16166"/>
    <mergeCell ref="B16157:C16157"/>
    <mergeCell ref="B16158:C16158"/>
    <mergeCell ref="B16159:C16159"/>
    <mergeCell ref="B16160:C16160"/>
    <mergeCell ref="B16161:C16161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142:C16142"/>
    <mergeCell ref="B16143:C16143"/>
    <mergeCell ref="B16144:C16144"/>
    <mergeCell ref="B16145:C16145"/>
    <mergeCell ref="B16146:C16146"/>
    <mergeCell ref="B16138:C16138"/>
    <mergeCell ref="B16139:C16139"/>
    <mergeCell ref="B16140:C16140"/>
    <mergeCell ref="B16141:C16141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9:C16119"/>
    <mergeCell ref="B16120:C16120"/>
    <mergeCell ref="B16121:C16121"/>
    <mergeCell ref="B16122:C16122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81:C16081"/>
    <mergeCell ref="B16082:C16082"/>
    <mergeCell ref="B16083:C16083"/>
    <mergeCell ref="B16076:C16076"/>
    <mergeCell ref="B16077:C16077"/>
    <mergeCell ref="B16078:C16078"/>
    <mergeCell ref="B16079:C16079"/>
    <mergeCell ref="B16080:C16080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6:C16056"/>
    <mergeCell ref="B16057:C16057"/>
    <mergeCell ref="B16058:C16058"/>
    <mergeCell ref="B16059:C16059"/>
    <mergeCell ref="B16060:C16060"/>
    <mergeCell ref="B16052:C16052"/>
    <mergeCell ref="B16053:C16053"/>
    <mergeCell ref="B16054:C16054"/>
    <mergeCell ref="B16055:C16055"/>
    <mergeCell ref="B16047:C16047"/>
    <mergeCell ref="B16048:C16048"/>
    <mergeCell ref="B16049:C16049"/>
    <mergeCell ref="B16050:C16050"/>
    <mergeCell ref="B16051:C16051"/>
    <mergeCell ref="B16042:C16042"/>
    <mergeCell ref="B16043:C16043"/>
    <mergeCell ref="B16044:C16044"/>
    <mergeCell ref="B16045:C16045"/>
    <mergeCell ref="B16046:C16046"/>
    <mergeCell ref="B16037:C16037"/>
    <mergeCell ref="B16038:C16038"/>
    <mergeCell ref="B16039:C16039"/>
    <mergeCell ref="B16040:C16040"/>
    <mergeCell ref="B16041:C16041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3:C16023"/>
    <mergeCell ref="B16024:C16024"/>
    <mergeCell ref="B16025:C16025"/>
    <mergeCell ref="B16026:C16026"/>
    <mergeCell ref="B16018:C16018"/>
    <mergeCell ref="B16019:C16019"/>
    <mergeCell ref="B16020:C16020"/>
    <mergeCell ref="B16021:C16021"/>
    <mergeCell ref="B16022:C16022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5999:C15999"/>
    <mergeCell ref="B16000:C16000"/>
    <mergeCell ref="B16001:C16001"/>
    <mergeCell ref="B16002:C16002"/>
    <mergeCell ref="B15994:C15994"/>
    <mergeCell ref="B15995:C15995"/>
    <mergeCell ref="B15996:C15996"/>
    <mergeCell ref="B15997:C15997"/>
    <mergeCell ref="B15998:C15998"/>
    <mergeCell ref="B15990:C15990"/>
    <mergeCell ref="B15991:C15991"/>
    <mergeCell ref="B15992:C15992"/>
    <mergeCell ref="B15993:C15993"/>
    <mergeCell ref="B15985:C15985"/>
    <mergeCell ref="B15986:C15986"/>
    <mergeCell ref="B15987:C15987"/>
    <mergeCell ref="B15988:C15988"/>
    <mergeCell ref="B15989:C15989"/>
    <mergeCell ref="B15980:C15980"/>
    <mergeCell ref="B15981:C15981"/>
    <mergeCell ref="B15982:C15982"/>
    <mergeCell ref="B15983:C15983"/>
    <mergeCell ref="B15984:C15984"/>
    <mergeCell ref="B15975:C15975"/>
    <mergeCell ref="B15976:C15976"/>
    <mergeCell ref="B15977:C15977"/>
    <mergeCell ref="B15978:C15978"/>
    <mergeCell ref="B15979:C15979"/>
    <mergeCell ref="B15970:C15970"/>
    <mergeCell ref="B15971:C15971"/>
    <mergeCell ref="B15972:C15972"/>
    <mergeCell ref="B15973:C15973"/>
    <mergeCell ref="B15974:C15974"/>
    <mergeCell ref="B15965:C15965"/>
    <mergeCell ref="B15966:C15966"/>
    <mergeCell ref="B15967:C15967"/>
    <mergeCell ref="B15968:C15968"/>
    <mergeCell ref="B15969:C15969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0:C15940"/>
    <mergeCell ref="B15941:C15941"/>
    <mergeCell ref="B15942:C15942"/>
    <mergeCell ref="B15943:C15943"/>
    <mergeCell ref="B15944:C15944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23:C15923"/>
    <mergeCell ref="B15924:C15924"/>
    <mergeCell ref="B15918:C15918"/>
    <mergeCell ref="B15919:C15919"/>
    <mergeCell ref="B15920:C15920"/>
    <mergeCell ref="B15921:C15921"/>
    <mergeCell ref="B15922:C15922"/>
    <mergeCell ref="B15913:C15913"/>
    <mergeCell ref="B15914:C15914"/>
    <mergeCell ref="B15915:C15915"/>
    <mergeCell ref="B15916:C15916"/>
    <mergeCell ref="B15917:C15917"/>
    <mergeCell ref="B15908:C15908"/>
    <mergeCell ref="B15909:C15909"/>
    <mergeCell ref="B15910:C15910"/>
    <mergeCell ref="B15911:C15911"/>
    <mergeCell ref="B15912:C15912"/>
    <mergeCell ref="B15903:C15903"/>
    <mergeCell ref="B15904:C15904"/>
    <mergeCell ref="B15905:C15905"/>
    <mergeCell ref="B15906:C15906"/>
    <mergeCell ref="B15907:C15907"/>
    <mergeCell ref="B15898:C15898"/>
    <mergeCell ref="B15899:C15899"/>
    <mergeCell ref="B15900:C15900"/>
    <mergeCell ref="B15901:C15901"/>
    <mergeCell ref="B15902:C15902"/>
    <mergeCell ref="B15893:C15893"/>
    <mergeCell ref="B15894:C15894"/>
    <mergeCell ref="B15895:C15895"/>
    <mergeCell ref="B15896:C15896"/>
    <mergeCell ref="B15897:C15897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844:C15844"/>
    <mergeCell ref="B15845:C15845"/>
    <mergeCell ref="B15846:C15846"/>
    <mergeCell ref="B15847:C15847"/>
    <mergeCell ref="B15840:C15840"/>
    <mergeCell ref="B15841:C15841"/>
    <mergeCell ref="B15842:C15842"/>
    <mergeCell ref="B15843:C15843"/>
    <mergeCell ref="B15835:C15835"/>
    <mergeCell ref="B15836:C15836"/>
    <mergeCell ref="B15837:C15837"/>
    <mergeCell ref="B15838:C15838"/>
    <mergeCell ref="B15839:C15839"/>
    <mergeCell ref="B15830:C15830"/>
    <mergeCell ref="B15831:C15831"/>
    <mergeCell ref="B15832:C15832"/>
    <mergeCell ref="B15833:C15833"/>
    <mergeCell ref="B15834:C15834"/>
    <mergeCell ref="B15825:C15825"/>
    <mergeCell ref="B15826:C15826"/>
    <mergeCell ref="B15827:C15827"/>
    <mergeCell ref="B15828:C15828"/>
    <mergeCell ref="B15829:C15829"/>
    <mergeCell ref="B15820:C15820"/>
    <mergeCell ref="B15821:C15821"/>
    <mergeCell ref="B15822:C15822"/>
    <mergeCell ref="B15823:C15823"/>
    <mergeCell ref="B15824:C15824"/>
    <mergeCell ref="B15815:C15815"/>
    <mergeCell ref="B15816:C15816"/>
    <mergeCell ref="B15817:C15817"/>
    <mergeCell ref="B15818:C15818"/>
    <mergeCell ref="B15819:C15819"/>
    <mergeCell ref="B15810:C15810"/>
    <mergeCell ref="B15811:C15811"/>
    <mergeCell ref="B15812:C15812"/>
    <mergeCell ref="B15813:C15813"/>
    <mergeCell ref="B15814:C15814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5:C15715"/>
    <mergeCell ref="B15716:C15716"/>
    <mergeCell ref="B15717:C15717"/>
    <mergeCell ref="B15718:C15718"/>
    <mergeCell ref="B15719:C15719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4:C15674"/>
    <mergeCell ref="B15669:C15669"/>
    <mergeCell ref="B15670:C15670"/>
    <mergeCell ref="B15671:C15671"/>
    <mergeCell ref="B15672:C15672"/>
    <mergeCell ref="B15673:C15673"/>
    <mergeCell ref="B15665:C15665"/>
    <mergeCell ref="B15666:C15666"/>
    <mergeCell ref="B15667:C15667"/>
    <mergeCell ref="B15668:C15668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6:C15646"/>
    <mergeCell ref="B15647:C15647"/>
    <mergeCell ref="B15648:C15648"/>
    <mergeCell ref="B15649:C15649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592:C15592"/>
    <mergeCell ref="B15593:C15593"/>
    <mergeCell ref="B15594:C15594"/>
    <mergeCell ref="B15595:C15595"/>
    <mergeCell ref="B15588:C15588"/>
    <mergeCell ref="B15589:C15589"/>
    <mergeCell ref="B15590:C15590"/>
    <mergeCell ref="B15591:C15591"/>
    <mergeCell ref="B15583:C15583"/>
    <mergeCell ref="B15584:C15584"/>
    <mergeCell ref="B15585:C15585"/>
    <mergeCell ref="B15586:C15586"/>
    <mergeCell ref="B15587:C15587"/>
    <mergeCell ref="B15578:C15578"/>
    <mergeCell ref="B15579:C15579"/>
    <mergeCell ref="B15580:C15580"/>
    <mergeCell ref="B15581:C15581"/>
    <mergeCell ref="B15582:C15582"/>
    <mergeCell ref="B15573:C15573"/>
    <mergeCell ref="B15574:C15574"/>
    <mergeCell ref="B15575:C15575"/>
    <mergeCell ref="B15576:C15576"/>
    <mergeCell ref="B15577:C15577"/>
    <mergeCell ref="B15568:C15568"/>
    <mergeCell ref="B15569:C15569"/>
    <mergeCell ref="B15570:C15570"/>
    <mergeCell ref="B15571:C15571"/>
    <mergeCell ref="B15572:C15572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3:C15553"/>
    <mergeCell ref="B15554:C15554"/>
    <mergeCell ref="B15555:C15555"/>
    <mergeCell ref="B15556:C15556"/>
    <mergeCell ref="B15557:C15557"/>
    <mergeCell ref="B15548:C15548"/>
    <mergeCell ref="B15549:C15549"/>
    <mergeCell ref="B15550:C15550"/>
    <mergeCell ref="B15551:C15551"/>
    <mergeCell ref="B15552:C15552"/>
    <mergeCell ref="B15543:C15543"/>
    <mergeCell ref="B15544:C15544"/>
    <mergeCell ref="B15545:C15545"/>
    <mergeCell ref="B15546:C15546"/>
    <mergeCell ref="B15547:C15547"/>
    <mergeCell ref="B15539:C15539"/>
    <mergeCell ref="B15540:C15540"/>
    <mergeCell ref="B15541:C15541"/>
    <mergeCell ref="B15542:C15542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5:C15525"/>
    <mergeCell ref="B15526:C15526"/>
    <mergeCell ref="B15527:C15527"/>
    <mergeCell ref="B15528:C15528"/>
    <mergeCell ref="B15520:C15520"/>
    <mergeCell ref="B15521:C15521"/>
    <mergeCell ref="B15522:C15522"/>
    <mergeCell ref="B15523:C15523"/>
    <mergeCell ref="B15524:C15524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6:C15506"/>
    <mergeCell ref="B15507:C15507"/>
    <mergeCell ref="B15508:C15508"/>
    <mergeCell ref="B15509:C15509"/>
    <mergeCell ref="B15504:C15504"/>
    <mergeCell ref="B15505:C15505"/>
    <mergeCell ref="B15499:C15499"/>
    <mergeCell ref="B15500:C15500"/>
    <mergeCell ref="B15501:C15501"/>
    <mergeCell ref="B15502:C15502"/>
    <mergeCell ref="B15503:C15503"/>
    <mergeCell ref="B15495:C15495"/>
    <mergeCell ref="B15496:C15496"/>
    <mergeCell ref="B15497:C15497"/>
    <mergeCell ref="B15498:C15498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1:C15481"/>
    <mergeCell ref="B15482:C15482"/>
    <mergeCell ref="B15483:C15483"/>
    <mergeCell ref="B15484:C15484"/>
    <mergeCell ref="B15476:C15476"/>
    <mergeCell ref="B15477:C15477"/>
    <mergeCell ref="B15478:C15478"/>
    <mergeCell ref="B15479:C15479"/>
    <mergeCell ref="B15480:C15480"/>
    <mergeCell ref="B15471:C15471"/>
    <mergeCell ref="B15472:C15472"/>
    <mergeCell ref="B15473:C15473"/>
    <mergeCell ref="B15474:C15474"/>
    <mergeCell ref="B15475:C15475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8:C15448"/>
    <mergeCell ref="B15449:C15449"/>
    <mergeCell ref="B15450:C15450"/>
    <mergeCell ref="B15443:C15443"/>
    <mergeCell ref="B15444:C15444"/>
    <mergeCell ref="B15445:C15445"/>
    <mergeCell ref="B15446:C15446"/>
    <mergeCell ref="B15447:C15447"/>
    <mergeCell ref="B15439:C15439"/>
    <mergeCell ref="B15440:C15440"/>
    <mergeCell ref="B15441:C15441"/>
    <mergeCell ref="B15442:C15442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04:C15404"/>
    <mergeCell ref="B15405:C15405"/>
    <mergeCell ref="B15406:C15406"/>
    <mergeCell ref="B15407:C15407"/>
    <mergeCell ref="B15408:C15408"/>
    <mergeCell ref="B15400:C15400"/>
    <mergeCell ref="B15401:C15401"/>
    <mergeCell ref="B15402:C15402"/>
    <mergeCell ref="B15403:C15403"/>
    <mergeCell ref="B15395:C15395"/>
    <mergeCell ref="B15396:C15396"/>
    <mergeCell ref="B15397:C15397"/>
    <mergeCell ref="B15398:C15398"/>
    <mergeCell ref="B15399:C15399"/>
    <mergeCell ref="B15390:C15390"/>
    <mergeCell ref="B15391:C15391"/>
    <mergeCell ref="B15392:C15392"/>
    <mergeCell ref="B15393:C15393"/>
    <mergeCell ref="B15394:C15394"/>
    <mergeCell ref="B15385:C15385"/>
    <mergeCell ref="B15386:C15386"/>
    <mergeCell ref="B15387:C15387"/>
    <mergeCell ref="B15388:C15388"/>
    <mergeCell ref="B15389:C15389"/>
    <mergeCell ref="B15382:C15382"/>
    <mergeCell ref="B15383:C15383"/>
    <mergeCell ref="B15384:C15384"/>
    <mergeCell ref="B15378:C15378"/>
    <mergeCell ref="B15379:C15379"/>
    <mergeCell ref="B15380:C15380"/>
    <mergeCell ref="B15381:C15381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6:C15366"/>
    <mergeCell ref="B15367:C15367"/>
    <mergeCell ref="B15361:C15361"/>
    <mergeCell ref="B15362:C15362"/>
    <mergeCell ref="B15363:C15363"/>
    <mergeCell ref="B15364:C15364"/>
    <mergeCell ref="B15365:C15365"/>
    <mergeCell ref="B15356:C15356"/>
    <mergeCell ref="B15357:C15357"/>
    <mergeCell ref="B15358:C15358"/>
    <mergeCell ref="B15359:C15359"/>
    <mergeCell ref="B15360:C15360"/>
    <mergeCell ref="B15351:C15351"/>
    <mergeCell ref="B15352:C15352"/>
    <mergeCell ref="B15353:C15353"/>
    <mergeCell ref="B15354:C15354"/>
    <mergeCell ref="B15355:C15355"/>
    <mergeCell ref="B15346:C15346"/>
    <mergeCell ref="B15347:C15347"/>
    <mergeCell ref="B15348:C15348"/>
    <mergeCell ref="B15349:C15349"/>
    <mergeCell ref="B15350:C15350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2:C15332"/>
    <mergeCell ref="B15333:C15333"/>
    <mergeCell ref="B15334:C15334"/>
    <mergeCell ref="B15335:C15335"/>
    <mergeCell ref="B15328:C15328"/>
    <mergeCell ref="B15329:C15329"/>
    <mergeCell ref="B15330:C15330"/>
    <mergeCell ref="B15331:C15331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4:C15314"/>
    <mergeCell ref="B15315:C15315"/>
    <mergeCell ref="B15316:C15316"/>
    <mergeCell ref="B15317:C15317"/>
    <mergeCell ref="B15309:C15309"/>
    <mergeCell ref="B15310:C15310"/>
    <mergeCell ref="B15311:C15311"/>
    <mergeCell ref="B15312:C15312"/>
    <mergeCell ref="B15313:C15313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5:C15295"/>
    <mergeCell ref="B15296:C15296"/>
    <mergeCell ref="B15297:C15297"/>
    <mergeCell ref="B15298:C15298"/>
    <mergeCell ref="B15290:C15290"/>
    <mergeCell ref="B15291:C15291"/>
    <mergeCell ref="B15292:C15292"/>
    <mergeCell ref="B15293:C15293"/>
    <mergeCell ref="B15294:C15294"/>
    <mergeCell ref="B15285:C15285"/>
    <mergeCell ref="B15286:C15286"/>
    <mergeCell ref="B15287:C15287"/>
    <mergeCell ref="B15288:C15288"/>
    <mergeCell ref="B15289:C15289"/>
    <mergeCell ref="B15280:C15280"/>
    <mergeCell ref="B15281:C15281"/>
    <mergeCell ref="B15282:C15282"/>
    <mergeCell ref="B15283:C15283"/>
    <mergeCell ref="B15284:C15284"/>
    <mergeCell ref="B15275:C15275"/>
    <mergeCell ref="B15276:C15276"/>
    <mergeCell ref="B15277:C15277"/>
    <mergeCell ref="B15278:C15278"/>
    <mergeCell ref="B15279:C15279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240:C15240"/>
    <mergeCell ref="B15241:C15241"/>
    <mergeCell ref="B15242:C15242"/>
    <mergeCell ref="B15243:C15243"/>
    <mergeCell ref="B15244:C15244"/>
    <mergeCell ref="B15235:C15235"/>
    <mergeCell ref="B15236:C15236"/>
    <mergeCell ref="B15237:C15237"/>
    <mergeCell ref="B15238:C15238"/>
    <mergeCell ref="B15239:C15239"/>
    <mergeCell ref="B15230:C15230"/>
    <mergeCell ref="B15231:C15231"/>
    <mergeCell ref="B15232:C15232"/>
    <mergeCell ref="B15233:C15233"/>
    <mergeCell ref="B15234:C15234"/>
    <mergeCell ref="B15225:C15225"/>
    <mergeCell ref="B15226:C15226"/>
    <mergeCell ref="B15227:C15227"/>
    <mergeCell ref="B15228:C15228"/>
    <mergeCell ref="B15229:C15229"/>
    <mergeCell ref="B15220:C15220"/>
    <mergeCell ref="B15221:C15221"/>
    <mergeCell ref="B15222:C15222"/>
    <mergeCell ref="B15223:C15223"/>
    <mergeCell ref="B15224:C15224"/>
    <mergeCell ref="B15215:C15215"/>
    <mergeCell ref="B15216:C15216"/>
    <mergeCell ref="B15217:C15217"/>
    <mergeCell ref="B15218:C15218"/>
    <mergeCell ref="B15219:C15219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01:C15201"/>
    <mergeCell ref="B15202:C15202"/>
    <mergeCell ref="B15203:C15203"/>
    <mergeCell ref="B15204:C15204"/>
    <mergeCell ref="B15196:C15196"/>
    <mergeCell ref="B15197:C15197"/>
    <mergeCell ref="B15198:C15198"/>
    <mergeCell ref="B15199:C15199"/>
    <mergeCell ref="B15200:C15200"/>
    <mergeCell ref="B15191:C15191"/>
    <mergeCell ref="B15192:C15192"/>
    <mergeCell ref="B15193:C15193"/>
    <mergeCell ref="B15194:C15194"/>
    <mergeCell ref="B15195:C15195"/>
    <mergeCell ref="B15188:C15188"/>
    <mergeCell ref="B15189:C15189"/>
    <mergeCell ref="B15190:C15190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9:C15159"/>
    <mergeCell ref="B15160:C15160"/>
    <mergeCell ref="B15161:C15161"/>
    <mergeCell ref="B15162:C15162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8:C15118"/>
    <mergeCell ref="B15115:C15115"/>
    <mergeCell ref="B15116:C15116"/>
    <mergeCell ref="B15117:C15117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00:C15100"/>
    <mergeCell ref="B15101:C15101"/>
    <mergeCell ref="B15102:C15102"/>
    <mergeCell ref="B15103:C15103"/>
    <mergeCell ref="B15104:C15104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0:C15070"/>
    <mergeCell ref="B15071:C15071"/>
    <mergeCell ref="B15072:C15072"/>
    <mergeCell ref="B15073:C15073"/>
    <mergeCell ref="B15074:C15074"/>
    <mergeCell ref="B15065:C15065"/>
    <mergeCell ref="B15066:C15066"/>
    <mergeCell ref="B15067:C15067"/>
    <mergeCell ref="B15068:C15068"/>
    <mergeCell ref="B15069:C15069"/>
    <mergeCell ref="B15061:C15061"/>
    <mergeCell ref="B15062:C15062"/>
    <mergeCell ref="B15063:C15063"/>
    <mergeCell ref="B15064:C15064"/>
    <mergeCell ref="B15057:C15057"/>
    <mergeCell ref="B15058:C15058"/>
    <mergeCell ref="B15059:C15059"/>
    <mergeCell ref="B15060:C15060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3:C15043"/>
    <mergeCell ref="B15044:C15044"/>
    <mergeCell ref="B15045:C15045"/>
    <mergeCell ref="B15046:C15046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9:C15009"/>
    <mergeCell ref="B15010:C15010"/>
    <mergeCell ref="B15011:C15011"/>
    <mergeCell ref="B15012:C15012"/>
    <mergeCell ref="B15007:C15007"/>
    <mergeCell ref="B15008:C15008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3:C14933"/>
    <mergeCell ref="B14934:C14934"/>
    <mergeCell ref="B14935:C14935"/>
    <mergeCell ref="B14936:C14936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9:C14919"/>
    <mergeCell ref="B14920:C14920"/>
    <mergeCell ref="B14921:C14921"/>
    <mergeCell ref="B14922:C14922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5:C14905"/>
    <mergeCell ref="B14906:C14906"/>
    <mergeCell ref="B14907:C14907"/>
    <mergeCell ref="B14908:C14908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1:C14851"/>
    <mergeCell ref="B14852:C14852"/>
    <mergeCell ref="B14853:C14853"/>
    <mergeCell ref="B14854:C14854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7:C14827"/>
    <mergeCell ref="B14828:C14828"/>
    <mergeCell ref="B14829:C14829"/>
    <mergeCell ref="B14830:C14830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3:C14783"/>
    <mergeCell ref="B14784:C14784"/>
    <mergeCell ref="B14785:C14785"/>
    <mergeCell ref="B14786:C14786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753:C14753"/>
    <mergeCell ref="B14754:C14754"/>
    <mergeCell ref="B14755:C14755"/>
    <mergeCell ref="B14756:C14756"/>
    <mergeCell ref="B14757:C14757"/>
    <mergeCell ref="B14748:C14748"/>
    <mergeCell ref="B14749:C14749"/>
    <mergeCell ref="B14750:C14750"/>
    <mergeCell ref="B14751:C14751"/>
    <mergeCell ref="B14752:C14752"/>
    <mergeCell ref="B14744:C14744"/>
    <mergeCell ref="B14745:C14745"/>
    <mergeCell ref="B14746:C14746"/>
    <mergeCell ref="B14747:C14747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20:C14720"/>
    <mergeCell ref="B14721:C14721"/>
    <mergeCell ref="B14722:C14722"/>
    <mergeCell ref="B14723:C14723"/>
    <mergeCell ref="B14715:C14715"/>
    <mergeCell ref="B14716:C14716"/>
    <mergeCell ref="B14717:C14717"/>
    <mergeCell ref="B14718:C14718"/>
    <mergeCell ref="B14719:C14719"/>
    <mergeCell ref="B14711:C14711"/>
    <mergeCell ref="B14712:C14712"/>
    <mergeCell ref="B14713:C14713"/>
    <mergeCell ref="B14714:C14714"/>
    <mergeCell ref="B14706:C14706"/>
    <mergeCell ref="B14707:C14707"/>
    <mergeCell ref="B14708:C14708"/>
    <mergeCell ref="B14709:C14709"/>
    <mergeCell ref="B14710:C14710"/>
    <mergeCell ref="B14701:C14701"/>
    <mergeCell ref="B14702:C14702"/>
    <mergeCell ref="B14703:C14703"/>
    <mergeCell ref="B14704:C14704"/>
    <mergeCell ref="B14705:C14705"/>
    <mergeCell ref="B14696:C14696"/>
    <mergeCell ref="B14697:C14697"/>
    <mergeCell ref="B14698:C14698"/>
    <mergeCell ref="B14699:C14699"/>
    <mergeCell ref="B14700:C14700"/>
    <mergeCell ref="B14691:C14691"/>
    <mergeCell ref="B14692:C14692"/>
    <mergeCell ref="B14693:C14693"/>
    <mergeCell ref="B14694:C14694"/>
    <mergeCell ref="B14695:C14695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6:C14646"/>
    <mergeCell ref="B14647:C14647"/>
    <mergeCell ref="B14648:C14648"/>
    <mergeCell ref="B14649:C14649"/>
    <mergeCell ref="B14650:C14650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2:C14622"/>
    <mergeCell ref="B14623:C14623"/>
    <mergeCell ref="B14624:C14624"/>
    <mergeCell ref="B14625:C14625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2:C14572"/>
    <mergeCell ref="B14573:C14573"/>
    <mergeCell ref="B14574:C14574"/>
    <mergeCell ref="B14575:C14575"/>
    <mergeCell ref="B14576:C14576"/>
    <mergeCell ref="B14567:C14567"/>
    <mergeCell ref="B14568:C14568"/>
    <mergeCell ref="B14569:C14569"/>
    <mergeCell ref="B14570:C14570"/>
    <mergeCell ref="B14571:C14571"/>
    <mergeCell ref="B14562:C14562"/>
    <mergeCell ref="B14563:C14563"/>
    <mergeCell ref="B14564:C14564"/>
    <mergeCell ref="B14565:C14565"/>
    <mergeCell ref="B14566:C14566"/>
    <mergeCell ref="B14557:C14557"/>
    <mergeCell ref="B14558:C14558"/>
    <mergeCell ref="B14559:C14559"/>
    <mergeCell ref="B14560:C14560"/>
    <mergeCell ref="B14561:C14561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3:C14533"/>
    <mergeCell ref="B14534:C14534"/>
    <mergeCell ref="B14535:C14535"/>
    <mergeCell ref="B14536:C14536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4:C14504"/>
    <mergeCell ref="B14505:C14505"/>
    <mergeCell ref="B14506:C14506"/>
    <mergeCell ref="B14507:C14507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5:C14485"/>
    <mergeCell ref="B14486:C14486"/>
    <mergeCell ref="B14487:C14487"/>
    <mergeCell ref="B14488:C14488"/>
    <mergeCell ref="B14481:C14481"/>
    <mergeCell ref="B14482:C14482"/>
    <mergeCell ref="B14483:C14483"/>
    <mergeCell ref="B14484:C14484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2:C14462"/>
    <mergeCell ref="B14463:C14463"/>
    <mergeCell ref="B14464:C14464"/>
    <mergeCell ref="B14465:C14465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3:C14433"/>
    <mergeCell ref="B14434:C14434"/>
    <mergeCell ref="B14435:C14435"/>
    <mergeCell ref="B14436:C14436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9:C14409"/>
    <mergeCell ref="B14410:C14410"/>
    <mergeCell ref="B14411:C14411"/>
    <mergeCell ref="B14412:C14412"/>
    <mergeCell ref="B14404:C14404"/>
    <mergeCell ref="B14405:C14405"/>
    <mergeCell ref="B14406:C14406"/>
    <mergeCell ref="B14407:C14407"/>
    <mergeCell ref="B14408:C14408"/>
    <mergeCell ref="B14400:C14400"/>
    <mergeCell ref="B14401:C14401"/>
    <mergeCell ref="B14402:C14402"/>
    <mergeCell ref="B14403:C14403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385:C14385"/>
    <mergeCell ref="B14386:C14386"/>
    <mergeCell ref="B14387:C14387"/>
    <mergeCell ref="B14388:C14388"/>
    <mergeCell ref="B14389:C14389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1:C14321"/>
    <mergeCell ref="B14322:C14322"/>
    <mergeCell ref="B14323:C14323"/>
    <mergeCell ref="B14324:C14324"/>
    <mergeCell ref="B14317:C14317"/>
    <mergeCell ref="B14318:C14318"/>
    <mergeCell ref="B14319:C14319"/>
    <mergeCell ref="B14320:C14320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8:C14288"/>
    <mergeCell ref="B14289:C14289"/>
    <mergeCell ref="B14290:C14290"/>
    <mergeCell ref="B14291:C14291"/>
    <mergeCell ref="B14284:C14284"/>
    <mergeCell ref="B14285:C14285"/>
    <mergeCell ref="B14286:C14286"/>
    <mergeCell ref="B14287:C14287"/>
    <mergeCell ref="B14282:C14282"/>
    <mergeCell ref="B14283:C14283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3:C14223"/>
    <mergeCell ref="B14224:C14224"/>
    <mergeCell ref="B14225:C14225"/>
    <mergeCell ref="B14226:C14226"/>
    <mergeCell ref="B14219:C14219"/>
    <mergeCell ref="B14220:C14220"/>
    <mergeCell ref="B14221:C14221"/>
    <mergeCell ref="B14222:C14222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80:C14180"/>
    <mergeCell ref="B14181:C14181"/>
    <mergeCell ref="B14182:C14182"/>
    <mergeCell ref="B14183:C14183"/>
    <mergeCell ref="B14176:C14176"/>
    <mergeCell ref="B14177:C14177"/>
    <mergeCell ref="B14178:C14178"/>
    <mergeCell ref="B14179:C14179"/>
    <mergeCell ref="B14172:C14172"/>
    <mergeCell ref="B14173:C14173"/>
    <mergeCell ref="B14174:C14174"/>
    <mergeCell ref="B14175:C14175"/>
    <mergeCell ref="B14167:C14167"/>
    <mergeCell ref="B14168:C14168"/>
    <mergeCell ref="B14169:C14169"/>
    <mergeCell ref="B14170:C14170"/>
    <mergeCell ref="B14171:C14171"/>
    <mergeCell ref="B14162:C14162"/>
    <mergeCell ref="B14163:C14163"/>
    <mergeCell ref="B14164:C14164"/>
    <mergeCell ref="B14165:C14165"/>
    <mergeCell ref="B14166:C14166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143:C14143"/>
    <mergeCell ref="B14144:C14144"/>
    <mergeCell ref="B14145:C14145"/>
    <mergeCell ref="B14146:C14146"/>
    <mergeCell ref="B14139:C14139"/>
    <mergeCell ref="B14140:C14140"/>
    <mergeCell ref="B14141:C14141"/>
    <mergeCell ref="B14142:C14142"/>
    <mergeCell ref="B14134:C14134"/>
    <mergeCell ref="B14135:C14135"/>
    <mergeCell ref="B14136:C14136"/>
    <mergeCell ref="B14137:C14137"/>
    <mergeCell ref="B14138:C14138"/>
    <mergeCell ref="B14130:C14130"/>
    <mergeCell ref="B14131:C14131"/>
    <mergeCell ref="B14132:C14132"/>
    <mergeCell ref="B14133:C14133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1:C14071"/>
    <mergeCell ref="B14072:C14072"/>
    <mergeCell ref="B14073:C14073"/>
    <mergeCell ref="B14074:C14074"/>
    <mergeCell ref="B14068:C14068"/>
    <mergeCell ref="B14069:C14069"/>
    <mergeCell ref="B14070:C14070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13:C14013"/>
    <mergeCell ref="B14014:C14014"/>
    <mergeCell ref="B14015:C14015"/>
    <mergeCell ref="B14016:C14016"/>
    <mergeCell ref="B14017:C14017"/>
    <mergeCell ref="B14008:C14008"/>
    <mergeCell ref="B14009:C14009"/>
    <mergeCell ref="B14010:C14010"/>
    <mergeCell ref="B14011:C14011"/>
    <mergeCell ref="B14012:C14012"/>
    <mergeCell ref="B14003:C14003"/>
    <mergeCell ref="B14004:C14004"/>
    <mergeCell ref="B14005:C14005"/>
    <mergeCell ref="B14006:C14006"/>
    <mergeCell ref="B14007:C14007"/>
    <mergeCell ref="B13998:C13998"/>
    <mergeCell ref="B13999:C13999"/>
    <mergeCell ref="B14000:C14000"/>
    <mergeCell ref="B14001:C14001"/>
    <mergeCell ref="B14002:C14002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5:C13985"/>
    <mergeCell ref="B13986:C13986"/>
    <mergeCell ref="B13987:C13987"/>
    <mergeCell ref="B13981:C13981"/>
    <mergeCell ref="B13982:C13982"/>
    <mergeCell ref="B13983:C13983"/>
    <mergeCell ref="B13984:C13984"/>
    <mergeCell ref="B13977:C13977"/>
    <mergeCell ref="B13978:C13978"/>
    <mergeCell ref="B13979:C13979"/>
    <mergeCell ref="B13980:C13980"/>
    <mergeCell ref="B13972:C13972"/>
    <mergeCell ref="B13973:C13973"/>
    <mergeCell ref="B13974:C13974"/>
    <mergeCell ref="B13975:C13975"/>
    <mergeCell ref="B13976:C13976"/>
    <mergeCell ref="B13968:C13968"/>
    <mergeCell ref="B13969:C13969"/>
    <mergeCell ref="B13970:C13970"/>
    <mergeCell ref="B13971:C13971"/>
    <mergeCell ref="B13963:C13963"/>
    <mergeCell ref="B13964:C13964"/>
    <mergeCell ref="B13965:C13965"/>
    <mergeCell ref="B13966:C13966"/>
    <mergeCell ref="B13967:C13967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3:C13933"/>
    <mergeCell ref="B13934:C13934"/>
    <mergeCell ref="B13935:C13935"/>
    <mergeCell ref="B13936:C13936"/>
    <mergeCell ref="B13937:C13937"/>
    <mergeCell ref="B13928:C13928"/>
    <mergeCell ref="B13929:C13929"/>
    <mergeCell ref="B13930:C13930"/>
    <mergeCell ref="B13931:C13931"/>
    <mergeCell ref="B13932:C13932"/>
    <mergeCell ref="B13924:C13924"/>
    <mergeCell ref="B13925:C13925"/>
    <mergeCell ref="B13926:C13926"/>
    <mergeCell ref="B13927:C13927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10:C13910"/>
    <mergeCell ref="B13911:C13911"/>
    <mergeCell ref="B13912:C13912"/>
    <mergeCell ref="B13913:C13913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5:C13885"/>
    <mergeCell ref="B13886:C13886"/>
    <mergeCell ref="B13887:C13887"/>
    <mergeCell ref="B13888:C13888"/>
    <mergeCell ref="B13889:C13889"/>
    <mergeCell ref="B13881:C13881"/>
    <mergeCell ref="B13882:C13882"/>
    <mergeCell ref="B13883:C13883"/>
    <mergeCell ref="B13884:C13884"/>
    <mergeCell ref="B13877:C13877"/>
    <mergeCell ref="B13878:C13878"/>
    <mergeCell ref="B13879:C13879"/>
    <mergeCell ref="B13880:C13880"/>
    <mergeCell ref="B13874:C13874"/>
    <mergeCell ref="B13875:C13875"/>
    <mergeCell ref="B13876:C13876"/>
    <mergeCell ref="B13870:C13870"/>
    <mergeCell ref="B13871:C13871"/>
    <mergeCell ref="B13872:C13872"/>
    <mergeCell ref="B13873:C13873"/>
    <mergeCell ref="B13866:C13866"/>
    <mergeCell ref="B13867:C13867"/>
    <mergeCell ref="B13868:C13868"/>
    <mergeCell ref="B13869:C13869"/>
    <mergeCell ref="B13862:C13862"/>
    <mergeCell ref="B13863:C13863"/>
    <mergeCell ref="B13864:C13864"/>
    <mergeCell ref="B13865:C13865"/>
    <mergeCell ref="B13857:C13857"/>
    <mergeCell ref="B13858:C13858"/>
    <mergeCell ref="B13859:C13859"/>
    <mergeCell ref="B13860:C13860"/>
    <mergeCell ref="B13861:C13861"/>
    <mergeCell ref="B13852:C13852"/>
    <mergeCell ref="B13853:C13853"/>
    <mergeCell ref="B13854:C13854"/>
    <mergeCell ref="B13855:C13855"/>
    <mergeCell ref="B13856:C13856"/>
    <mergeCell ref="B13849:C13849"/>
    <mergeCell ref="B13850:C13850"/>
    <mergeCell ref="B13851:C13851"/>
    <mergeCell ref="B13844:C13844"/>
    <mergeCell ref="B13845:C13845"/>
    <mergeCell ref="B13846:C13846"/>
    <mergeCell ref="B13847:C13847"/>
    <mergeCell ref="B13848:C13848"/>
    <mergeCell ref="B13840:C13840"/>
    <mergeCell ref="B13841:C13841"/>
    <mergeCell ref="B13842:C13842"/>
    <mergeCell ref="B13843:C13843"/>
    <mergeCell ref="B13837:C13837"/>
    <mergeCell ref="B13838:C13838"/>
    <mergeCell ref="B13839:C13839"/>
    <mergeCell ref="B13832:C13832"/>
    <mergeCell ref="B13833:C13833"/>
    <mergeCell ref="B13834:C13834"/>
    <mergeCell ref="B13835:C13835"/>
    <mergeCell ref="B13836:C13836"/>
    <mergeCell ref="B13827:C13827"/>
    <mergeCell ref="B13828:C13828"/>
    <mergeCell ref="B13829:C13829"/>
    <mergeCell ref="B13830:C13830"/>
    <mergeCell ref="B13831:C13831"/>
    <mergeCell ref="B13822:C13822"/>
    <mergeCell ref="B13823:C13823"/>
    <mergeCell ref="B13824:C13824"/>
    <mergeCell ref="B13825:C13825"/>
    <mergeCell ref="B13826:C13826"/>
    <mergeCell ref="B13817:C13817"/>
    <mergeCell ref="B13818:C13818"/>
    <mergeCell ref="B13819:C13819"/>
    <mergeCell ref="B13820:C13820"/>
    <mergeCell ref="B13821:C13821"/>
    <mergeCell ref="B13812:C13812"/>
    <mergeCell ref="B13813:C13813"/>
    <mergeCell ref="B13814:C13814"/>
    <mergeCell ref="B13815:C13815"/>
    <mergeCell ref="B13816:C13816"/>
    <mergeCell ref="B13807:C13807"/>
    <mergeCell ref="B13808:C13808"/>
    <mergeCell ref="B13809:C13809"/>
    <mergeCell ref="B13810:C13810"/>
    <mergeCell ref="B13811:C13811"/>
    <mergeCell ref="B13802:C13802"/>
    <mergeCell ref="B13803:C13803"/>
    <mergeCell ref="B13804:C13804"/>
    <mergeCell ref="B13805:C13805"/>
    <mergeCell ref="B13806:C13806"/>
    <mergeCell ref="B13797:C13797"/>
    <mergeCell ref="B13798:C13798"/>
    <mergeCell ref="B13799:C13799"/>
    <mergeCell ref="B13800:C13800"/>
    <mergeCell ref="B13801:C13801"/>
    <mergeCell ref="B13792:C13792"/>
    <mergeCell ref="B13793:C13793"/>
    <mergeCell ref="B13794:C13794"/>
    <mergeCell ref="B13795:C13795"/>
    <mergeCell ref="B13796:C13796"/>
    <mergeCell ref="B13788:C13788"/>
    <mergeCell ref="B13789:C13789"/>
    <mergeCell ref="B13790:C13790"/>
    <mergeCell ref="B13791:C13791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3:C13773"/>
    <mergeCell ref="B13774:C13774"/>
    <mergeCell ref="B13775:C13775"/>
    <mergeCell ref="B13776:C13776"/>
    <mergeCell ref="B13777:C13777"/>
    <mergeCell ref="B13768:C13768"/>
    <mergeCell ref="B13769:C13769"/>
    <mergeCell ref="B13770:C13770"/>
    <mergeCell ref="B13771:C13771"/>
    <mergeCell ref="B13772:C13772"/>
    <mergeCell ref="B13763:C13763"/>
    <mergeCell ref="B13764:C13764"/>
    <mergeCell ref="B13765:C13765"/>
    <mergeCell ref="B13766:C13766"/>
    <mergeCell ref="B13767:C13767"/>
    <mergeCell ref="B13758:C13758"/>
    <mergeCell ref="B13759:C13759"/>
    <mergeCell ref="B13760:C13760"/>
    <mergeCell ref="B13761:C13761"/>
    <mergeCell ref="B13762:C13762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4:C13734"/>
    <mergeCell ref="B13735:C13735"/>
    <mergeCell ref="B13736:C13736"/>
    <mergeCell ref="B13737:C13737"/>
    <mergeCell ref="B13732:C13732"/>
    <mergeCell ref="B13733:C13733"/>
    <mergeCell ref="B13728:C13728"/>
    <mergeCell ref="B13729:C13729"/>
    <mergeCell ref="B13730:C13730"/>
    <mergeCell ref="B13731:C13731"/>
    <mergeCell ref="B13724:C13724"/>
    <mergeCell ref="B13725:C13725"/>
    <mergeCell ref="B13726:C13726"/>
    <mergeCell ref="B13727:C13727"/>
    <mergeCell ref="B13719:C13719"/>
    <mergeCell ref="B13720:C13720"/>
    <mergeCell ref="B13721:C13721"/>
    <mergeCell ref="B13722:C13722"/>
    <mergeCell ref="B13723:C13723"/>
    <mergeCell ref="B13714:C13714"/>
    <mergeCell ref="B13715:C13715"/>
    <mergeCell ref="B13716:C13716"/>
    <mergeCell ref="B13717:C13717"/>
    <mergeCell ref="B13718:C13718"/>
    <mergeCell ref="B13710:C13710"/>
    <mergeCell ref="B13711:C13711"/>
    <mergeCell ref="B13712:C13712"/>
    <mergeCell ref="B13713:C13713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685:C13685"/>
    <mergeCell ref="B13686:C13686"/>
    <mergeCell ref="B13687:C13687"/>
    <mergeCell ref="B13688:C13688"/>
    <mergeCell ref="B13689:C13689"/>
    <mergeCell ref="B13680:C13680"/>
    <mergeCell ref="B13681:C13681"/>
    <mergeCell ref="B13682:C13682"/>
    <mergeCell ref="B13683:C13683"/>
    <mergeCell ref="B13684:C13684"/>
    <mergeCell ref="B13677:C13677"/>
    <mergeCell ref="B13678:C13678"/>
    <mergeCell ref="B13679:C13679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3:C13663"/>
    <mergeCell ref="B13664:C13664"/>
    <mergeCell ref="B13665:C13665"/>
    <mergeCell ref="B13666:C13666"/>
    <mergeCell ref="B13659:C13659"/>
    <mergeCell ref="B13660:C13660"/>
    <mergeCell ref="B13661:C13661"/>
    <mergeCell ref="B13662:C13662"/>
    <mergeCell ref="B13656:C13656"/>
    <mergeCell ref="B13657:C13657"/>
    <mergeCell ref="B13658:C13658"/>
    <mergeCell ref="B13653:C13653"/>
    <mergeCell ref="B13654:C13654"/>
    <mergeCell ref="B13655:C13655"/>
    <mergeCell ref="B13648:C13648"/>
    <mergeCell ref="B13649:C13649"/>
    <mergeCell ref="B13650:C13650"/>
    <mergeCell ref="B13651:C13651"/>
    <mergeCell ref="B13652:C13652"/>
    <mergeCell ref="B13644:C13644"/>
    <mergeCell ref="B13645:C13645"/>
    <mergeCell ref="B13646:C13646"/>
    <mergeCell ref="B13647:C13647"/>
    <mergeCell ref="B13639:C13639"/>
    <mergeCell ref="B13640:C13640"/>
    <mergeCell ref="B13641:C13641"/>
    <mergeCell ref="B13642:C13642"/>
    <mergeCell ref="B13643:C13643"/>
    <mergeCell ref="B13636:C13636"/>
    <mergeCell ref="B13637:C13637"/>
    <mergeCell ref="B13638:C13638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572:C13572"/>
    <mergeCell ref="B13573:C13573"/>
    <mergeCell ref="B13574:C13574"/>
    <mergeCell ref="B13575:C13575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3:C13533"/>
    <mergeCell ref="B13534:C13534"/>
    <mergeCell ref="B13535:C13535"/>
    <mergeCell ref="B13536:C13536"/>
    <mergeCell ref="B13528:C13528"/>
    <mergeCell ref="B13529:C13529"/>
    <mergeCell ref="B13530:C13530"/>
    <mergeCell ref="B13531:C13531"/>
    <mergeCell ref="B13532:C13532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5:C13415"/>
    <mergeCell ref="B13416:C13416"/>
    <mergeCell ref="B13417:C13417"/>
    <mergeCell ref="B13418:C13418"/>
    <mergeCell ref="B13410:C13410"/>
    <mergeCell ref="B13411:C13411"/>
    <mergeCell ref="B13412:C13412"/>
    <mergeCell ref="B13413:C13413"/>
    <mergeCell ref="B13414:C13414"/>
    <mergeCell ref="B13406:C13406"/>
    <mergeCell ref="B13407:C13407"/>
    <mergeCell ref="B13408:C13408"/>
    <mergeCell ref="B13409:C13409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2:C13392"/>
    <mergeCell ref="B13393:C13393"/>
    <mergeCell ref="B13394:C13394"/>
    <mergeCell ref="B13395:C13395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372:C13372"/>
    <mergeCell ref="B13373:C13373"/>
    <mergeCell ref="B13374:C13374"/>
    <mergeCell ref="B13375:C13375"/>
    <mergeCell ref="B13376:C13376"/>
    <mergeCell ref="B13368:C13368"/>
    <mergeCell ref="B13369:C13369"/>
    <mergeCell ref="B13370:C13370"/>
    <mergeCell ref="B13371:C13371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50:C13350"/>
    <mergeCell ref="B13351:C13351"/>
    <mergeCell ref="B13352:C13352"/>
    <mergeCell ref="B13346:C13346"/>
    <mergeCell ref="B13347:C13347"/>
    <mergeCell ref="B13348:C13348"/>
    <mergeCell ref="B13349:C13349"/>
    <mergeCell ref="B13343:C13343"/>
    <mergeCell ref="B13344:C13344"/>
    <mergeCell ref="B13345:C13345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14:C13314"/>
    <mergeCell ref="B13315:C13315"/>
    <mergeCell ref="B13316:C13316"/>
    <mergeCell ref="B13317:C13317"/>
    <mergeCell ref="B13309:C13309"/>
    <mergeCell ref="B13310:C13310"/>
    <mergeCell ref="B13311:C13311"/>
    <mergeCell ref="B13312:C13312"/>
    <mergeCell ref="B13313:C13313"/>
    <mergeCell ref="B13304:C13304"/>
    <mergeCell ref="B13305:C13305"/>
    <mergeCell ref="B13306:C13306"/>
    <mergeCell ref="B13307:C13307"/>
    <mergeCell ref="B13308:C13308"/>
    <mergeCell ref="B13299:C13299"/>
    <mergeCell ref="B13300:C13300"/>
    <mergeCell ref="B13301:C13301"/>
    <mergeCell ref="B13302:C13302"/>
    <mergeCell ref="B13303:C13303"/>
    <mergeCell ref="B13294:C13294"/>
    <mergeCell ref="B13295:C13295"/>
    <mergeCell ref="B13296:C13296"/>
    <mergeCell ref="B13297:C13297"/>
    <mergeCell ref="B13298:C13298"/>
    <mergeCell ref="B13289:C13289"/>
    <mergeCell ref="B13290:C13290"/>
    <mergeCell ref="B13291:C13291"/>
    <mergeCell ref="B13292:C13292"/>
    <mergeCell ref="B13293:C13293"/>
    <mergeCell ref="B13284:C13284"/>
    <mergeCell ref="B13285:C13285"/>
    <mergeCell ref="B13286:C13286"/>
    <mergeCell ref="B13287:C13287"/>
    <mergeCell ref="B13288:C13288"/>
    <mergeCell ref="B13279:C13279"/>
    <mergeCell ref="B13280:C13280"/>
    <mergeCell ref="B13281:C13281"/>
    <mergeCell ref="B13282:C13282"/>
    <mergeCell ref="B13283:C13283"/>
    <mergeCell ref="B13274:C13274"/>
    <mergeCell ref="B13275:C13275"/>
    <mergeCell ref="B13276:C13276"/>
    <mergeCell ref="B13277:C13277"/>
    <mergeCell ref="B13278:C13278"/>
    <mergeCell ref="B13269:C13269"/>
    <mergeCell ref="B13270:C13270"/>
    <mergeCell ref="B13271:C13271"/>
    <mergeCell ref="B13272:C13272"/>
    <mergeCell ref="B13273:C13273"/>
    <mergeCell ref="B13264:C13264"/>
    <mergeCell ref="B13265:C13265"/>
    <mergeCell ref="B13266:C13266"/>
    <mergeCell ref="B13267:C13267"/>
    <mergeCell ref="B13268:C13268"/>
    <mergeCell ref="B13259:C13259"/>
    <mergeCell ref="B13260:C13260"/>
    <mergeCell ref="B13261:C13261"/>
    <mergeCell ref="B13262:C13262"/>
    <mergeCell ref="B13263:C13263"/>
    <mergeCell ref="B13254:C13254"/>
    <mergeCell ref="B13255:C13255"/>
    <mergeCell ref="B13256:C13256"/>
    <mergeCell ref="B13257:C13257"/>
    <mergeCell ref="B13258:C13258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39:C13239"/>
    <mergeCell ref="B13240:C13240"/>
    <mergeCell ref="B13241:C13241"/>
    <mergeCell ref="B13242:C13242"/>
    <mergeCell ref="B13243:C13243"/>
    <mergeCell ref="B13234:C13234"/>
    <mergeCell ref="B13235:C13235"/>
    <mergeCell ref="B13236:C13236"/>
    <mergeCell ref="B13237:C13237"/>
    <mergeCell ref="B13238:C13238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89:C13189"/>
    <mergeCell ref="B13190:C13190"/>
    <mergeCell ref="B13191:C13191"/>
    <mergeCell ref="B13192:C13192"/>
    <mergeCell ref="B13193:C13193"/>
    <mergeCell ref="B13184:C13184"/>
    <mergeCell ref="B13185:C13185"/>
    <mergeCell ref="B13186:C13186"/>
    <mergeCell ref="B13187:C13187"/>
    <mergeCell ref="B13188:C13188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29:C13129"/>
    <mergeCell ref="B13130:C13130"/>
    <mergeCell ref="B13131:C13131"/>
    <mergeCell ref="B13132:C13132"/>
    <mergeCell ref="B13133:C13133"/>
    <mergeCell ref="B13124:C13124"/>
    <mergeCell ref="B13125:C13125"/>
    <mergeCell ref="B13126:C13126"/>
    <mergeCell ref="B13127:C13127"/>
    <mergeCell ref="B13128:C13128"/>
    <mergeCell ref="B13119:C13119"/>
    <mergeCell ref="B13120:C13120"/>
    <mergeCell ref="B13121:C13121"/>
    <mergeCell ref="B13122:C13122"/>
    <mergeCell ref="B13123:C13123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6:C13086"/>
    <mergeCell ref="B13087:C13087"/>
    <mergeCell ref="B13088:C13088"/>
    <mergeCell ref="B13082:C13082"/>
    <mergeCell ref="B13083:C13083"/>
    <mergeCell ref="B13084:C13084"/>
    <mergeCell ref="B13085:C13085"/>
    <mergeCell ref="B13078:C13078"/>
    <mergeCell ref="B13079:C13079"/>
    <mergeCell ref="B13080:C13080"/>
    <mergeCell ref="B13081:C13081"/>
    <mergeCell ref="B13073:C13073"/>
    <mergeCell ref="B13074:C13074"/>
    <mergeCell ref="B13075:C13075"/>
    <mergeCell ref="B13076:C13076"/>
    <mergeCell ref="B13077:C13077"/>
    <mergeCell ref="B13069:C13069"/>
    <mergeCell ref="B13070:C13070"/>
    <mergeCell ref="B13071:C13071"/>
    <mergeCell ref="B13072:C13072"/>
    <mergeCell ref="B13065:C13065"/>
    <mergeCell ref="B13066:C13066"/>
    <mergeCell ref="B13067:C13067"/>
    <mergeCell ref="B13068:C13068"/>
    <mergeCell ref="B13060:C13060"/>
    <mergeCell ref="B13061:C13061"/>
    <mergeCell ref="B13062:C13062"/>
    <mergeCell ref="B13063:C13063"/>
    <mergeCell ref="B13064:C13064"/>
    <mergeCell ref="B13055:C13055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8:C13038"/>
    <mergeCell ref="B13039:C13039"/>
    <mergeCell ref="B13040:C13040"/>
    <mergeCell ref="B13033:C13033"/>
    <mergeCell ref="B13034:C13034"/>
    <mergeCell ref="B13035:C13035"/>
    <mergeCell ref="B13036:C13036"/>
    <mergeCell ref="B13037:C13037"/>
    <mergeCell ref="B13028:C13028"/>
    <mergeCell ref="B13029:C13029"/>
    <mergeCell ref="B13030:C13030"/>
    <mergeCell ref="B13031:C13031"/>
    <mergeCell ref="B13032:C13032"/>
    <mergeCell ref="B13023:C13023"/>
    <mergeCell ref="B13024:C13024"/>
    <mergeCell ref="B13025:C13025"/>
    <mergeCell ref="B13026:C13026"/>
    <mergeCell ref="B13027:C13027"/>
    <mergeCell ref="B13018:C13018"/>
    <mergeCell ref="B13019:C13019"/>
    <mergeCell ref="B13020:C13020"/>
    <mergeCell ref="B13021:C13021"/>
    <mergeCell ref="B13022:C13022"/>
    <mergeCell ref="B13013:C13013"/>
    <mergeCell ref="B13014:C13014"/>
    <mergeCell ref="B13015:C13015"/>
    <mergeCell ref="B13016:C13016"/>
    <mergeCell ref="B13017:C13017"/>
    <mergeCell ref="B13008:C13008"/>
    <mergeCell ref="B13009:C13009"/>
    <mergeCell ref="B13010:C13010"/>
    <mergeCell ref="B13011:C13011"/>
    <mergeCell ref="B13012:C13012"/>
    <mergeCell ref="B13003:C13003"/>
    <mergeCell ref="B13004:C13004"/>
    <mergeCell ref="B13005:C13005"/>
    <mergeCell ref="B13006:C13006"/>
    <mergeCell ref="B13007:C13007"/>
    <mergeCell ref="B12998:C12998"/>
    <mergeCell ref="B12999:C12999"/>
    <mergeCell ref="B13000:C13000"/>
    <mergeCell ref="B13001:C13001"/>
    <mergeCell ref="B13002:C13002"/>
    <mergeCell ref="B12993:C12993"/>
    <mergeCell ref="B12994:C12994"/>
    <mergeCell ref="B12995:C12995"/>
    <mergeCell ref="B12996:C12996"/>
    <mergeCell ref="B12997:C12997"/>
    <mergeCell ref="B12989:C12989"/>
    <mergeCell ref="B12990:C12990"/>
    <mergeCell ref="B12991:C12991"/>
    <mergeCell ref="B12992:C12992"/>
    <mergeCell ref="B12985:C12985"/>
    <mergeCell ref="B12986:C12986"/>
    <mergeCell ref="B12987:C12987"/>
    <mergeCell ref="B12988:C12988"/>
    <mergeCell ref="B12981:C12981"/>
    <mergeCell ref="B12982:C12982"/>
    <mergeCell ref="B12983:C12983"/>
    <mergeCell ref="B12984:C12984"/>
    <mergeCell ref="B12977:C12977"/>
    <mergeCell ref="B12978:C12978"/>
    <mergeCell ref="B12979:C12979"/>
    <mergeCell ref="B12980:C12980"/>
    <mergeCell ref="B12972:C12972"/>
    <mergeCell ref="B12973:C12973"/>
    <mergeCell ref="B12974:C12974"/>
    <mergeCell ref="B12975:C12975"/>
    <mergeCell ref="B12976:C12976"/>
    <mergeCell ref="B12969:C12969"/>
    <mergeCell ref="B12970:C12970"/>
    <mergeCell ref="B12971:C12971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64:C12964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6:C12946"/>
    <mergeCell ref="B12947:C12947"/>
    <mergeCell ref="B12948:C12948"/>
    <mergeCell ref="B12949:C12949"/>
    <mergeCell ref="B12942:C12942"/>
    <mergeCell ref="B12943:C12943"/>
    <mergeCell ref="B12944:C12944"/>
    <mergeCell ref="B12945:C12945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8:C12908"/>
    <mergeCell ref="B12909:C12909"/>
    <mergeCell ref="B12910:C12910"/>
    <mergeCell ref="B12911:C12911"/>
    <mergeCell ref="B12903:C12903"/>
    <mergeCell ref="B12904:C12904"/>
    <mergeCell ref="B12905:C12905"/>
    <mergeCell ref="B12906:C12906"/>
    <mergeCell ref="B12907:C12907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9:C12839"/>
    <mergeCell ref="B12840:C12840"/>
    <mergeCell ref="B12841:C12841"/>
    <mergeCell ref="B12842:C12842"/>
    <mergeCell ref="B12834:C12834"/>
    <mergeCell ref="B12835:C12835"/>
    <mergeCell ref="B12836:C12836"/>
    <mergeCell ref="B12837:C12837"/>
    <mergeCell ref="B12838:C12838"/>
    <mergeCell ref="B12829:C12829"/>
    <mergeCell ref="B12830:C12830"/>
    <mergeCell ref="B12831:C12831"/>
    <mergeCell ref="B12832:C12832"/>
    <mergeCell ref="B12833:C12833"/>
    <mergeCell ref="B12824:C12824"/>
    <mergeCell ref="B12825:C12825"/>
    <mergeCell ref="B12826:C12826"/>
    <mergeCell ref="B12827:C12827"/>
    <mergeCell ref="B12828:C12828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06:C12806"/>
    <mergeCell ref="B12807:C12807"/>
    <mergeCell ref="B12808:C12808"/>
    <mergeCell ref="B12809:C12809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6:C12776"/>
    <mergeCell ref="B12777:C12777"/>
    <mergeCell ref="B12778:C12778"/>
    <mergeCell ref="B12779:C12779"/>
    <mergeCell ref="B12780:C12780"/>
    <mergeCell ref="B12771:C12771"/>
    <mergeCell ref="B12772:C12772"/>
    <mergeCell ref="B12773:C12773"/>
    <mergeCell ref="B12774:C12774"/>
    <mergeCell ref="B12775:C12775"/>
    <mergeCell ref="B12766:C12766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8:C12738"/>
    <mergeCell ref="B12739:C12739"/>
    <mergeCell ref="B12740:C12740"/>
    <mergeCell ref="B12741:C12741"/>
    <mergeCell ref="B12733:C12733"/>
    <mergeCell ref="B12734:C12734"/>
    <mergeCell ref="B12735:C12735"/>
    <mergeCell ref="B12736:C12736"/>
    <mergeCell ref="B12737:C12737"/>
    <mergeCell ref="B12729:C12729"/>
    <mergeCell ref="B12730:C12730"/>
    <mergeCell ref="B12731:C12731"/>
    <mergeCell ref="B12732:C12732"/>
    <mergeCell ref="B12725:C12725"/>
    <mergeCell ref="B12726:C12726"/>
    <mergeCell ref="B12727:C12727"/>
    <mergeCell ref="B12728:C12728"/>
    <mergeCell ref="B12720:C12720"/>
    <mergeCell ref="B12721:C12721"/>
    <mergeCell ref="B12722:C12722"/>
    <mergeCell ref="B12723:C12723"/>
    <mergeCell ref="B12724:C12724"/>
    <mergeCell ref="B12715:C12715"/>
    <mergeCell ref="B12716:C12716"/>
    <mergeCell ref="B12717:C12717"/>
    <mergeCell ref="B12718:C12718"/>
    <mergeCell ref="B12719:C12719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1:C12701"/>
    <mergeCell ref="B12702:C12702"/>
    <mergeCell ref="B12703:C12703"/>
    <mergeCell ref="B12704:C12704"/>
    <mergeCell ref="B12698:C12698"/>
    <mergeCell ref="B12699:C12699"/>
    <mergeCell ref="B12700:C12700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3:C12673"/>
    <mergeCell ref="B12674:C12674"/>
    <mergeCell ref="B12675:C12675"/>
    <mergeCell ref="B12676:C12676"/>
    <mergeCell ref="B12677:C12677"/>
    <mergeCell ref="B12668:C12668"/>
    <mergeCell ref="B12669:C12669"/>
    <mergeCell ref="B12670:C12670"/>
    <mergeCell ref="B12671:C12671"/>
    <mergeCell ref="B12672:C12672"/>
    <mergeCell ref="B12663:C12663"/>
    <mergeCell ref="B12664:C12664"/>
    <mergeCell ref="B12665:C12665"/>
    <mergeCell ref="B12666:C12666"/>
    <mergeCell ref="B12667:C12667"/>
    <mergeCell ref="B12658:C12658"/>
    <mergeCell ref="B12659:C12659"/>
    <mergeCell ref="B12660:C12660"/>
    <mergeCell ref="B12661:C12661"/>
    <mergeCell ref="B12662:C12662"/>
    <mergeCell ref="B12653:C12653"/>
    <mergeCell ref="B12654:C12654"/>
    <mergeCell ref="B12655:C12655"/>
    <mergeCell ref="B12656:C12656"/>
    <mergeCell ref="B12657:C12657"/>
    <mergeCell ref="B12650:C12650"/>
    <mergeCell ref="B12651:C12651"/>
    <mergeCell ref="B12652:C12652"/>
    <mergeCell ref="B12645:C12645"/>
    <mergeCell ref="B12646:C12646"/>
    <mergeCell ref="B12647:C12647"/>
    <mergeCell ref="B12648:C12648"/>
    <mergeCell ref="B12649:C12649"/>
    <mergeCell ref="B12640:C12640"/>
    <mergeCell ref="B12641:C12641"/>
    <mergeCell ref="B12642:C12642"/>
    <mergeCell ref="B12643:C12643"/>
    <mergeCell ref="B12644:C12644"/>
    <mergeCell ref="B12635:C12635"/>
    <mergeCell ref="B12636:C12636"/>
    <mergeCell ref="B12637:C12637"/>
    <mergeCell ref="B12638:C12638"/>
    <mergeCell ref="B12639:C12639"/>
    <mergeCell ref="B12630:C12630"/>
    <mergeCell ref="B12631:C12631"/>
    <mergeCell ref="B12632:C12632"/>
    <mergeCell ref="B12633:C12633"/>
    <mergeCell ref="B12634:C12634"/>
    <mergeCell ref="B12625:C12625"/>
    <mergeCell ref="B12626:C12626"/>
    <mergeCell ref="B12627:C12627"/>
    <mergeCell ref="B12628:C12628"/>
    <mergeCell ref="B12629:C12629"/>
    <mergeCell ref="B12620:C12620"/>
    <mergeCell ref="B12621:C12621"/>
    <mergeCell ref="B12622:C12622"/>
    <mergeCell ref="B12623:C12623"/>
    <mergeCell ref="B12624:C12624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05:C12605"/>
    <mergeCell ref="B12606:C12606"/>
    <mergeCell ref="B12607:C12607"/>
    <mergeCell ref="B12608:C12608"/>
    <mergeCell ref="B12609:C12609"/>
    <mergeCell ref="B12600:C12600"/>
    <mergeCell ref="B12601:C12601"/>
    <mergeCell ref="B12602:C12602"/>
    <mergeCell ref="B12603:C12603"/>
    <mergeCell ref="B12604:C12604"/>
    <mergeCell ref="B12595:C12595"/>
    <mergeCell ref="B12596:C12596"/>
    <mergeCell ref="B12597:C12597"/>
    <mergeCell ref="B12598:C12598"/>
    <mergeCell ref="B12599:C12599"/>
    <mergeCell ref="B12590:C12590"/>
    <mergeCell ref="B12591:C12591"/>
    <mergeCell ref="B12592:C12592"/>
    <mergeCell ref="B12593:C12593"/>
    <mergeCell ref="B12594:C12594"/>
    <mergeCell ref="B12585:C12585"/>
    <mergeCell ref="B12586:C12586"/>
    <mergeCell ref="B12587:C12587"/>
    <mergeCell ref="B12588:C12588"/>
    <mergeCell ref="B12589:C12589"/>
    <mergeCell ref="B12581:C12581"/>
    <mergeCell ref="B12582:C12582"/>
    <mergeCell ref="B12583:C12583"/>
    <mergeCell ref="B12584:C12584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61:C12561"/>
    <mergeCell ref="B12562:C12562"/>
    <mergeCell ref="B12563:C12563"/>
    <mergeCell ref="B12564:C12564"/>
    <mergeCell ref="B12565:C12565"/>
    <mergeCell ref="B12556:C12556"/>
    <mergeCell ref="B12557:C12557"/>
    <mergeCell ref="B12558:C12558"/>
    <mergeCell ref="B12559:C12559"/>
    <mergeCell ref="B12560:C12560"/>
    <mergeCell ref="B12551:C12551"/>
    <mergeCell ref="B12552:C12552"/>
    <mergeCell ref="B12553:C12553"/>
    <mergeCell ref="B12554:C12554"/>
    <mergeCell ref="B12555:C12555"/>
    <mergeCell ref="B12547:C12547"/>
    <mergeCell ref="B12548:C12548"/>
    <mergeCell ref="B12549:C12549"/>
    <mergeCell ref="B12550:C12550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2:C12522"/>
    <mergeCell ref="B12523:C12523"/>
    <mergeCell ref="B12524:C12524"/>
    <mergeCell ref="B12525:C12525"/>
    <mergeCell ref="B12526:C12526"/>
    <mergeCell ref="B12517:C12517"/>
    <mergeCell ref="B12518:C12518"/>
    <mergeCell ref="B12519:C12519"/>
    <mergeCell ref="B12520:C12520"/>
    <mergeCell ref="B12521:C12521"/>
    <mergeCell ref="B12512:C12512"/>
    <mergeCell ref="B12513:C12513"/>
    <mergeCell ref="B12514:C12514"/>
    <mergeCell ref="B12515:C12515"/>
    <mergeCell ref="B12516:C12516"/>
    <mergeCell ref="B12507:C12507"/>
    <mergeCell ref="B12508:C12508"/>
    <mergeCell ref="B12509:C12509"/>
    <mergeCell ref="B12510:C12510"/>
    <mergeCell ref="B12511:C12511"/>
    <mergeCell ref="B12502:C12502"/>
    <mergeCell ref="B12503:C12503"/>
    <mergeCell ref="B12504:C12504"/>
    <mergeCell ref="B12505:C12505"/>
    <mergeCell ref="B12506:C12506"/>
    <mergeCell ref="B12497:C12497"/>
    <mergeCell ref="B12498:C12498"/>
    <mergeCell ref="B12499:C12499"/>
    <mergeCell ref="B12500:C12500"/>
    <mergeCell ref="B12501:C12501"/>
    <mergeCell ref="B12493:C12493"/>
    <mergeCell ref="B12494:C12494"/>
    <mergeCell ref="B12495:C12495"/>
    <mergeCell ref="B12496:C12496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454:C12454"/>
    <mergeCell ref="B12455:C12455"/>
    <mergeCell ref="B12456:C12456"/>
    <mergeCell ref="B12457:C12457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39:C12439"/>
    <mergeCell ref="B12440:C12440"/>
    <mergeCell ref="B12441:C12441"/>
    <mergeCell ref="B12442:C12442"/>
    <mergeCell ref="B12443:C12443"/>
    <mergeCell ref="B12434:C12434"/>
    <mergeCell ref="B12435:C12435"/>
    <mergeCell ref="B12436:C12436"/>
    <mergeCell ref="B12437:C12437"/>
    <mergeCell ref="B12438:C12438"/>
    <mergeCell ref="B12429:C12429"/>
    <mergeCell ref="B12430:C12430"/>
    <mergeCell ref="B12431:C12431"/>
    <mergeCell ref="B12432:C12432"/>
    <mergeCell ref="B12433:C12433"/>
    <mergeCell ref="B12425:C12425"/>
    <mergeCell ref="B12426:C12426"/>
    <mergeCell ref="B12427:C12427"/>
    <mergeCell ref="B12428:C12428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405:C12405"/>
    <mergeCell ref="B12397:C12397"/>
    <mergeCell ref="B12398:C12398"/>
    <mergeCell ref="B12399:C12399"/>
    <mergeCell ref="B12400:C12400"/>
    <mergeCell ref="B12392:C12392"/>
    <mergeCell ref="B12393:C12393"/>
    <mergeCell ref="B12394:C12394"/>
    <mergeCell ref="B12395:C12395"/>
    <mergeCell ref="B12396:C12396"/>
    <mergeCell ref="B12388:C12388"/>
    <mergeCell ref="B12389:C12389"/>
    <mergeCell ref="B12390:C12390"/>
    <mergeCell ref="B12391:C12391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348:C12348"/>
    <mergeCell ref="B12349:C12349"/>
    <mergeCell ref="B12350:C12350"/>
    <mergeCell ref="B12351:C12351"/>
    <mergeCell ref="B12352:C12352"/>
    <mergeCell ref="B12343:C12343"/>
    <mergeCell ref="B12344:C12344"/>
    <mergeCell ref="B12345:C12345"/>
    <mergeCell ref="B12346:C12346"/>
    <mergeCell ref="B12347:C12347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328:C12328"/>
    <mergeCell ref="B12329:C12329"/>
    <mergeCell ref="B12330:C12330"/>
    <mergeCell ref="B12331:C12331"/>
    <mergeCell ref="B12332:C12332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294:C12294"/>
    <mergeCell ref="B12295:C12295"/>
    <mergeCell ref="B12296:C12296"/>
    <mergeCell ref="B12297:C12297"/>
    <mergeCell ref="B12289:C12289"/>
    <mergeCell ref="B12290:C12290"/>
    <mergeCell ref="B12291:C12291"/>
    <mergeCell ref="B12292:C12292"/>
    <mergeCell ref="B12293:C12293"/>
    <mergeCell ref="B12284:C12284"/>
    <mergeCell ref="B12285:C12285"/>
    <mergeCell ref="B12286:C12286"/>
    <mergeCell ref="B12287:C12287"/>
    <mergeCell ref="B12288:C12288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30:C12230"/>
    <mergeCell ref="B12231:C12231"/>
    <mergeCell ref="B12232:C12232"/>
    <mergeCell ref="B12233:C12233"/>
    <mergeCell ref="B12225:C12225"/>
    <mergeCell ref="B12226:C12226"/>
    <mergeCell ref="B12227:C12227"/>
    <mergeCell ref="B12228:C12228"/>
    <mergeCell ref="B12229:C12229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0:C12210"/>
    <mergeCell ref="B12211:C12211"/>
    <mergeCell ref="B12212:C12212"/>
    <mergeCell ref="B12213:C12213"/>
    <mergeCell ref="B12214:C12214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6:C12176"/>
    <mergeCell ref="B12177:C12177"/>
    <mergeCell ref="B12178:C12178"/>
    <mergeCell ref="B12179:C12179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156:C12156"/>
    <mergeCell ref="B12157:C12157"/>
    <mergeCell ref="B12158:C12158"/>
    <mergeCell ref="B12159:C12159"/>
    <mergeCell ref="B12160:C12160"/>
    <mergeCell ref="B12152:C12152"/>
    <mergeCell ref="B12153:C12153"/>
    <mergeCell ref="B12154:C12154"/>
    <mergeCell ref="B12155:C12155"/>
    <mergeCell ref="B12147:C12147"/>
    <mergeCell ref="B12148:C12148"/>
    <mergeCell ref="B12149:C12149"/>
    <mergeCell ref="B12150:C12150"/>
    <mergeCell ref="B12151:C12151"/>
    <mergeCell ref="B12142:C12142"/>
    <mergeCell ref="B12143:C12143"/>
    <mergeCell ref="B12144:C12144"/>
    <mergeCell ref="B12145:C12145"/>
    <mergeCell ref="B12146:C12146"/>
    <mergeCell ref="B12137:C12137"/>
    <mergeCell ref="B12138:C12138"/>
    <mergeCell ref="B12139:C12139"/>
    <mergeCell ref="B12140:C12140"/>
    <mergeCell ref="B12141:C12141"/>
    <mergeCell ref="B12132:C12132"/>
    <mergeCell ref="B12133:C12133"/>
    <mergeCell ref="B12134:C12134"/>
    <mergeCell ref="B12135:C12135"/>
    <mergeCell ref="B12136:C12136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7:C12117"/>
    <mergeCell ref="B12118:C12118"/>
    <mergeCell ref="B12119:C12119"/>
    <mergeCell ref="B12120:C12120"/>
    <mergeCell ref="B12121:C12121"/>
    <mergeCell ref="B12112:C12112"/>
    <mergeCell ref="B12113:C12113"/>
    <mergeCell ref="B12114:C12114"/>
    <mergeCell ref="B12115:C12115"/>
    <mergeCell ref="B12116:C12116"/>
    <mergeCell ref="B12107:C12107"/>
    <mergeCell ref="B12108:C12108"/>
    <mergeCell ref="B12109:C12109"/>
    <mergeCell ref="B12110:C12110"/>
    <mergeCell ref="B12111:C12111"/>
    <mergeCell ref="B12102:C12102"/>
    <mergeCell ref="B12103:C12103"/>
    <mergeCell ref="B12104:C12104"/>
    <mergeCell ref="B12105:C12105"/>
    <mergeCell ref="B12106:C12106"/>
    <mergeCell ref="B12097:C12097"/>
    <mergeCell ref="B12098:C12098"/>
    <mergeCell ref="B12099:C12099"/>
    <mergeCell ref="B12100:C12100"/>
    <mergeCell ref="B12101:C12101"/>
    <mergeCell ref="B12092:C12092"/>
    <mergeCell ref="B12093:C12093"/>
    <mergeCell ref="B12094:C12094"/>
    <mergeCell ref="B12095:C12095"/>
    <mergeCell ref="B12096:C12096"/>
    <mergeCell ref="B12087:C12087"/>
    <mergeCell ref="B12088:C12088"/>
    <mergeCell ref="B12089:C12089"/>
    <mergeCell ref="B12090:C12090"/>
    <mergeCell ref="B12091:C12091"/>
    <mergeCell ref="B12082:C12082"/>
    <mergeCell ref="B12083:C12083"/>
    <mergeCell ref="B12084:C12084"/>
    <mergeCell ref="B12085:C12085"/>
    <mergeCell ref="B12086:C12086"/>
    <mergeCell ref="B12078:C12078"/>
    <mergeCell ref="B12079:C12079"/>
    <mergeCell ref="B12080:C12080"/>
    <mergeCell ref="B12081:C12081"/>
    <mergeCell ref="B12073:C12073"/>
    <mergeCell ref="B12074:C12074"/>
    <mergeCell ref="B12075:C12075"/>
    <mergeCell ref="B12076:C12076"/>
    <mergeCell ref="B12077:C12077"/>
    <mergeCell ref="B12068:C12068"/>
    <mergeCell ref="B12069:C12069"/>
    <mergeCell ref="B12070:C12070"/>
    <mergeCell ref="B12071:C12071"/>
    <mergeCell ref="B12072:C12072"/>
    <mergeCell ref="B12064:C12064"/>
    <mergeCell ref="B12065:C12065"/>
    <mergeCell ref="B12066:C12066"/>
    <mergeCell ref="B12067:C12067"/>
    <mergeCell ref="B12059:C12059"/>
    <mergeCell ref="B12060:C12060"/>
    <mergeCell ref="B12061:C12061"/>
    <mergeCell ref="B12062:C12062"/>
    <mergeCell ref="B12063:C12063"/>
    <mergeCell ref="B12054:C12054"/>
    <mergeCell ref="B12055:C12055"/>
    <mergeCell ref="B12056:C12056"/>
    <mergeCell ref="B12057:C12057"/>
    <mergeCell ref="B12058:C12058"/>
    <mergeCell ref="B12049:C12049"/>
    <mergeCell ref="B12050:C12050"/>
    <mergeCell ref="B12051:C12051"/>
    <mergeCell ref="B12052:C12052"/>
    <mergeCell ref="B12053:C12053"/>
    <mergeCell ref="B12044:C12044"/>
    <mergeCell ref="B12045:C12045"/>
    <mergeCell ref="B12046:C12046"/>
    <mergeCell ref="B12047:C12047"/>
    <mergeCell ref="B12048:C12048"/>
    <mergeCell ref="B12039:C12039"/>
    <mergeCell ref="B12040:C12040"/>
    <mergeCell ref="B12041:C12041"/>
    <mergeCell ref="B12042:C12042"/>
    <mergeCell ref="B12043:C12043"/>
    <mergeCell ref="B12034:C12034"/>
    <mergeCell ref="B12035:C12035"/>
    <mergeCell ref="B12036:C12036"/>
    <mergeCell ref="B12037:C12037"/>
    <mergeCell ref="B12038:C12038"/>
    <mergeCell ref="B12029:C12029"/>
    <mergeCell ref="B12030:C12030"/>
    <mergeCell ref="B12031:C12031"/>
    <mergeCell ref="B12032:C12032"/>
    <mergeCell ref="B12033:C12033"/>
    <mergeCell ref="B12024:C12024"/>
    <mergeCell ref="B12025:C12025"/>
    <mergeCell ref="B12026:C12026"/>
    <mergeCell ref="B12027:C12027"/>
    <mergeCell ref="B12028:C12028"/>
    <mergeCell ref="B12019:C12019"/>
    <mergeCell ref="B12020:C12020"/>
    <mergeCell ref="B12021:C12021"/>
    <mergeCell ref="B12022:C12022"/>
    <mergeCell ref="B12023:C12023"/>
    <mergeCell ref="B12015:C12015"/>
    <mergeCell ref="B12016:C12016"/>
    <mergeCell ref="B12017:C12017"/>
    <mergeCell ref="B12018:C12018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00:C12000"/>
    <mergeCell ref="B12001:C12001"/>
    <mergeCell ref="B12002:C12002"/>
    <mergeCell ref="B12003:C12003"/>
    <mergeCell ref="B12004:C12004"/>
    <mergeCell ref="B11995:C11995"/>
    <mergeCell ref="B11996:C11996"/>
    <mergeCell ref="B11997:C11997"/>
    <mergeCell ref="B11998:C11998"/>
    <mergeCell ref="B11999:C11999"/>
    <mergeCell ref="B11990:C11990"/>
    <mergeCell ref="B11991:C11991"/>
    <mergeCell ref="B11992:C11992"/>
    <mergeCell ref="B11993:C11993"/>
    <mergeCell ref="B11994:C11994"/>
    <mergeCell ref="B11985:C11985"/>
    <mergeCell ref="B11986:C11986"/>
    <mergeCell ref="B11987:C11987"/>
    <mergeCell ref="B11988:C11988"/>
    <mergeCell ref="B11989:C11989"/>
    <mergeCell ref="B11980:C11980"/>
    <mergeCell ref="B11981:C11981"/>
    <mergeCell ref="B11982:C11982"/>
    <mergeCell ref="B11983:C11983"/>
    <mergeCell ref="B11984:C11984"/>
    <mergeCell ref="B11975:C11975"/>
    <mergeCell ref="B11976:C11976"/>
    <mergeCell ref="B11977:C11977"/>
    <mergeCell ref="B11978:C11978"/>
    <mergeCell ref="B11979:C11979"/>
    <mergeCell ref="B11970:C11970"/>
    <mergeCell ref="B11971:C11971"/>
    <mergeCell ref="B11972:C11972"/>
    <mergeCell ref="B11973:C11973"/>
    <mergeCell ref="B11974:C11974"/>
    <mergeCell ref="B11965:C11965"/>
    <mergeCell ref="B11966:C11966"/>
    <mergeCell ref="B11967:C11967"/>
    <mergeCell ref="B11968:C11968"/>
    <mergeCell ref="B11969:C11969"/>
    <mergeCell ref="B11960:C11960"/>
    <mergeCell ref="B11961:C11961"/>
    <mergeCell ref="B11962:C11962"/>
    <mergeCell ref="B11963:C11963"/>
    <mergeCell ref="B11964:C11964"/>
    <mergeCell ref="B11955:C11955"/>
    <mergeCell ref="B11956:C11956"/>
    <mergeCell ref="B11957:C11957"/>
    <mergeCell ref="B11958:C11958"/>
    <mergeCell ref="B11959:C11959"/>
    <mergeCell ref="B11950:C11950"/>
    <mergeCell ref="B11951:C11951"/>
    <mergeCell ref="B11952:C11952"/>
    <mergeCell ref="B11953:C11953"/>
    <mergeCell ref="B11954:C11954"/>
    <mergeCell ref="B11946:C11946"/>
    <mergeCell ref="B11947:C11947"/>
    <mergeCell ref="B11948:C11948"/>
    <mergeCell ref="B11949:C11949"/>
    <mergeCell ref="B11941:C11941"/>
    <mergeCell ref="B11942:C11942"/>
    <mergeCell ref="B11943:C11943"/>
    <mergeCell ref="B11944:C11944"/>
    <mergeCell ref="B11945:C11945"/>
    <mergeCell ref="B11936:C11936"/>
    <mergeCell ref="B11937:C11937"/>
    <mergeCell ref="B11938:C11938"/>
    <mergeCell ref="B11939:C11939"/>
    <mergeCell ref="B11940:C11940"/>
    <mergeCell ref="B11933:C11933"/>
    <mergeCell ref="B11934:C11934"/>
    <mergeCell ref="B11935:C11935"/>
    <mergeCell ref="B11929:C11929"/>
    <mergeCell ref="B11930:C11930"/>
    <mergeCell ref="B11931:C11931"/>
    <mergeCell ref="B11932:C11932"/>
    <mergeCell ref="B11925:C11925"/>
    <mergeCell ref="B11926:C11926"/>
    <mergeCell ref="B11927:C11927"/>
    <mergeCell ref="B11928:C11928"/>
    <mergeCell ref="B11920:C11920"/>
    <mergeCell ref="B11921:C11921"/>
    <mergeCell ref="B11922:C11922"/>
    <mergeCell ref="B11923:C11923"/>
    <mergeCell ref="B11924:C11924"/>
    <mergeCell ref="B11915:C11915"/>
    <mergeCell ref="B11916:C11916"/>
    <mergeCell ref="B11917:C11917"/>
    <mergeCell ref="B11918:C11918"/>
    <mergeCell ref="B11919:C11919"/>
    <mergeCell ref="B11910:C11910"/>
    <mergeCell ref="B11911:C11911"/>
    <mergeCell ref="B11912:C11912"/>
    <mergeCell ref="B11913:C11913"/>
    <mergeCell ref="B11914:C11914"/>
    <mergeCell ref="B11905:C11905"/>
    <mergeCell ref="B11906:C11906"/>
    <mergeCell ref="B11907:C11907"/>
    <mergeCell ref="B11908:C11908"/>
    <mergeCell ref="B11909:C11909"/>
    <mergeCell ref="B11902:C11902"/>
    <mergeCell ref="B11903:C11903"/>
    <mergeCell ref="B11904:C11904"/>
    <mergeCell ref="B11898:C11898"/>
    <mergeCell ref="B11899:C11899"/>
    <mergeCell ref="B11900:C11900"/>
    <mergeCell ref="B11901:C11901"/>
    <mergeCell ref="B11893:C11893"/>
    <mergeCell ref="B11894:C11894"/>
    <mergeCell ref="B11895:C11895"/>
    <mergeCell ref="B11896:C11896"/>
    <mergeCell ref="B11897:C11897"/>
    <mergeCell ref="B11888:C11888"/>
    <mergeCell ref="B11889:C11889"/>
    <mergeCell ref="B11890:C11890"/>
    <mergeCell ref="B11891:C11891"/>
    <mergeCell ref="B11892:C11892"/>
    <mergeCell ref="B11885:C11885"/>
    <mergeCell ref="B11886:C11886"/>
    <mergeCell ref="B11887:C11887"/>
    <mergeCell ref="B11880:C11880"/>
    <mergeCell ref="B11881:C11881"/>
    <mergeCell ref="B11882:C11882"/>
    <mergeCell ref="B11883:C11883"/>
    <mergeCell ref="B11884:C11884"/>
    <mergeCell ref="B11877:C11877"/>
    <mergeCell ref="B11878:C11878"/>
    <mergeCell ref="B11879:C11879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62:C11862"/>
    <mergeCell ref="B11853:C11853"/>
    <mergeCell ref="B11854:C11854"/>
    <mergeCell ref="B11855:C11855"/>
    <mergeCell ref="B11856:C11856"/>
    <mergeCell ref="B11857:C11857"/>
    <mergeCell ref="B11848:C11848"/>
    <mergeCell ref="B11849:C11849"/>
    <mergeCell ref="B11850:C11850"/>
    <mergeCell ref="B11851:C11851"/>
    <mergeCell ref="B11852:C11852"/>
    <mergeCell ref="B11844:C11844"/>
    <mergeCell ref="B11845:C11845"/>
    <mergeCell ref="B11846:C11846"/>
    <mergeCell ref="B11847:C11847"/>
    <mergeCell ref="B11840:C11840"/>
    <mergeCell ref="B11841:C11841"/>
    <mergeCell ref="B11842:C11842"/>
    <mergeCell ref="B11843:C11843"/>
    <mergeCell ref="B11837:C11837"/>
    <mergeCell ref="B11838:C11838"/>
    <mergeCell ref="B11839:C11839"/>
    <mergeCell ref="B11833:C11833"/>
    <mergeCell ref="B11834:C11834"/>
    <mergeCell ref="B11835:C11835"/>
    <mergeCell ref="B11836:C11836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18:C11818"/>
    <mergeCell ref="B11819:C11819"/>
    <mergeCell ref="B11820:C11820"/>
    <mergeCell ref="B11821:C11821"/>
    <mergeCell ref="B11822:C11822"/>
    <mergeCell ref="B11813:C11813"/>
    <mergeCell ref="B11814:C11814"/>
    <mergeCell ref="B11815:C11815"/>
    <mergeCell ref="B11816:C11816"/>
    <mergeCell ref="B11817:C11817"/>
    <mergeCell ref="B11808:C11808"/>
    <mergeCell ref="B11809:C11809"/>
    <mergeCell ref="B11810:C11810"/>
    <mergeCell ref="B11811:C11811"/>
    <mergeCell ref="B11812:C11812"/>
    <mergeCell ref="B11803:C11803"/>
    <mergeCell ref="B11804:C11804"/>
    <mergeCell ref="B11805:C11805"/>
    <mergeCell ref="B11806:C11806"/>
    <mergeCell ref="B11807:C11807"/>
    <mergeCell ref="B11800:C11800"/>
    <mergeCell ref="B11801:C11801"/>
    <mergeCell ref="B11802:C11802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6:C11776"/>
    <mergeCell ref="B11777:C11777"/>
    <mergeCell ref="B11778:C11778"/>
    <mergeCell ref="B11779:C11779"/>
    <mergeCell ref="B11772:C11772"/>
    <mergeCell ref="B11773:C11773"/>
    <mergeCell ref="B11774:C11774"/>
    <mergeCell ref="B11775:C11775"/>
    <mergeCell ref="B11768:C11768"/>
    <mergeCell ref="B11769:C11769"/>
    <mergeCell ref="B11770:C11770"/>
    <mergeCell ref="B11771:C11771"/>
    <mergeCell ref="B11764:C11764"/>
    <mergeCell ref="B11765:C11765"/>
    <mergeCell ref="B11766:C11766"/>
    <mergeCell ref="B11767:C11767"/>
    <mergeCell ref="B11760:C11760"/>
    <mergeCell ref="B11761:C11761"/>
    <mergeCell ref="B11762:C11762"/>
    <mergeCell ref="B11763:C11763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741:C11741"/>
    <mergeCell ref="B11742:C11742"/>
    <mergeCell ref="B11743:C11743"/>
    <mergeCell ref="B11744:C11744"/>
    <mergeCell ref="B11736:C11736"/>
    <mergeCell ref="B11737:C11737"/>
    <mergeCell ref="B11738:C11738"/>
    <mergeCell ref="B11739:C11739"/>
    <mergeCell ref="B11740:C11740"/>
    <mergeCell ref="B11733:C11733"/>
    <mergeCell ref="B11734:C11734"/>
    <mergeCell ref="B11735:C11735"/>
    <mergeCell ref="B11728:C11728"/>
    <mergeCell ref="B11729:C11729"/>
    <mergeCell ref="B11730:C11730"/>
    <mergeCell ref="B11731:C11731"/>
    <mergeCell ref="B11732:C11732"/>
    <mergeCell ref="B11724:C11724"/>
    <mergeCell ref="B11725:C11725"/>
    <mergeCell ref="B11726:C11726"/>
    <mergeCell ref="B11727:C11727"/>
    <mergeCell ref="B11719:C11719"/>
    <mergeCell ref="B11720:C11720"/>
    <mergeCell ref="B11721:C11721"/>
    <mergeCell ref="B11722:C11722"/>
    <mergeCell ref="B11723:C11723"/>
    <mergeCell ref="B11714:C11714"/>
    <mergeCell ref="B11715:C11715"/>
    <mergeCell ref="B11716:C11716"/>
    <mergeCell ref="B11717:C11717"/>
    <mergeCell ref="B11718:C11718"/>
    <mergeCell ref="B11711:C11711"/>
    <mergeCell ref="B11712:C11712"/>
    <mergeCell ref="B11713:C11713"/>
    <mergeCell ref="B11706:C11706"/>
    <mergeCell ref="B11707:C11707"/>
    <mergeCell ref="B11708:C11708"/>
    <mergeCell ref="B11709:C11709"/>
    <mergeCell ref="B11710:C11710"/>
    <mergeCell ref="B11701:C11701"/>
    <mergeCell ref="B11702:C11702"/>
    <mergeCell ref="B11703:C11703"/>
    <mergeCell ref="B11704:C11704"/>
    <mergeCell ref="B11705:C11705"/>
    <mergeCell ref="B11696:C11696"/>
    <mergeCell ref="B11697:C11697"/>
    <mergeCell ref="B11698:C11698"/>
    <mergeCell ref="B11699:C11699"/>
    <mergeCell ref="B11700:C11700"/>
    <mergeCell ref="B11691:C11691"/>
    <mergeCell ref="B11692:C11692"/>
    <mergeCell ref="B11693:C11693"/>
    <mergeCell ref="B11694:C11694"/>
    <mergeCell ref="B11695:C11695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3:C11643"/>
    <mergeCell ref="B11644:C11644"/>
    <mergeCell ref="B11645:C11645"/>
    <mergeCell ref="B11638:C11638"/>
    <mergeCell ref="B11639:C11639"/>
    <mergeCell ref="B11640:C11640"/>
    <mergeCell ref="B11641:C11641"/>
    <mergeCell ref="B11642:C11642"/>
    <mergeCell ref="B11634:C11634"/>
    <mergeCell ref="B11635:C11635"/>
    <mergeCell ref="B11636:C11636"/>
    <mergeCell ref="B11637:C11637"/>
    <mergeCell ref="B11629:C11629"/>
    <mergeCell ref="B11630:C11630"/>
    <mergeCell ref="B11631:C11631"/>
    <mergeCell ref="B11632:C11632"/>
    <mergeCell ref="B11633:C11633"/>
    <mergeCell ref="B11624:C11624"/>
    <mergeCell ref="B11625:C11625"/>
    <mergeCell ref="B11626:C11626"/>
    <mergeCell ref="B11627:C11627"/>
    <mergeCell ref="B11628:C11628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29:C11529"/>
    <mergeCell ref="B11530:C11530"/>
    <mergeCell ref="B11531:C11531"/>
    <mergeCell ref="B11532:C11532"/>
    <mergeCell ref="B11533:C11533"/>
    <mergeCell ref="B11524:C11524"/>
    <mergeCell ref="B11525:C11525"/>
    <mergeCell ref="B11526:C11526"/>
    <mergeCell ref="B11527:C11527"/>
    <mergeCell ref="B11528:C11528"/>
    <mergeCell ref="B11519:C11519"/>
    <mergeCell ref="B11520:C11520"/>
    <mergeCell ref="B11521:C11521"/>
    <mergeCell ref="B11522:C11522"/>
    <mergeCell ref="B11523:C11523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6:C11486"/>
    <mergeCell ref="B11487:C11487"/>
    <mergeCell ref="B11488:C11488"/>
    <mergeCell ref="B11481:C11481"/>
    <mergeCell ref="B11482:C11482"/>
    <mergeCell ref="B11483:C11483"/>
    <mergeCell ref="B11484:C11484"/>
    <mergeCell ref="B11485:C11485"/>
    <mergeCell ref="B11476:C11476"/>
    <mergeCell ref="B11477:C11477"/>
    <mergeCell ref="B11478:C11478"/>
    <mergeCell ref="B11479:C11479"/>
    <mergeCell ref="B11480:C11480"/>
    <mergeCell ref="B11471:C11471"/>
    <mergeCell ref="B11472:C11472"/>
    <mergeCell ref="B11473:C11473"/>
    <mergeCell ref="B11474:C11474"/>
    <mergeCell ref="B11475:C11475"/>
    <mergeCell ref="B11466:C11466"/>
    <mergeCell ref="B11467:C11467"/>
    <mergeCell ref="B11468:C11468"/>
    <mergeCell ref="B11469:C11469"/>
    <mergeCell ref="B11470:C11470"/>
    <mergeCell ref="B11461:C11461"/>
    <mergeCell ref="B11462:C11462"/>
    <mergeCell ref="B11463:C11463"/>
    <mergeCell ref="B11464:C11464"/>
    <mergeCell ref="B11465:C11465"/>
    <mergeCell ref="B11456:C11456"/>
    <mergeCell ref="B11457:C11457"/>
    <mergeCell ref="B11458:C11458"/>
    <mergeCell ref="B11459:C11459"/>
    <mergeCell ref="B11460:C11460"/>
    <mergeCell ref="B11451:C11451"/>
    <mergeCell ref="B11452:C11452"/>
    <mergeCell ref="B11453:C11453"/>
    <mergeCell ref="B11454:C11454"/>
    <mergeCell ref="B11455:C11455"/>
    <mergeCell ref="B11446:C11446"/>
    <mergeCell ref="B11447:C11447"/>
    <mergeCell ref="B11448:C11448"/>
    <mergeCell ref="B11449:C11449"/>
    <mergeCell ref="B11450:C11450"/>
    <mergeCell ref="B11441:C11441"/>
    <mergeCell ref="B11442:C11442"/>
    <mergeCell ref="B11443:C11443"/>
    <mergeCell ref="B11444:C11444"/>
    <mergeCell ref="B11445:C11445"/>
    <mergeCell ref="B11436:C11436"/>
    <mergeCell ref="B11437:C11437"/>
    <mergeCell ref="B11438:C11438"/>
    <mergeCell ref="B11439:C11439"/>
    <mergeCell ref="B11440:C11440"/>
    <mergeCell ref="B11432:C11432"/>
    <mergeCell ref="B11433:C11433"/>
    <mergeCell ref="B11434:C11434"/>
    <mergeCell ref="B11435:C11435"/>
    <mergeCell ref="B11428:C11428"/>
    <mergeCell ref="B11429:C11429"/>
    <mergeCell ref="B11430:C11430"/>
    <mergeCell ref="B11431:C11431"/>
    <mergeCell ref="B11424:C11424"/>
    <mergeCell ref="B11425:C11425"/>
    <mergeCell ref="B11426:C11426"/>
    <mergeCell ref="B11427:C11427"/>
    <mergeCell ref="B11420:C11420"/>
    <mergeCell ref="B11421:C11421"/>
    <mergeCell ref="B11422:C11422"/>
    <mergeCell ref="B11423:C11423"/>
    <mergeCell ref="B11415:C11415"/>
    <mergeCell ref="B11416:C11416"/>
    <mergeCell ref="B11417:C11417"/>
    <mergeCell ref="B11418:C11418"/>
    <mergeCell ref="B11419:C11419"/>
    <mergeCell ref="B11410:C11410"/>
    <mergeCell ref="B11411:C11411"/>
    <mergeCell ref="B11412:C11412"/>
    <mergeCell ref="B11413:C11413"/>
    <mergeCell ref="B11414:C11414"/>
    <mergeCell ref="B11405:C11405"/>
    <mergeCell ref="B11406:C11406"/>
    <mergeCell ref="B11407:C11407"/>
    <mergeCell ref="B11408:C11408"/>
    <mergeCell ref="B11409:C11409"/>
    <mergeCell ref="B11400:C11400"/>
    <mergeCell ref="B11401:C11401"/>
    <mergeCell ref="B11402:C11402"/>
    <mergeCell ref="B11403:C11403"/>
    <mergeCell ref="B11404:C11404"/>
    <mergeCell ref="B11395:C11395"/>
    <mergeCell ref="B11396:C11396"/>
    <mergeCell ref="B11397:C11397"/>
    <mergeCell ref="B11398:C11398"/>
    <mergeCell ref="B11399:C11399"/>
    <mergeCell ref="B11390:C11390"/>
    <mergeCell ref="B11391:C11391"/>
    <mergeCell ref="B11392:C11392"/>
    <mergeCell ref="B11393:C11393"/>
    <mergeCell ref="B11394:C11394"/>
    <mergeCell ref="B11385:C11385"/>
    <mergeCell ref="B11386:C11386"/>
    <mergeCell ref="B11387:C11387"/>
    <mergeCell ref="B11388:C11388"/>
    <mergeCell ref="B11389:C11389"/>
    <mergeCell ref="B11380:C11380"/>
    <mergeCell ref="B11381:C11381"/>
    <mergeCell ref="B11382:C11382"/>
    <mergeCell ref="B11383:C11383"/>
    <mergeCell ref="B11384:C11384"/>
    <mergeCell ref="B11375:C11375"/>
    <mergeCell ref="B11376:C11376"/>
    <mergeCell ref="B11377:C11377"/>
    <mergeCell ref="B11378:C11378"/>
    <mergeCell ref="B11379:C11379"/>
    <mergeCell ref="B11370:C11370"/>
    <mergeCell ref="B11371:C11371"/>
    <mergeCell ref="B11372:C11372"/>
    <mergeCell ref="B11373:C11373"/>
    <mergeCell ref="B11374:C11374"/>
    <mergeCell ref="B11365:C11365"/>
    <mergeCell ref="B11366:C11366"/>
    <mergeCell ref="B11367:C11367"/>
    <mergeCell ref="B11368:C11368"/>
    <mergeCell ref="B11369:C11369"/>
    <mergeCell ref="B11360:C11360"/>
    <mergeCell ref="B11361:C11361"/>
    <mergeCell ref="B11362:C11362"/>
    <mergeCell ref="B11363:C11363"/>
    <mergeCell ref="B11364:C11364"/>
    <mergeCell ref="B11355:C11355"/>
    <mergeCell ref="B11356:C11356"/>
    <mergeCell ref="B11357:C11357"/>
    <mergeCell ref="B11358:C11358"/>
    <mergeCell ref="B11359:C11359"/>
    <mergeCell ref="B11350:C11350"/>
    <mergeCell ref="B11351:C11351"/>
    <mergeCell ref="B11352:C11352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5:C11335"/>
    <mergeCell ref="B11336:C11336"/>
    <mergeCell ref="B11337:C11337"/>
    <mergeCell ref="B11338:C11338"/>
    <mergeCell ref="B11339:C11339"/>
    <mergeCell ref="B11330:C11330"/>
    <mergeCell ref="B11331:C11331"/>
    <mergeCell ref="B11332:C11332"/>
    <mergeCell ref="B11333:C11333"/>
    <mergeCell ref="B11334:C11334"/>
    <mergeCell ref="B11327:C11327"/>
    <mergeCell ref="B11328:C11328"/>
    <mergeCell ref="B11329:C11329"/>
    <mergeCell ref="B11322:C11322"/>
    <mergeCell ref="B11323:C11323"/>
    <mergeCell ref="B11324:C11324"/>
    <mergeCell ref="B11325:C11325"/>
    <mergeCell ref="B11326:C11326"/>
    <mergeCell ref="B11319:C11319"/>
    <mergeCell ref="B11320:C11320"/>
    <mergeCell ref="B11321:C11321"/>
    <mergeCell ref="B11314:C11314"/>
    <mergeCell ref="B11315:C11315"/>
    <mergeCell ref="B11316:C11316"/>
    <mergeCell ref="B11317:C11317"/>
    <mergeCell ref="B11318:C11318"/>
    <mergeCell ref="B11309:C11309"/>
    <mergeCell ref="B11310:C11310"/>
    <mergeCell ref="B11311:C11311"/>
    <mergeCell ref="B11312:C11312"/>
    <mergeCell ref="B11313:C11313"/>
    <mergeCell ref="B11304:C11304"/>
    <mergeCell ref="B11305:C11305"/>
    <mergeCell ref="B11306:C11306"/>
    <mergeCell ref="B11307:C11307"/>
    <mergeCell ref="B11308:C11308"/>
    <mergeCell ref="B11300:C11300"/>
    <mergeCell ref="B11301:C11301"/>
    <mergeCell ref="B11302:C11302"/>
    <mergeCell ref="B11303:C11303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275:C11275"/>
    <mergeCell ref="B11276:C11276"/>
    <mergeCell ref="B11277:C11277"/>
    <mergeCell ref="B11278:C11278"/>
    <mergeCell ref="B11279:C11279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0:C11260"/>
    <mergeCell ref="B11261:C11261"/>
    <mergeCell ref="B11262:C11262"/>
    <mergeCell ref="B11263:C11263"/>
    <mergeCell ref="B11264:C11264"/>
    <mergeCell ref="B11255:C11255"/>
    <mergeCell ref="B11256:C11256"/>
    <mergeCell ref="B11257:C11257"/>
    <mergeCell ref="B11258:C11258"/>
    <mergeCell ref="B11259:C11259"/>
    <mergeCell ref="B11250:C11250"/>
    <mergeCell ref="B11251:C11251"/>
    <mergeCell ref="B11252:C11252"/>
    <mergeCell ref="B11253:C11253"/>
    <mergeCell ref="B11254:C11254"/>
    <mergeCell ref="B11245:C11245"/>
    <mergeCell ref="B11246:C11246"/>
    <mergeCell ref="B11247:C11247"/>
    <mergeCell ref="B11248:C11248"/>
    <mergeCell ref="B11249:C11249"/>
    <mergeCell ref="B11240:C11240"/>
    <mergeCell ref="B11241:C11241"/>
    <mergeCell ref="B11242:C11242"/>
    <mergeCell ref="B11243:C11243"/>
    <mergeCell ref="B11244:C11244"/>
    <mergeCell ref="B11235:C11235"/>
    <mergeCell ref="B11236:C11236"/>
    <mergeCell ref="B11237:C11237"/>
    <mergeCell ref="B11238:C11238"/>
    <mergeCell ref="B11239:C11239"/>
    <mergeCell ref="B11231:C11231"/>
    <mergeCell ref="B11232:C11232"/>
    <mergeCell ref="B11233:C11233"/>
    <mergeCell ref="B11234:C11234"/>
    <mergeCell ref="B11228:C11228"/>
    <mergeCell ref="B11229:C11229"/>
    <mergeCell ref="B11230:C11230"/>
    <mergeCell ref="B11224:C11224"/>
    <mergeCell ref="B11225:C11225"/>
    <mergeCell ref="B11226:C11226"/>
    <mergeCell ref="B11227:C11227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09:C11209"/>
    <mergeCell ref="B11210:C11210"/>
    <mergeCell ref="B11211:C11211"/>
    <mergeCell ref="B11212:C11212"/>
    <mergeCell ref="B11213:C11213"/>
    <mergeCell ref="B11204:C11204"/>
    <mergeCell ref="B11205:C11205"/>
    <mergeCell ref="B11206:C11206"/>
    <mergeCell ref="B11207:C11207"/>
    <mergeCell ref="B11208:C11208"/>
    <mergeCell ref="B11199:C11199"/>
    <mergeCell ref="B11200:C11200"/>
    <mergeCell ref="B11201:C11201"/>
    <mergeCell ref="B11202:C11202"/>
    <mergeCell ref="B11203:C11203"/>
    <mergeCell ref="B11194:C11194"/>
    <mergeCell ref="B11195:C11195"/>
    <mergeCell ref="B11196:C11196"/>
    <mergeCell ref="B11197:C11197"/>
    <mergeCell ref="B11198:C11198"/>
    <mergeCell ref="B11189:C11189"/>
    <mergeCell ref="B11190:C11190"/>
    <mergeCell ref="B11191:C11191"/>
    <mergeCell ref="B11192:C11192"/>
    <mergeCell ref="B11193:C11193"/>
    <mergeCell ref="B11184:C11184"/>
    <mergeCell ref="B11185:C11185"/>
    <mergeCell ref="B11186:C11186"/>
    <mergeCell ref="B11187:C11187"/>
    <mergeCell ref="B11188:C11188"/>
    <mergeCell ref="B11179:C11179"/>
    <mergeCell ref="B11180:C11180"/>
    <mergeCell ref="B11181:C11181"/>
    <mergeCell ref="B11182:C11182"/>
    <mergeCell ref="B11183:C11183"/>
    <mergeCell ref="B11174:C11174"/>
    <mergeCell ref="B11175:C11175"/>
    <mergeCell ref="B11176:C11176"/>
    <mergeCell ref="B11177:C11177"/>
    <mergeCell ref="B11178:C11178"/>
    <mergeCell ref="B11169:C11169"/>
    <mergeCell ref="B11170:C11170"/>
    <mergeCell ref="B11171:C11171"/>
    <mergeCell ref="B11172:C11172"/>
    <mergeCell ref="B11173:C11173"/>
    <mergeCell ref="B11164:C11164"/>
    <mergeCell ref="B11165:C11165"/>
    <mergeCell ref="B11166:C11166"/>
    <mergeCell ref="B11167:C11167"/>
    <mergeCell ref="B11168:C11168"/>
    <mergeCell ref="B11159:C11159"/>
    <mergeCell ref="B11160:C11160"/>
    <mergeCell ref="B11161:C11161"/>
    <mergeCell ref="B11162:C11162"/>
    <mergeCell ref="B11163:C11163"/>
    <mergeCell ref="B11154:C11154"/>
    <mergeCell ref="B11155:C11155"/>
    <mergeCell ref="B11156:C11156"/>
    <mergeCell ref="B11157:C11157"/>
    <mergeCell ref="B11158:C11158"/>
    <mergeCell ref="B11150:C11150"/>
    <mergeCell ref="B11151:C11151"/>
    <mergeCell ref="B11152:C11152"/>
    <mergeCell ref="B11153:C11153"/>
    <mergeCell ref="B11146:C11146"/>
    <mergeCell ref="B11147:C11147"/>
    <mergeCell ref="B11148:C11148"/>
    <mergeCell ref="B11149:C11149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26:C11126"/>
    <mergeCell ref="B11127:C11127"/>
    <mergeCell ref="B11128:C11128"/>
    <mergeCell ref="B11129:C11129"/>
    <mergeCell ref="B11130:C11130"/>
    <mergeCell ref="B11121:C11121"/>
    <mergeCell ref="B11122:C11122"/>
    <mergeCell ref="B11123:C11123"/>
    <mergeCell ref="B11124:C11124"/>
    <mergeCell ref="B11125:C11125"/>
    <mergeCell ref="B11116:C11116"/>
    <mergeCell ref="B11117:C11117"/>
    <mergeCell ref="B11118:C11118"/>
    <mergeCell ref="B11119:C11119"/>
    <mergeCell ref="B11120:C11120"/>
    <mergeCell ref="B11111:C11111"/>
    <mergeCell ref="B11112:C11112"/>
    <mergeCell ref="B11113:C11113"/>
    <mergeCell ref="B11114:C11114"/>
    <mergeCell ref="B11115:C11115"/>
    <mergeCell ref="B11106:C11106"/>
    <mergeCell ref="B11107:C11107"/>
    <mergeCell ref="B11108:C11108"/>
    <mergeCell ref="B11109:C11109"/>
    <mergeCell ref="B11110:C11110"/>
    <mergeCell ref="B11102:C11102"/>
    <mergeCell ref="B11103:C11103"/>
    <mergeCell ref="B11104:C11104"/>
    <mergeCell ref="B11105:C11105"/>
    <mergeCell ref="B11100:C11100"/>
    <mergeCell ref="B11101:C11101"/>
    <mergeCell ref="B11095:C11095"/>
    <mergeCell ref="B11096:C11096"/>
    <mergeCell ref="B11097:C11097"/>
    <mergeCell ref="B11098:C11098"/>
    <mergeCell ref="B11099:C11099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5:C11075"/>
    <mergeCell ref="B11076:C11076"/>
    <mergeCell ref="B11077:C11077"/>
    <mergeCell ref="B11078:C11078"/>
    <mergeCell ref="B11079:C11079"/>
    <mergeCell ref="B11071:C11071"/>
    <mergeCell ref="B11072:C11072"/>
    <mergeCell ref="B11073:C11073"/>
    <mergeCell ref="B11074:C11074"/>
    <mergeCell ref="B11066:C11066"/>
    <mergeCell ref="B11067:C11067"/>
    <mergeCell ref="B11068:C11068"/>
    <mergeCell ref="B11069:C11069"/>
    <mergeCell ref="B11070:C11070"/>
    <mergeCell ref="B11061:C11061"/>
    <mergeCell ref="B11062:C11062"/>
    <mergeCell ref="B11063:C11063"/>
    <mergeCell ref="B11064:C11064"/>
    <mergeCell ref="B11065:C11065"/>
    <mergeCell ref="B11056:C11056"/>
    <mergeCell ref="B11057:C11057"/>
    <mergeCell ref="B11058:C11058"/>
    <mergeCell ref="B11059:C11059"/>
    <mergeCell ref="B11060:C11060"/>
    <mergeCell ref="B11051:C11051"/>
    <mergeCell ref="B11052:C11052"/>
    <mergeCell ref="B11053:C11053"/>
    <mergeCell ref="B11054:C11054"/>
    <mergeCell ref="B11055:C11055"/>
    <mergeCell ref="B11046:C11046"/>
    <mergeCell ref="B11047:C11047"/>
    <mergeCell ref="B11048:C11048"/>
    <mergeCell ref="B11049:C11049"/>
    <mergeCell ref="B11050:C11050"/>
    <mergeCell ref="B11041:C11041"/>
    <mergeCell ref="B11042:C11042"/>
    <mergeCell ref="B11043:C11043"/>
    <mergeCell ref="B11044:C11044"/>
    <mergeCell ref="B11045:C11045"/>
    <mergeCell ref="B11036:C11036"/>
    <mergeCell ref="B11037:C11037"/>
    <mergeCell ref="B11038:C11038"/>
    <mergeCell ref="B11039:C11039"/>
    <mergeCell ref="B11040:C11040"/>
    <mergeCell ref="B11031:C11031"/>
    <mergeCell ref="B11032:C11032"/>
    <mergeCell ref="B11033:C11033"/>
    <mergeCell ref="B11034:C11034"/>
    <mergeCell ref="B11035:C11035"/>
    <mergeCell ref="B11026:C11026"/>
    <mergeCell ref="B11027:C11027"/>
    <mergeCell ref="B11028:C11028"/>
    <mergeCell ref="B11029:C11029"/>
    <mergeCell ref="B11030:C11030"/>
    <mergeCell ref="B11021:C11021"/>
    <mergeCell ref="B11022:C11022"/>
    <mergeCell ref="B11023:C11023"/>
    <mergeCell ref="B11024:C11024"/>
    <mergeCell ref="B11025:C11025"/>
    <mergeCell ref="B11016:C11016"/>
    <mergeCell ref="B11017:C11017"/>
    <mergeCell ref="B11018:C11018"/>
    <mergeCell ref="B11019:C11019"/>
    <mergeCell ref="B11020:C11020"/>
    <mergeCell ref="B11011:C11011"/>
    <mergeCell ref="B11012:C11012"/>
    <mergeCell ref="B11013:C11013"/>
    <mergeCell ref="B11014:C11014"/>
    <mergeCell ref="B11015:C11015"/>
    <mergeCell ref="B11006:C11006"/>
    <mergeCell ref="B11007:C11007"/>
    <mergeCell ref="B11008:C11008"/>
    <mergeCell ref="B11009:C11009"/>
    <mergeCell ref="B11010:C11010"/>
    <mergeCell ref="B11001:C11001"/>
    <mergeCell ref="B11002:C11002"/>
    <mergeCell ref="B11003:C11003"/>
    <mergeCell ref="B11004:C11004"/>
    <mergeCell ref="B11005:C11005"/>
    <mergeCell ref="B10996:C10996"/>
    <mergeCell ref="B10997:C10997"/>
    <mergeCell ref="B10998:C10998"/>
    <mergeCell ref="B10999:C10999"/>
    <mergeCell ref="B11000:C11000"/>
    <mergeCell ref="B10991:C10991"/>
    <mergeCell ref="B10992:C10992"/>
    <mergeCell ref="B10993:C10993"/>
    <mergeCell ref="B10994:C10994"/>
    <mergeCell ref="B10995:C10995"/>
    <mergeCell ref="B10986:C10986"/>
    <mergeCell ref="B10987:C10987"/>
    <mergeCell ref="B10988:C10988"/>
    <mergeCell ref="B10989:C10989"/>
    <mergeCell ref="B10990:C10990"/>
    <mergeCell ref="B10981:C10981"/>
    <mergeCell ref="B10982:C10982"/>
    <mergeCell ref="B10983:C10983"/>
    <mergeCell ref="B10984:C10984"/>
    <mergeCell ref="B10985:C10985"/>
    <mergeCell ref="B10976:C10976"/>
    <mergeCell ref="B10977:C10977"/>
    <mergeCell ref="B10978:C10978"/>
    <mergeCell ref="B10979:C10979"/>
    <mergeCell ref="B10980:C10980"/>
    <mergeCell ref="B10971:C10971"/>
    <mergeCell ref="B10972:C10972"/>
    <mergeCell ref="B10973:C10973"/>
    <mergeCell ref="B10974:C10974"/>
    <mergeCell ref="B10975:C10975"/>
    <mergeCell ref="B10967:C10967"/>
    <mergeCell ref="B10968:C10968"/>
    <mergeCell ref="B10969:C10969"/>
    <mergeCell ref="B10970:C10970"/>
    <mergeCell ref="B10962:C10962"/>
    <mergeCell ref="B10963:C10963"/>
    <mergeCell ref="B10964:C10964"/>
    <mergeCell ref="B10965:C10965"/>
    <mergeCell ref="B10966:C10966"/>
    <mergeCell ref="B10957:C10957"/>
    <mergeCell ref="B10958:C10958"/>
    <mergeCell ref="B10959:C10959"/>
    <mergeCell ref="B10960:C10960"/>
    <mergeCell ref="B10961:C10961"/>
    <mergeCell ref="B10952:C10952"/>
    <mergeCell ref="B10953:C10953"/>
    <mergeCell ref="B10954:C10954"/>
    <mergeCell ref="B10955:C10955"/>
    <mergeCell ref="B10956:C10956"/>
    <mergeCell ref="B10947:C10947"/>
    <mergeCell ref="B10948:C10948"/>
    <mergeCell ref="B10949:C10949"/>
    <mergeCell ref="B10950:C10950"/>
    <mergeCell ref="B10951:C10951"/>
    <mergeCell ref="B10942:C10942"/>
    <mergeCell ref="B10943:C10943"/>
    <mergeCell ref="B10944:C10944"/>
    <mergeCell ref="B10945:C10945"/>
    <mergeCell ref="B10946:C10946"/>
    <mergeCell ref="B10941:C10941"/>
    <mergeCell ref="B10936:C10936"/>
    <mergeCell ref="B10937:C10937"/>
    <mergeCell ref="B10938:C10938"/>
    <mergeCell ref="B10939:C10939"/>
    <mergeCell ref="B10940:C10940"/>
    <mergeCell ref="B10931:C10931"/>
    <mergeCell ref="B10932:C10932"/>
    <mergeCell ref="B10933:C10933"/>
    <mergeCell ref="B10934:C10934"/>
    <mergeCell ref="B10935:C10935"/>
    <mergeCell ref="B10926:C10926"/>
    <mergeCell ref="B10927:C10927"/>
    <mergeCell ref="B10928:C10928"/>
    <mergeCell ref="B10929:C10929"/>
    <mergeCell ref="B10930:C10930"/>
    <mergeCell ref="B10922:C10922"/>
    <mergeCell ref="B10923:C10923"/>
    <mergeCell ref="B10924:C10924"/>
    <mergeCell ref="B10925:C10925"/>
    <mergeCell ref="B10917:C10917"/>
    <mergeCell ref="B10918:C10918"/>
    <mergeCell ref="B10919:C10919"/>
    <mergeCell ref="B10920:C10920"/>
    <mergeCell ref="B10921:C10921"/>
    <mergeCell ref="B10912:C10912"/>
    <mergeCell ref="B10913:C10913"/>
    <mergeCell ref="B10914:C10914"/>
    <mergeCell ref="B10915:C10915"/>
    <mergeCell ref="B10916:C10916"/>
    <mergeCell ref="B10907:C10907"/>
    <mergeCell ref="B10908:C10908"/>
    <mergeCell ref="B10909:C10909"/>
    <mergeCell ref="B10910:C10910"/>
    <mergeCell ref="B10911:C10911"/>
    <mergeCell ref="B10903:C10903"/>
    <mergeCell ref="B10904:C10904"/>
    <mergeCell ref="B10905:C10905"/>
    <mergeCell ref="B10906:C10906"/>
    <mergeCell ref="B10898:C10898"/>
    <mergeCell ref="B10899:C10899"/>
    <mergeCell ref="B10900:C10900"/>
    <mergeCell ref="B10901:C10901"/>
    <mergeCell ref="B10902:C10902"/>
    <mergeCell ref="B10893:C10893"/>
    <mergeCell ref="B10894:C10894"/>
    <mergeCell ref="B10895:C10895"/>
    <mergeCell ref="B10896:C10896"/>
    <mergeCell ref="B10897:C10897"/>
    <mergeCell ref="B10888:C10888"/>
    <mergeCell ref="B10889:C10889"/>
    <mergeCell ref="B10890:C10890"/>
    <mergeCell ref="B10891:C10891"/>
    <mergeCell ref="B10892:C10892"/>
    <mergeCell ref="B10883:C10883"/>
    <mergeCell ref="B10884:C10884"/>
    <mergeCell ref="B10885:C10885"/>
    <mergeCell ref="B10886:C10886"/>
    <mergeCell ref="B10887:C10887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868:C10868"/>
    <mergeCell ref="B10869:C10869"/>
    <mergeCell ref="B10870:C10870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50:C10850"/>
    <mergeCell ref="B10851:C10851"/>
    <mergeCell ref="B10852:C10852"/>
    <mergeCell ref="B10845:C10845"/>
    <mergeCell ref="B10846:C10846"/>
    <mergeCell ref="B10847:C10847"/>
    <mergeCell ref="B10848:C10848"/>
    <mergeCell ref="B10849:C10849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30:C10830"/>
    <mergeCell ref="B10831:C10831"/>
    <mergeCell ref="B10832:C10832"/>
    <mergeCell ref="B10833:C10833"/>
    <mergeCell ref="B10834:C10834"/>
    <mergeCell ref="B10827:C10827"/>
    <mergeCell ref="B10828:C10828"/>
    <mergeCell ref="B10829:C10829"/>
    <mergeCell ref="B10823:C10823"/>
    <mergeCell ref="B10824:C10824"/>
    <mergeCell ref="B10825:C10825"/>
    <mergeCell ref="B10826:C10826"/>
    <mergeCell ref="B10818:C10818"/>
    <mergeCell ref="B10819:C10819"/>
    <mergeCell ref="B10820:C10820"/>
    <mergeCell ref="B10821:C10821"/>
    <mergeCell ref="B10822:C10822"/>
    <mergeCell ref="B10815:C10815"/>
    <mergeCell ref="B10816:C10816"/>
    <mergeCell ref="B10817:C10817"/>
    <mergeCell ref="B10810:C10810"/>
    <mergeCell ref="B10811:C10811"/>
    <mergeCell ref="B10812:C10812"/>
    <mergeCell ref="B10813:C10813"/>
    <mergeCell ref="B10814:C10814"/>
    <mergeCell ref="B10807:C10807"/>
    <mergeCell ref="B10808:C10808"/>
    <mergeCell ref="B10809:C10809"/>
    <mergeCell ref="B10803:C10803"/>
    <mergeCell ref="B10804:C10804"/>
    <mergeCell ref="B10805:C10805"/>
    <mergeCell ref="B10806:C10806"/>
    <mergeCell ref="B10798:C10798"/>
    <mergeCell ref="B10799:C10799"/>
    <mergeCell ref="B10800:C10800"/>
    <mergeCell ref="B10801:C10801"/>
    <mergeCell ref="B10802:C10802"/>
    <mergeCell ref="B10794:C10794"/>
    <mergeCell ref="B10795:C10795"/>
    <mergeCell ref="B10796:C10796"/>
    <mergeCell ref="B10797:C10797"/>
    <mergeCell ref="B10789:C10789"/>
    <mergeCell ref="B10790:C10790"/>
    <mergeCell ref="B10791:C10791"/>
    <mergeCell ref="B10792:C10792"/>
    <mergeCell ref="B10793:C10793"/>
    <mergeCell ref="B10786:C10786"/>
    <mergeCell ref="B10787:C10787"/>
    <mergeCell ref="B10788:C10788"/>
    <mergeCell ref="B10781:C10781"/>
    <mergeCell ref="B10782:C10782"/>
    <mergeCell ref="B10783:C10783"/>
    <mergeCell ref="B10784:C10784"/>
    <mergeCell ref="B10785:C10785"/>
    <mergeCell ref="B10777:C10777"/>
    <mergeCell ref="B10778:C10778"/>
    <mergeCell ref="B10779:C10779"/>
    <mergeCell ref="B10780:C10780"/>
    <mergeCell ref="B10772:C10772"/>
    <mergeCell ref="B10773:C10773"/>
    <mergeCell ref="B10774:C10774"/>
    <mergeCell ref="B10775:C10775"/>
    <mergeCell ref="B10776:C10776"/>
    <mergeCell ref="B10767:C10767"/>
    <mergeCell ref="B10768:C10768"/>
    <mergeCell ref="B10769:C10769"/>
    <mergeCell ref="B10770:C10770"/>
    <mergeCell ref="B10771:C10771"/>
    <mergeCell ref="B10762:C10762"/>
    <mergeCell ref="B10763:C10763"/>
    <mergeCell ref="B10764:C10764"/>
    <mergeCell ref="B10765:C10765"/>
    <mergeCell ref="B10766:C10766"/>
    <mergeCell ref="B10757:C10757"/>
    <mergeCell ref="B10758:C10758"/>
    <mergeCell ref="B10759:C10759"/>
    <mergeCell ref="B10760:C10760"/>
    <mergeCell ref="B10761:C10761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733:C10733"/>
    <mergeCell ref="B10734:C10734"/>
    <mergeCell ref="B10735:C10735"/>
    <mergeCell ref="B10736:C10736"/>
    <mergeCell ref="B10728:C10728"/>
    <mergeCell ref="B10729:C10729"/>
    <mergeCell ref="B10730:C10730"/>
    <mergeCell ref="B10731:C10731"/>
    <mergeCell ref="B10732:C10732"/>
    <mergeCell ref="B10723:C10723"/>
    <mergeCell ref="B10724:C10724"/>
    <mergeCell ref="B10725:C10725"/>
    <mergeCell ref="B10726:C10726"/>
    <mergeCell ref="B10727:C10727"/>
    <mergeCell ref="B10718:C10718"/>
    <mergeCell ref="B10719:C10719"/>
    <mergeCell ref="B10720:C10720"/>
    <mergeCell ref="B10721:C10721"/>
    <mergeCell ref="B10722:C10722"/>
    <mergeCell ref="B10714:C10714"/>
    <mergeCell ref="B10715:C10715"/>
    <mergeCell ref="B10716:C10716"/>
    <mergeCell ref="B10717:C10717"/>
    <mergeCell ref="B10710:C10710"/>
    <mergeCell ref="B10711:C10711"/>
    <mergeCell ref="B10712:C10712"/>
    <mergeCell ref="B10713:C10713"/>
    <mergeCell ref="B10705:C10705"/>
    <mergeCell ref="B10706:C10706"/>
    <mergeCell ref="B10707:C10707"/>
    <mergeCell ref="B10708:C10708"/>
    <mergeCell ref="B10709:C10709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700:C10700"/>
    <mergeCell ref="B10692:C10692"/>
    <mergeCell ref="B10693:C10693"/>
    <mergeCell ref="B10694:C10694"/>
    <mergeCell ref="B10695:C10695"/>
    <mergeCell ref="B10687:C10687"/>
    <mergeCell ref="B10688:C10688"/>
    <mergeCell ref="B10689:C10689"/>
    <mergeCell ref="B10690:C10690"/>
    <mergeCell ref="B10691:C10691"/>
    <mergeCell ref="B10682:C10682"/>
    <mergeCell ref="B10683:C10683"/>
    <mergeCell ref="B10684:C10684"/>
    <mergeCell ref="B10685:C10685"/>
    <mergeCell ref="B10686:C10686"/>
    <mergeCell ref="B10677:C10677"/>
    <mergeCell ref="B10678:C10678"/>
    <mergeCell ref="B10679:C10679"/>
    <mergeCell ref="B10680:C10680"/>
    <mergeCell ref="B10681:C10681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72:C10672"/>
    <mergeCell ref="B10663:C10663"/>
    <mergeCell ref="B10664:C10664"/>
    <mergeCell ref="B10665:C10665"/>
    <mergeCell ref="B10666:C10666"/>
    <mergeCell ref="B10667:C10667"/>
    <mergeCell ref="B10659:C10659"/>
    <mergeCell ref="B10660:C10660"/>
    <mergeCell ref="B10661:C10661"/>
    <mergeCell ref="B10662:C10662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654:C10654"/>
    <mergeCell ref="B10645:C10645"/>
    <mergeCell ref="B10646:C10646"/>
    <mergeCell ref="B10647:C10647"/>
    <mergeCell ref="B10648:C10648"/>
    <mergeCell ref="B10649:C10649"/>
    <mergeCell ref="B10640:C10640"/>
    <mergeCell ref="B10641:C10641"/>
    <mergeCell ref="B10642:C10642"/>
    <mergeCell ref="B10643:C10643"/>
    <mergeCell ref="B10644:C10644"/>
    <mergeCell ref="B10636:C10636"/>
    <mergeCell ref="B10637:C10637"/>
    <mergeCell ref="B10638:C10638"/>
    <mergeCell ref="B10639:C10639"/>
    <mergeCell ref="B10633:C10633"/>
    <mergeCell ref="B10634:C10634"/>
    <mergeCell ref="B10635:C10635"/>
    <mergeCell ref="B10629:C10629"/>
    <mergeCell ref="B10630:C10630"/>
    <mergeCell ref="B10631:C10631"/>
    <mergeCell ref="B10632:C10632"/>
    <mergeCell ref="B10624:C10624"/>
    <mergeCell ref="B10625:C10625"/>
    <mergeCell ref="B10626:C10626"/>
    <mergeCell ref="B10627:C10627"/>
    <mergeCell ref="B10628:C10628"/>
    <mergeCell ref="B10620:C10620"/>
    <mergeCell ref="B10621:C10621"/>
    <mergeCell ref="B10622:C10622"/>
    <mergeCell ref="B10623:C10623"/>
    <mergeCell ref="B10615:C10615"/>
    <mergeCell ref="B10616:C10616"/>
    <mergeCell ref="B10617:C10617"/>
    <mergeCell ref="B10618:C10618"/>
    <mergeCell ref="B10619:C10619"/>
    <mergeCell ref="B10610:C10610"/>
    <mergeCell ref="B10611:C10611"/>
    <mergeCell ref="B10612:C10612"/>
    <mergeCell ref="B10613:C10613"/>
    <mergeCell ref="B10614:C10614"/>
    <mergeCell ref="B10605:C10605"/>
    <mergeCell ref="B10606:C10606"/>
    <mergeCell ref="B10607:C10607"/>
    <mergeCell ref="B10608:C10608"/>
    <mergeCell ref="B10609:C10609"/>
    <mergeCell ref="B10600:C10600"/>
    <mergeCell ref="B10601:C10601"/>
    <mergeCell ref="B10602:C10602"/>
    <mergeCell ref="B10603:C10603"/>
    <mergeCell ref="B10604:C10604"/>
    <mergeCell ref="B10597:C10597"/>
    <mergeCell ref="B10598:C10598"/>
    <mergeCell ref="B10599:C10599"/>
    <mergeCell ref="B10592:C10592"/>
    <mergeCell ref="B10593:C10593"/>
    <mergeCell ref="B10594:C10594"/>
    <mergeCell ref="B10595:C10595"/>
    <mergeCell ref="B10596:C10596"/>
    <mergeCell ref="B10587:C10587"/>
    <mergeCell ref="B10588:C10588"/>
    <mergeCell ref="B10589:C10589"/>
    <mergeCell ref="B10590:C10590"/>
    <mergeCell ref="B10591:C10591"/>
    <mergeCell ref="B10583:C10583"/>
    <mergeCell ref="B10584:C10584"/>
    <mergeCell ref="B10585:C10585"/>
    <mergeCell ref="B10586:C10586"/>
    <mergeCell ref="B10578:C10578"/>
    <mergeCell ref="B10579:C10579"/>
    <mergeCell ref="B10580:C10580"/>
    <mergeCell ref="B10581:C10581"/>
    <mergeCell ref="B10582:C10582"/>
    <mergeCell ref="B10574:C10574"/>
    <mergeCell ref="B10575:C10575"/>
    <mergeCell ref="B10576:C10576"/>
    <mergeCell ref="B10577:C10577"/>
    <mergeCell ref="B10569:C10569"/>
    <mergeCell ref="B10570:C10570"/>
    <mergeCell ref="B10571:C10571"/>
    <mergeCell ref="B10572:C10572"/>
    <mergeCell ref="B10573:C10573"/>
    <mergeCell ref="B10564:C10564"/>
    <mergeCell ref="B10565:C10565"/>
    <mergeCell ref="B10566:C10566"/>
    <mergeCell ref="B10567:C10567"/>
    <mergeCell ref="B10568:C10568"/>
    <mergeCell ref="B10559:C10559"/>
    <mergeCell ref="B10560:C10560"/>
    <mergeCell ref="B10561:C10561"/>
    <mergeCell ref="B10562:C10562"/>
    <mergeCell ref="B10563:C10563"/>
    <mergeCell ref="B10554:C10554"/>
    <mergeCell ref="B10555:C10555"/>
    <mergeCell ref="B10556:C10556"/>
    <mergeCell ref="B10557:C10557"/>
    <mergeCell ref="B10558:C10558"/>
    <mergeCell ref="B10549:C10549"/>
    <mergeCell ref="B10550:C10550"/>
    <mergeCell ref="B10551:C10551"/>
    <mergeCell ref="B10552:C10552"/>
    <mergeCell ref="B10553:C10553"/>
    <mergeCell ref="B10544:C10544"/>
    <mergeCell ref="B10545:C10545"/>
    <mergeCell ref="B10546:C10546"/>
    <mergeCell ref="B10547:C10547"/>
    <mergeCell ref="B10548:C10548"/>
    <mergeCell ref="B10539:C10539"/>
    <mergeCell ref="B10540:C10540"/>
    <mergeCell ref="B10541:C10541"/>
    <mergeCell ref="B10542:C10542"/>
    <mergeCell ref="B10543:C10543"/>
    <mergeCell ref="B10535:C10535"/>
    <mergeCell ref="B10536:C10536"/>
    <mergeCell ref="B10537:C10537"/>
    <mergeCell ref="B10538:C10538"/>
    <mergeCell ref="B10530:C10530"/>
    <mergeCell ref="B10531:C10531"/>
    <mergeCell ref="B10532:C10532"/>
    <mergeCell ref="B10533:C10533"/>
    <mergeCell ref="B10534:C10534"/>
    <mergeCell ref="B10526:C10526"/>
    <mergeCell ref="B10527:C10527"/>
    <mergeCell ref="B10528:C10528"/>
    <mergeCell ref="B10529:C10529"/>
    <mergeCell ref="B10521:C10521"/>
    <mergeCell ref="B10522:C10522"/>
    <mergeCell ref="B10523:C10523"/>
    <mergeCell ref="B10524:C10524"/>
    <mergeCell ref="B10525:C10525"/>
    <mergeCell ref="B10516:C10516"/>
    <mergeCell ref="B10517:C10517"/>
    <mergeCell ref="B10518:C10518"/>
    <mergeCell ref="B10519:C10519"/>
    <mergeCell ref="B10520:C10520"/>
    <mergeCell ref="B10511:C10511"/>
    <mergeCell ref="B10512:C10512"/>
    <mergeCell ref="B10513:C10513"/>
    <mergeCell ref="B10514:C10514"/>
    <mergeCell ref="B10515:C10515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6:C10466"/>
    <mergeCell ref="B10467:C10467"/>
    <mergeCell ref="B10468:C10468"/>
    <mergeCell ref="B10469:C10469"/>
    <mergeCell ref="B10470:C10470"/>
    <mergeCell ref="B10462:C10462"/>
    <mergeCell ref="B10463:C10463"/>
    <mergeCell ref="B10464:C10464"/>
    <mergeCell ref="B10465:C10465"/>
    <mergeCell ref="B10457:C10457"/>
    <mergeCell ref="B10458:C10458"/>
    <mergeCell ref="B10459:C10459"/>
    <mergeCell ref="B10460:C10460"/>
    <mergeCell ref="B10461:C10461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438:C10438"/>
    <mergeCell ref="B10439:C10439"/>
    <mergeCell ref="B10440:C10440"/>
    <mergeCell ref="B10441:C10441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8:C10418"/>
    <mergeCell ref="B10419:C10419"/>
    <mergeCell ref="B10420:C10420"/>
    <mergeCell ref="B10421:C10421"/>
    <mergeCell ref="B10422:C10422"/>
    <mergeCell ref="B10413:C10413"/>
    <mergeCell ref="B10414:C10414"/>
    <mergeCell ref="B10415:C10415"/>
    <mergeCell ref="B10416:C10416"/>
    <mergeCell ref="B10417:C10417"/>
    <mergeCell ref="B10408:C10408"/>
    <mergeCell ref="B10409:C10409"/>
    <mergeCell ref="B10410:C10410"/>
    <mergeCell ref="B10411:C10411"/>
    <mergeCell ref="B10412:C10412"/>
    <mergeCell ref="B10403:C10403"/>
    <mergeCell ref="B10404:C10404"/>
    <mergeCell ref="B10405:C10405"/>
    <mergeCell ref="B10406:C10406"/>
    <mergeCell ref="B10407:C10407"/>
    <mergeCell ref="B10398:C10398"/>
    <mergeCell ref="B10399:C10399"/>
    <mergeCell ref="B10400:C10400"/>
    <mergeCell ref="B10401:C10401"/>
    <mergeCell ref="B10402:C10402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3:C10383"/>
    <mergeCell ref="B10384:C10384"/>
    <mergeCell ref="B10385:C10385"/>
    <mergeCell ref="B10386:C10386"/>
    <mergeCell ref="B10387:C10387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9:C10339"/>
    <mergeCell ref="B10340:C10340"/>
    <mergeCell ref="B10341:C10341"/>
    <mergeCell ref="B10342:C10342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300:C10300"/>
    <mergeCell ref="B10301:C10301"/>
    <mergeCell ref="B10302:C10302"/>
    <mergeCell ref="B10303:C10303"/>
    <mergeCell ref="B10295:C10295"/>
    <mergeCell ref="B10296:C10296"/>
    <mergeCell ref="B10297:C10297"/>
    <mergeCell ref="B10298:C10298"/>
    <mergeCell ref="B10299:C10299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0:C10250"/>
    <mergeCell ref="B10251:C10251"/>
    <mergeCell ref="B10252:C10252"/>
    <mergeCell ref="B10253:C10253"/>
    <mergeCell ref="B10254:C10254"/>
    <mergeCell ref="B10245:C10245"/>
    <mergeCell ref="B10246:C10246"/>
    <mergeCell ref="B10247:C10247"/>
    <mergeCell ref="B10248:C10248"/>
    <mergeCell ref="B10249:C10249"/>
    <mergeCell ref="B10240:C10240"/>
    <mergeCell ref="B10241:C10241"/>
    <mergeCell ref="B10242:C10242"/>
    <mergeCell ref="B10243:C10243"/>
    <mergeCell ref="B10244:C10244"/>
    <mergeCell ref="B10235:C10235"/>
    <mergeCell ref="B10236:C10236"/>
    <mergeCell ref="B10237:C10237"/>
    <mergeCell ref="B10238:C10238"/>
    <mergeCell ref="B10239:C10239"/>
    <mergeCell ref="B10230:C10230"/>
    <mergeCell ref="B10231:C10231"/>
    <mergeCell ref="B10232:C10232"/>
    <mergeCell ref="B10233:C10233"/>
    <mergeCell ref="B10234:C10234"/>
    <mergeCell ref="B10225:C10225"/>
    <mergeCell ref="B10226:C10226"/>
    <mergeCell ref="B10227:C10227"/>
    <mergeCell ref="B10228:C10228"/>
    <mergeCell ref="B10229:C10229"/>
    <mergeCell ref="B10220:C10220"/>
    <mergeCell ref="B10221:C10221"/>
    <mergeCell ref="B10222:C10222"/>
    <mergeCell ref="B10223:C10223"/>
    <mergeCell ref="B10224:C10224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6:C10196"/>
    <mergeCell ref="B10197:C10197"/>
    <mergeCell ref="B10198:C10198"/>
    <mergeCell ref="B10199:C10199"/>
    <mergeCell ref="B10191:C10191"/>
    <mergeCell ref="B10192:C10192"/>
    <mergeCell ref="B10193:C10193"/>
    <mergeCell ref="B10194:C10194"/>
    <mergeCell ref="B10195:C10195"/>
    <mergeCell ref="B10186:C10186"/>
    <mergeCell ref="B10187:C10187"/>
    <mergeCell ref="B10188:C10188"/>
    <mergeCell ref="B10189:C10189"/>
    <mergeCell ref="B10190:C10190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1:C10141"/>
    <mergeCell ref="B10142:C10142"/>
    <mergeCell ref="B10143:C10143"/>
    <mergeCell ref="B10144:C10144"/>
    <mergeCell ref="B10145:C10145"/>
    <mergeCell ref="B10136:C10136"/>
    <mergeCell ref="B10137:C10137"/>
    <mergeCell ref="B10138:C10138"/>
    <mergeCell ref="B10139:C10139"/>
    <mergeCell ref="B10140:C10140"/>
    <mergeCell ref="B10131:C10131"/>
    <mergeCell ref="B10132:C10132"/>
    <mergeCell ref="B10133:C10133"/>
    <mergeCell ref="B10134:C10134"/>
    <mergeCell ref="B10135:C10135"/>
    <mergeCell ref="B10126:C10126"/>
    <mergeCell ref="B10127:C10127"/>
    <mergeCell ref="B10128:C10128"/>
    <mergeCell ref="B10129:C10129"/>
    <mergeCell ref="B10130:C10130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7:C10097"/>
    <mergeCell ref="B10098:C10098"/>
    <mergeCell ref="B10099:C10099"/>
    <mergeCell ref="B10100:C10100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077:C10077"/>
    <mergeCell ref="B10078:C10078"/>
    <mergeCell ref="B10079:C10079"/>
    <mergeCell ref="B10080:C10080"/>
    <mergeCell ref="B10081:C10081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7:C10037"/>
    <mergeCell ref="B10038:C10038"/>
    <mergeCell ref="B10039:C10039"/>
    <mergeCell ref="B10040:C10040"/>
    <mergeCell ref="B10041:C10041"/>
    <mergeCell ref="B10032:C10032"/>
    <mergeCell ref="B10033:C10033"/>
    <mergeCell ref="B10034:C10034"/>
    <mergeCell ref="B10035:C10035"/>
    <mergeCell ref="B10036:C10036"/>
    <mergeCell ref="B10028:C10028"/>
    <mergeCell ref="B10029:C10029"/>
    <mergeCell ref="B10030:C10030"/>
    <mergeCell ref="B10031:C10031"/>
    <mergeCell ref="B10024:C10024"/>
    <mergeCell ref="B10025:C10025"/>
    <mergeCell ref="B10026:C10026"/>
    <mergeCell ref="B10027:C10027"/>
    <mergeCell ref="B10019:C10019"/>
    <mergeCell ref="B10020:C10020"/>
    <mergeCell ref="B10021:C10021"/>
    <mergeCell ref="B10022:C10022"/>
    <mergeCell ref="B10023:C10023"/>
    <mergeCell ref="B10014:C10014"/>
    <mergeCell ref="B10015:C10015"/>
    <mergeCell ref="B10016:C10016"/>
    <mergeCell ref="B10017:C10017"/>
    <mergeCell ref="B10018:C10018"/>
    <mergeCell ref="B10010:C10010"/>
    <mergeCell ref="B10011:C10011"/>
    <mergeCell ref="B10012:C10012"/>
    <mergeCell ref="B10013:C10013"/>
    <mergeCell ref="B10005:C10005"/>
    <mergeCell ref="B10006:C10006"/>
    <mergeCell ref="B10007:C10007"/>
    <mergeCell ref="B10008:C10008"/>
    <mergeCell ref="B10009:C10009"/>
    <mergeCell ref="B10000:C10000"/>
    <mergeCell ref="B10001:C10001"/>
    <mergeCell ref="B10002:C10002"/>
    <mergeCell ref="B10003:C10003"/>
    <mergeCell ref="B10004:C10004"/>
    <mergeCell ref="B9996:C9996"/>
    <mergeCell ref="B9997:C9997"/>
    <mergeCell ref="B9998:C9998"/>
    <mergeCell ref="B9999:C9999"/>
    <mergeCell ref="B9992:C9992"/>
    <mergeCell ref="B9993:C9993"/>
    <mergeCell ref="B9994:C9994"/>
    <mergeCell ref="B9995:C9995"/>
    <mergeCell ref="B9989:C9989"/>
    <mergeCell ref="B9990:C9990"/>
    <mergeCell ref="B9991:C9991"/>
    <mergeCell ref="B9984:C9984"/>
    <mergeCell ref="B9985:C9985"/>
    <mergeCell ref="B9986:C9986"/>
    <mergeCell ref="B9987:C9987"/>
    <mergeCell ref="B9988:C9988"/>
    <mergeCell ref="B9982:C9982"/>
    <mergeCell ref="B9983:C9983"/>
    <mergeCell ref="B9978:C9978"/>
    <mergeCell ref="B9979:C9979"/>
    <mergeCell ref="B9980:C9980"/>
    <mergeCell ref="B9981:C9981"/>
    <mergeCell ref="B9976:C9976"/>
    <mergeCell ref="B9977:C9977"/>
    <mergeCell ref="B9972:C9972"/>
    <mergeCell ref="B9973:C9973"/>
    <mergeCell ref="B9974:C9974"/>
    <mergeCell ref="B9975:C9975"/>
    <mergeCell ref="B9967:C9967"/>
    <mergeCell ref="B9968:C9968"/>
    <mergeCell ref="B9969:C9969"/>
    <mergeCell ref="B9970:C9970"/>
    <mergeCell ref="B9971:C9971"/>
    <mergeCell ref="B9962:C9962"/>
    <mergeCell ref="B9963:C9963"/>
    <mergeCell ref="B9964:C9964"/>
    <mergeCell ref="B9965:C9965"/>
    <mergeCell ref="B9966:C9966"/>
    <mergeCell ref="B9957:C9957"/>
    <mergeCell ref="B9958:C9958"/>
    <mergeCell ref="B9959:C9959"/>
    <mergeCell ref="B9960:C9960"/>
    <mergeCell ref="B9961:C9961"/>
    <mergeCell ref="B9954:C9954"/>
    <mergeCell ref="B9955:C9955"/>
    <mergeCell ref="B9956:C9956"/>
    <mergeCell ref="B9949:C9949"/>
    <mergeCell ref="B9950:C9950"/>
    <mergeCell ref="B9951:C9951"/>
    <mergeCell ref="B9952:C9952"/>
    <mergeCell ref="B9953:C9953"/>
    <mergeCell ref="B9944:C9944"/>
    <mergeCell ref="B9945:C9945"/>
    <mergeCell ref="B9946:C9946"/>
    <mergeCell ref="B9947:C9947"/>
    <mergeCell ref="B9948:C9948"/>
    <mergeCell ref="B9939:C9939"/>
    <mergeCell ref="B9940:C9940"/>
    <mergeCell ref="B9941:C9941"/>
    <mergeCell ref="B9942:C9942"/>
    <mergeCell ref="B9943:C9943"/>
    <mergeCell ref="B9934:C9934"/>
    <mergeCell ref="B9935:C9935"/>
    <mergeCell ref="B9936:C9936"/>
    <mergeCell ref="B9937:C9937"/>
    <mergeCell ref="B9938:C9938"/>
    <mergeCell ref="B9930:C9930"/>
    <mergeCell ref="B9931:C9931"/>
    <mergeCell ref="B9932:C9932"/>
    <mergeCell ref="B9933:C9933"/>
    <mergeCell ref="B9926:C9926"/>
    <mergeCell ref="B9927:C9927"/>
    <mergeCell ref="B9928:C9928"/>
    <mergeCell ref="B9929:C9929"/>
    <mergeCell ref="B9921:C9921"/>
    <mergeCell ref="B9922:C9922"/>
    <mergeCell ref="B9923:C9923"/>
    <mergeCell ref="B9924:C9924"/>
    <mergeCell ref="B9925:C9925"/>
    <mergeCell ref="B9916:C9916"/>
    <mergeCell ref="B9917:C9917"/>
    <mergeCell ref="B9918:C9918"/>
    <mergeCell ref="B9919:C9919"/>
    <mergeCell ref="B9920:C9920"/>
    <mergeCell ref="B9912:C9912"/>
    <mergeCell ref="B9913:C9913"/>
    <mergeCell ref="B9914:C9914"/>
    <mergeCell ref="B9915:C9915"/>
    <mergeCell ref="B9907:C9907"/>
    <mergeCell ref="B9908:C9908"/>
    <mergeCell ref="B9909:C9909"/>
    <mergeCell ref="B9910:C9910"/>
    <mergeCell ref="B9911:C9911"/>
    <mergeCell ref="B9903:C9903"/>
    <mergeCell ref="B9904:C9904"/>
    <mergeCell ref="B9905:C9905"/>
    <mergeCell ref="B9906:C9906"/>
    <mergeCell ref="B9898:C9898"/>
    <mergeCell ref="B9899:C9899"/>
    <mergeCell ref="B9900:C9900"/>
    <mergeCell ref="B9901:C9901"/>
    <mergeCell ref="B9902:C9902"/>
    <mergeCell ref="B9893:C9893"/>
    <mergeCell ref="B9894:C9894"/>
    <mergeCell ref="B9895:C9895"/>
    <mergeCell ref="B9896:C9896"/>
    <mergeCell ref="B9897:C9897"/>
    <mergeCell ref="B9888:C9888"/>
    <mergeCell ref="B9889:C9889"/>
    <mergeCell ref="B9890:C9890"/>
    <mergeCell ref="B9891:C9891"/>
    <mergeCell ref="B9892:C9892"/>
    <mergeCell ref="B9883:C9883"/>
    <mergeCell ref="B9884:C9884"/>
    <mergeCell ref="B9885:C9885"/>
    <mergeCell ref="B9886:C9886"/>
    <mergeCell ref="B9887:C9887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68:C9868"/>
    <mergeCell ref="B9869:C9869"/>
    <mergeCell ref="B9870:C9870"/>
    <mergeCell ref="B9871:C9871"/>
    <mergeCell ref="B9872:C9872"/>
    <mergeCell ref="B9863:C9863"/>
    <mergeCell ref="B9864:C9864"/>
    <mergeCell ref="B9865:C9865"/>
    <mergeCell ref="B9866:C9866"/>
    <mergeCell ref="B9867:C9867"/>
    <mergeCell ref="B9858:C9858"/>
    <mergeCell ref="B9859:C9859"/>
    <mergeCell ref="B9860:C9860"/>
    <mergeCell ref="B9861:C9861"/>
    <mergeCell ref="B9862:C9862"/>
    <mergeCell ref="B9853:C9853"/>
    <mergeCell ref="B9854:C9854"/>
    <mergeCell ref="B9855:C9855"/>
    <mergeCell ref="B9856:C9856"/>
    <mergeCell ref="B9857:C9857"/>
    <mergeCell ref="B9848:C9848"/>
    <mergeCell ref="B9849:C9849"/>
    <mergeCell ref="B9850:C9850"/>
    <mergeCell ref="B9851:C9851"/>
    <mergeCell ref="B9852:C9852"/>
    <mergeCell ref="B9843:C9843"/>
    <mergeCell ref="B9844:C9844"/>
    <mergeCell ref="B9845:C9845"/>
    <mergeCell ref="B9846:C9846"/>
    <mergeCell ref="B9847:C9847"/>
    <mergeCell ref="B9839:C9839"/>
    <mergeCell ref="B9840:C9840"/>
    <mergeCell ref="B9841:C9841"/>
    <mergeCell ref="B9842:C9842"/>
    <mergeCell ref="B9838:C9838"/>
    <mergeCell ref="B9834:C9834"/>
    <mergeCell ref="B9835:C9835"/>
    <mergeCell ref="B9836:C9836"/>
    <mergeCell ref="B9837:C9837"/>
    <mergeCell ref="B9832:C9832"/>
    <mergeCell ref="B9833:C9833"/>
    <mergeCell ref="B9831:C9831"/>
    <mergeCell ref="B9828:C9828"/>
    <mergeCell ref="B9829:C9829"/>
    <mergeCell ref="B9830:C9830"/>
    <mergeCell ref="B9825:C9825"/>
    <mergeCell ref="B9826:C9826"/>
    <mergeCell ref="B9827:C9827"/>
    <mergeCell ref="B9823:C9823"/>
    <mergeCell ref="B9824:C9824"/>
    <mergeCell ref="B9820:C9820"/>
    <mergeCell ref="B9821:C9821"/>
    <mergeCell ref="B9822:C9822"/>
    <mergeCell ref="B9815:C9815"/>
    <mergeCell ref="B9816:C9816"/>
    <mergeCell ref="B9817:C9817"/>
    <mergeCell ref="B9818:C9818"/>
    <mergeCell ref="B9819:C9819"/>
    <mergeCell ref="B9810:C9810"/>
    <mergeCell ref="B9811:C9811"/>
    <mergeCell ref="B9812:C9812"/>
    <mergeCell ref="B9813:C9813"/>
    <mergeCell ref="B9814:C9814"/>
    <mergeCell ref="B9806:C9806"/>
    <mergeCell ref="B9807:C9807"/>
    <mergeCell ref="B9808:C9808"/>
    <mergeCell ref="B9809:C9809"/>
    <mergeCell ref="B9801:C9801"/>
    <mergeCell ref="B9802:C9802"/>
    <mergeCell ref="B9803:C9803"/>
    <mergeCell ref="B9804:C9804"/>
    <mergeCell ref="B9805:C9805"/>
    <mergeCell ref="B9798:C9798"/>
    <mergeCell ref="B9799:C9799"/>
    <mergeCell ref="B9800:C9800"/>
    <mergeCell ref="B9795:C9795"/>
    <mergeCell ref="B9796:C9796"/>
    <mergeCell ref="B9797:C9797"/>
    <mergeCell ref="B9793:C9793"/>
    <mergeCell ref="B9794:C9794"/>
    <mergeCell ref="B9789:C9789"/>
    <mergeCell ref="B9790:C9790"/>
    <mergeCell ref="B9791:C9791"/>
    <mergeCell ref="B9792:C9792"/>
    <mergeCell ref="B9785:C9785"/>
    <mergeCell ref="B9786:C9786"/>
    <mergeCell ref="B9787:C9787"/>
    <mergeCell ref="B9788:C9788"/>
    <mergeCell ref="B9783:C9783"/>
    <mergeCell ref="B9784:C9784"/>
    <mergeCell ref="B9781:C9781"/>
    <mergeCell ref="B9782:C9782"/>
    <mergeCell ref="B9780:C9780"/>
    <mergeCell ref="B9777:C9777"/>
    <mergeCell ref="B9778:C9778"/>
    <mergeCell ref="B9779:C9779"/>
    <mergeCell ref="B9773:C9773"/>
    <mergeCell ref="B9774:C9774"/>
    <mergeCell ref="B9775:C9775"/>
    <mergeCell ref="B9776:C9776"/>
    <mergeCell ref="B9771:C9771"/>
    <mergeCell ref="B9772:C9772"/>
    <mergeCell ref="B9766:C9766"/>
    <mergeCell ref="B9767:C9767"/>
    <mergeCell ref="B9768:C9768"/>
    <mergeCell ref="B9769:C9769"/>
    <mergeCell ref="B9770:C9770"/>
    <mergeCell ref="B9762:C9762"/>
    <mergeCell ref="B9763:C9763"/>
    <mergeCell ref="B9764:C9764"/>
    <mergeCell ref="B9765:C9765"/>
    <mergeCell ref="B9759:C9759"/>
    <mergeCell ref="B9760:C9760"/>
    <mergeCell ref="B9761:C9761"/>
    <mergeCell ref="B9756:C9756"/>
    <mergeCell ref="B9757:C9757"/>
    <mergeCell ref="B9758:C9758"/>
    <mergeCell ref="B9753:C9753"/>
    <mergeCell ref="B9754:C9754"/>
    <mergeCell ref="B9755:C9755"/>
    <mergeCell ref="B9751:C9751"/>
    <mergeCell ref="B9752:C9752"/>
    <mergeCell ref="B9748:C9748"/>
    <mergeCell ref="B9749:C9749"/>
    <mergeCell ref="B9750:C9750"/>
    <mergeCell ref="B9743:C9743"/>
    <mergeCell ref="B9744:C9744"/>
    <mergeCell ref="B9745:C9745"/>
    <mergeCell ref="B9746:C9746"/>
    <mergeCell ref="B9747:C9747"/>
    <mergeCell ref="B9739:C9739"/>
    <mergeCell ref="B9740:C9740"/>
    <mergeCell ref="B9741:C9741"/>
    <mergeCell ref="B9742:C9742"/>
    <mergeCell ref="B9736:C9736"/>
    <mergeCell ref="B9737:C9737"/>
    <mergeCell ref="B9738:C9738"/>
    <mergeCell ref="B9734:C9734"/>
    <mergeCell ref="B9735:C9735"/>
    <mergeCell ref="B9732:C9732"/>
    <mergeCell ref="B9733:C9733"/>
    <mergeCell ref="B9729:C9729"/>
    <mergeCell ref="B9730:C9730"/>
    <mergeCell ref="B9731:C9731"/>
    <mergeCell ref="B9725:C9725"/>
    <mergeCell ref="B9726:C9726"/>
    <mergeCell ref="B9727:C9727"/>
    <mergeCell ref="B9728:C9728"/>
    <mergeCell ref="B9722:C9722"/>
    <mergeCell ref="B9723:C9723"/>
    <mergeCell ref="B9724:C9724"/>
    <mergeCell ref="B9718:C9718"/>
    <mergeCell ref="B9719:C9719"/>
    <mergeCell ref="B9720:C9720"/>
    <mergeCell ref="B9721:C9721"/>
    <mergeCell ref="B9714:C9714"/>
    <mergeCell ref="B9715:C9715"/>
    <mergeCell ref="B9716:C9716"/>
    <mergeCell ref="B9717:C9717"/>
    <mergeCell ref="B9711:C9711"/>
    <mergeCell ref="B9712:C9712"/>
    <mergeCell ref="B9713:C9713"/>
    <mergeCell ref="B9708:C9708"/>
    <mergeCell ref="B9709:C9709"/>
    <mergeCell ref="B9710:C9710"/>
    <mergeCell ref="B9705:C9705"/>
    <mergeCell ref="B9706:C9706"/>
    <mergeCell ref="B9707:C9707"/>
    <mergeCell ref="B9702:C9702"/>
    <mergeCell ref="B9703:C9703"/>
    <mergeCell ref="B9704:C9704"/>
    <mergeCell ref="B9697:C9697"/>
    <mergeCell ref="B9698:C9698"/>
    <mergeCell ref="B9699:C9699"/>
    <mergeCell ref="B9700:C9700"/>
    <mergeCell ref="B9701:C9701"/>
    <mergeCell ref="B9692:C9692"/>
    <mergeCell ref="B9693:C9693"/>
    <mergeCell ref="B9694:C9694"/>
    <mergeCell ref="B9695:C9695"/>
    <mergeCell ref="B9696:C9696"/>
    <mergeCell ref="B9691:C9691"/>
    <mergeCell ref="B9689:C9689"/>
    <mergeCell ref="B9690:C9690"/>
    <mergeCell ref="B9688:C9688"/>
    <mergeCell ref="B9684:C9684"/>
    <mergeCell ref="B9685:C9685"/>
    <mergeCell ref="B9686:C9686"/>
    <mergeCell ref="B9687:C9687"/>
    <mergeCell ref="B9680:C9680"/>
    <mergeCell ref="B9681:C9681"/>
    <mergeCell ref="B9682:C9682"/>
    <mergeCell ref="B9683:C9683"/>
    <mergeCell ref="B9677:C9677"/>
    <mergeCell ref="B9678:C9678"/>
    <mergeCell ref="B9679:C9679"/>
    <mergeCell ref="B9673:C9673"/>
    <mergeCell ref="B9674:C9674"/>
    <mergeCell ref="B9675:C9675"/>
    <mergeCell ref="B9676:C9676"/>
    <mergeCell ref="B9671:C9671"/>
    <mergeCell ref="B9672:C9672"/>
    <mergeCell ref="B9666:C9666"/>
    <mergeCell ref="B9667:C9667"/>
    <mergeCell ref="B9668:C9668"/>
    <mergeCell ref="B9669:C9669"/>
    <mergeCell ref="B9670:C9670"/>
    <mergeCell ref="B9664:C9664"/>
    <mergeCell ref="B9665:C9665"/>
    <mergeCell ref="B9661:C9661"/>
    <mergeCell ref="B9662:C9662"/>
    <mergeCell ref="B9663:C9663"/>
    <mergeCell ref="B9659:C9659"/>
    <mergeCell ref="B9660:C9660"/>
    <mergeCell ref="B9657:C9657"/>
    <mergeCell ref="B9658:C9658"/>
    <mergeCell ref="B9653:C9653"/>
    <mergeCell ref="B9654:C9654"/>
    <mergeCell ref="B9655:C9655"/>
    <mergeCell ref="B9656:C9656"/>
    <mergeCell ref="B9648:C9648"/>
    <mergeCell ref="B9649:C9649"/>
    <mergeCell ref="B9650:C9650"/>
    <mergeCell ref="B9651:C9651"/>
    <mergeCell ref="B9652:C9652"/>
    <mergeCell ref="B9645:C9645"/>
    <mergeCell ref="B9646:C9646"/>
    <mergeCell ref="B9647:C9647"/>
    <mergeCell ref="B9642:C9642"/>
    <mergeCell ref="B9643:C9643"/>
    <mergeCell ref="B9644:C9644"/>
    <mergeCell ref="B9638:C9638"/>
    <mergeCell ref="B9639:C9639"/>
    <mergeCell ref="B9640:C9640"/>
    <mergeCell ref="B9641:C9641"/>
    <mergeCell ref="B9634:C9634"/>
    <mergeCell ref="B9635:C9635"/>
    <mergeCell ref="B9636:C9636"/>
    <mergeCell ref="B9637:C9637"/>
    <mergeCell ref="B9629:C9629"/>
    <mergeCell ref="B9630:C9630"/>
    <mergeCell ref="B9631:C9631"/>
    <mergeCell ref="B9632:C9632"/>
    <mergeCell ref="B9633:C9633"/>
    <mergeCell ref="B9625:C9625"/>
    <mergeCell ref="B9626:C9626"/>
    <mergeCell ref="B9627:C9627"/>
    <mergeCell ref="B9628:C9628"/>
    <mergeCell ref="B9621:C9621"/>
    <mergeCell ref="B9622:C9622"/>
    <mergeCell ref="B9623:C9623"/>
    <mergeCell ref="B9624:C9624"/>
    <mergeCell ref="B9617:C9617"/>
    <mergeCell ref="B9618:C9618"/>
    <mergeCell ref="B9619:C9619"/>
    <mergeCell ref="B9620:C9620"/>
    <mergeCell ref="B9615:C9615"/>
    <mergeCell ref="B9616:C9616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5:C9425"/>
    <mergeCell ref="B9426:C9426"/>
    <mergeCell ref="B9427:C9427"/>
    <mergeCell ref="B9428:C9428"/>
    <mergeCell ref="B9429:C9429"/>
    <mergeCell ref="B9420:C9420"/>
    <mergeCell ref="B9421:C9421"/>
    <mergeCell ref="B9422:C9422"/>
    <mergeCell ref="B9423:C9423"/>
    <mergeCell ref="B9424:C9424"/>
    <mergeCell ref="B9416:C9416"/>
    <mergeCell ref="B9417:C9417"/>
    <mergeCell ref="B9418:C9418"/>
    <mergeCell ref="B9419:C9419"/>
    <mergeCell ref="B9411:C9411"/>
    <mergeCell ref="B9412:C9412"/>
    <mergeCell ref="B9413:C9413"/>
    <mergeCell ref="B9414:C9414"/>
    <mergeCell ref="B9415:C9415"/>
    <mergeCell ref="B9407:C9407"/>
    <mergeCell ref="B9408:C9408"/>
    <mergeCell ref="B9409:C9409"/>
    <mergeCell ref="B9410:C9410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393:C9393"/>
    <mergeCell ref="B9394:C9394"/>
    <mergeCell ref="B9395:C9395"/>
    <mergeCell ref="B9396:C9396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04:C9304"/>
    <mergeCell ref="B9305:C9305"/>
    <mergeCell ref="B9306:C9306"/>
    <mergeCell ref="B9307:C9307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4:C9284"/>
    <mergeCell ref="B9285:C9285"/>
    <mergeCell ref="B9286:C9286"/>
    <mergeCell ref="B9287:C9287"/>
    <mergeCell ref="B9288:C9288"/>
    <mergeCell ref="B9279:C9279"/>
    <mergeCell ref="B9280:C9280"/>
    <mergeCell ref="B9281:C9281"/>
    <mergeCell ref="B9282:C9282"/>
    <mergeCell ref="B9283:C9283"/>
    <mergeCell ref="B9274:C9274"/>
    <mergeCell ref="B9275:C9275"/>
    <mergeCell ref="B9276:C9276"/>
    <mergeCell ref="B9277:C9277"/>
    <mergeCell ref="B9278:C9278"/>
    <mergeCell ref="B9269:C9269"/>
    <mergeCell ref="B9270:C9270"/>
    <mergeCell ref="B9271:C9271"/>
    <mergeCell ref="B9272:C9272"/>
    <mergeCell ref="B9273:C9273"/>
    <mergeCell ref="B9266:C9266"/>
    <mergeCell ref="B9267:C9267"/>
    <mergeCell ref="B9268:C9268"/>
    <mergeCell ref="B9261:C9261"/>
    <mergeCell ref="B9262:C9262"/>
    <mergeCell ref="B9263:C9263"/>
    <mergeCell ref="B9264:C9264"/>
    <mergeCell ref="B9265:C9265"/>
    <mergeCell ref="B9256:C9256"/>
    <mergeCell ref="B9257:C9257"/>
    <mergeCell ref="B9258:C9258"/>
    <mergeCell ref="B9259:C9259"/>
    <mergeCell ref="B9260:C9260"/>
    <mergeCell ref="B9251:C9251"/>
    <mergeCell ref="B9252:C9252"/>
    <mergeCell ref="B9253:C9253"/>
    <mergeCell ref="B9254:C9254"/>
    <mergeCell ref="B9255:C9255"/>
    <mergeCell ref="B9246:C9246"/>
    <mergeCell ref="B9247:C9247"/>
    <mergeCell ref="B9248:C9248"/>
    <mergeCell ref="B9249:C9249"/>
    <mergeCell ref="B9250:C9250"/>
    <mergeCell ref="B9241:C9241"/>
    <mergeCell ref="B9242:C9242"/>
    <mergeCell ref="B9243:C9243"/>
    <mergeCell ref="B9244:C9244"/>
    <mergeCell ref="B9245:C9245"/>
    <mergeCell ref="B9236:C9236"/>
    <mergeCell ref="B9237:C9237"/>
    <mergeCell ref="B9238:C9238"/>
    <mergeCell ref="B9239:C9239"/>
    <mergeCell ref="B9240:C9240"/>
    <mergeCell ref="B9232:C9232"/>
    <mergeCell ref="B9233:C9233"/>
    <mergeCell ref="B9234:C9234"/>
    <mergeCell ref="B9235:C9235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17:C9217"/>
    <mergeCell ref="B9218:C9218"/>
    <mergeCell ref="B9219:C9219"/>
    <mergeCell ref="B9220:C9220"/>
    <mergeCell ref="B9221:C9221"/>
    <mergeCell ref="B9212:C9212"/>
    <mergeCell ref="B9213:C9213"/>
    <mergeCell ref="B9214:C9214"/>
    <mergeCell ref="B9215:C9215"/>
    <mergeCell ref="B9216:C9216"/>
    <mergeCell ref="B9208:C9208"/>
    <mergeCell ref="B9209:C9209"/>
    <mergeCell ref="B9210:C9210"/>
    <mergeCell ref="B9211:C9211"/>
    <mergeCell ref="B9203:C9203"/>
    <mergeCell ref="B9204:C9204"/>
    <mergeCell ref="B9205:C9205"/>
    <mergeCell ref="B9206:C9206"/>
    <mergeCell ref="B9207:C9207"/>
    <mergeCell ref="B9199:C9199"/>
    <mergeCell ref="B9200:C9200"/>
    <mergeCell ref="B9201:C9201"/>
    <mergeCell ref="B9202:C9202"/>
    <mergeCell ref="B9194:C9194"/>
    <mergeCell ref="B9195:C9195"/>
    <mergeCell ref="B9196:C9196"/>
    <mergeCell ref="B9197:C9197"/>
    <mergeCell ref="B9198:C9198"/>
    <mergeCell ref="B9189:C9189"/>
    <mergeCell ref="B9190:C9190"/>
    <mergeCell ref="B9191:C9191"/>
    <mergeCell ref="B9192:C9192"/>
    <mergeCell ref="B9193:C9193"/>
    <mergeCell ref="B9184:C9184"/>
    <mergeCell ref="B9185:C9185"/>
    <mergeCell ref="B9186:C9186"/>
    <mergeCell ref="B9187:C9187"/>
    <mergeCell ref="B9188:C9188"/>
    <mergeCell ref="B9179:C9179"/>
    <mergeCell ref="B9180:C9180"/>
    <mergeCell ref="B9181:C9181"/>
    <mergeCell ref="B9182:C9182"/>
    <mergeCell ref="B9183:C9183"/>
    <mergeCell ref="B9174:C9174"/>
    <mergeCell ref="B9175:C9175"/>
    <mergeCell ref="B9176:C9176"/>
    <mergeCell ref="B9177:C9177"/>
    <mergeCell ref="B9178:C9178"/>
    <mergeCell ref="B9169:C9169"/>
    <mergeCell ref="B9170:C9170"/>
    <mergeCell ref="B9171:C9171"/>
    <mergeCell ref="B9172:C9172"/>
    <mergeCell ref="B9173:C9173"/>
    <mergeCell ref="B9164:C9164"/>
    <mergeCell ref="B9165:C9165"/>
    <mergeCell ref="B9166:C9166"/>
    <mergeCell ref="B9167:C9167"/>
    <mergeCell ref="B9168:C9168"/>
    <mergeCell ref="B9159:C9159"/>
    <mergeCell ref="B9160:C9160"/>
    <mergeCell ref="B9161:C9161"/>
    <mergeCell ref="B9162:C9162"/>
    <mergeCell ref="B9163:C9163"/>
    <mergeCell ref="B9154:C9154"/>
    <mergeCell ref="B9155:C9155"/>
    <mergeCell ref="B9156:C9156"/>
    <mergeCell ref="B9157:C9157"/>
    <mergeCell ref="B9158:C9158"/>
    <mergeCell ref="B9149:C9149"/>
    <mergeCell ref="B9150:C9150"/>
    <mergeCell ref="B9151:C9151"/>
    <mergeCell ref="B9152:C9152"/>
    <mergeCell ref="B9153:C9153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134:C9134"/>
    <mergeCell ref="B9135:C9135"/>
    <mergeCell ref="B9136:C9136"/>
    <mergeCell ref="B9137:C9137"/>
    <mergeCell ref="B9138:C9138"/>
    <mergeCell ref="B9129:C9129"/>
    <mergeCell ref="B9130:C9130"/>
    <mergeCell ref="B9131:C9131"/>
    <mergeCell ref="B9132:C9132"/>
    <mergeCell ref="B9133:C9133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14:C9114"/>
    <mergeCell ref="B9115:C9115"/>
    <mergeCell ref="B9116:C9116"/>
    <mergeCell ref="B9117:C9117"/>
    <mergeCell ref="B9118:C9118"/>
    <mergeCell ref="B9110:C9110"/>
    <mergeCell ref="B9111:C9111"/>
    <mergeCell ref="B9112:C9112"/>
    <mergeCell ref="B9113:C9113"/>
    <mergeCell ref="B9106:C9106"/>
    <mergeCell ref="B9107:C9107"/>
    <mergeCell ref="B9108:C9108"/>
    <mergeCell ref="B9109:C9109"/>
    <mergeCell ref="B9101:C9101"/>
    <mergeCell ref="B9102:C9102"/>
    <mergeCell ref="B9103:C9103"/>
    <mergeCell ref="B9104:C9104"/>
    <mergeCell ref="B9105:C9105"/>
    <mergeCell ref="B9098:C9098"/>
    <mergeCell ref="B9099:C9099"/>
    <mergeCell ref="B9100:C9100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043:C9043"/>
    <mergeCell ref="B9044:C9044"/>
    <mergeCell ref="B9045:C9045"/>
    <mergeCell ref="B9046:C9046"/>
    <mergeCell ref="B9047:C9047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028:C9028"/>
    <mergeCell ref="B9029:C9029"/>
    <mergeCell ref="B9030:C9030"/>
    <mergeCell ref="B9031:C9031"/>
    <mergeCell ref="B9032:C9032"/>
    <mergeCell ref="B9023:C9023"/>
    <mergeCell ref="B9024:C9024"/>
    <mergeCell ref="B9025:C9025"/>
    <mergeCell ref="B9026:C9026"/>
    <mergeCell ref="B9027:C9027"/>
    <mergeCell ref="B9018:C9018"/>
    <mergeCell ref="B9019:C9019"/>
    <mergeCell ref="B9020:C9020"/>
    <mergeCell ref="B9021:C9021"/>
    <mergeCell ref="B9022:C9022"/>
    <mergeCell ref="B9013:C9013"/>
    <mergeCell ref="B9014:C9014"/>
    <mergeCell ref="B9015:C9015"/>
    <mergeCell ref="B9016:C9016"/>
    <mergeCell ref="B9017:C9017"/>
    <mergeCell ref="B9008:C9008"/>
    <mergeCell ref="B9009:C9009"/>
    <mergeCell ref="B9010:C9010"/>
    <mergeCell ref="B9011:C9011"/>
    <mergeCell ref="B9012:C9012"/>
    <mergeCell ref="B9003:C9003"/>
    <mergeCell ref="B9004:C9004"/>
    <mergeCell ref="B9005:C9005"/>
    <mergeCell ref="B9006:C9006"/>
    <mergeCell ref="B9007:C9007"/>
    <mergeCell ref="B8998:C8998"/>
    <mergeCell ref="B8999:C8999"/>
    <mergeCell ref="B9000:C9000"/>
    <mergeCell ref="B9001:C9001"/>
    <mergeCell ref="B9002:C9002"/>
    <mergeCell ref="B8993:C8993"/>
    <mergeCell ref="B8994:C8994"/>
    <mergeCell ref="B8995:C8995"/>
    <mergeCell ref="B8996:C8996"/>
    <mergeCell ref="B8997:C8997"/>
    <mergeCell ref="B8988:C8988"/>
    <mergeCell ref="B8989:C8989"/>
    <mergeCell ref="B8990:C8990"/>
    <mergeCell ref="B8991:C8991"/>
    <mergeCell ref="B8992:C8992"/>
    <mergeCell ref="B8983:C8983"/>
    <mergeCell ref="B8984:C8984"/>
    <mergeCell ref="B8985:C8985"/>
    <mergeCell ref="B8986:C8986"/>
    <mergeCell ref="B8987:C8987"/>
    <mergeCell ref="B8978:C8978"/>
    <mergeCell ref="B8979:C8979"/>
    <mergeCell ref="B8980:C8980"/>
    <mergeCell ref="B8981:C8981"/>
    <mergeCell ref="B8982:C8982"/>
    <mergeCell ref="B8973:C8973"/>
    <mergeCell ref="B8974:C8974"/>
    <mergeCell ref="B8975:C8975"/>
    <mergeCell ref="B8976:C8976"/>
    <mergeCell ref="B8977:C8977"/>
    <mergeCell ref="B8968:C8968"/>
    <mergeCell ref="B8969:C8969"/>
    <mergeCell ref="B8970:C8970"/>
    <mergeCell ref="B8971:C8971"/>
    <mergeCell ref="B8972:C8972"/>
    <mergeCell ref="B8963:C8963"/>
    <mergeCell ref="B8964:C8964"/>
    <mergeCell ref="B8965:C8965"/>
    <mergeCell ref="B8966:C8966"/>
    <mergeCell ref="B8967:C8967"/>
    <mergeCell ref="B8958:C8958"/>
    <mergeCell ref="B8959:C8959"/>
    <mergeCell ref="B8960:C8960"/>
    <mergeCell ref="B8961:C8961"/>
    <mergeCell ref="B8962:C8962"/>
    <mergeCell ref="B8953:C8953"/>
    <mergeCell ref="B8954:C8954"/>
    <mergeCell ref="B8955:C8955"/>
    <mergeCell ref="B8956:C8956"/>
    <mergeCell ref="B8957:C8957"/>
    <mergeCell ref="B8948:C8948"/>
    <mergeCell ref="B8949:C8949"/>
    <mergeCell ref="B8950:C8950"/>
    <mergeCell ref="B8951:C8951"/>
    <mergeCell ref="B8952:C8952"/>
    <mergeCell ref="B8943:C8943"/>
    <mergeCell ref="B8944:C8944"/>
    <mergeCell ref="B8945:C8945"/>
    <mergeCell ref="B8946:C8946"/>
    <mergeCell ref="B8947:C8947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853:C8853"/>
    <mergeCell ref="B8854:C8854"/>
    <mergeCell ref="B8855:C8855"/>
    <mergeCell ref="B8856:C8856"/>
    <mergeCell ref="B8857:C8857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9:C8829"/>
    <mergeCell ref="B8830:C8830"/>
    <mergeCell ref="B8831:C8831"/>
    <mergeCell ref="B8832:C8832"/>
    <mergeCell ref="B8825:C8825"/>
    <mergeCell ref="B8826:C8826"/>
    <mergeCell ref="B8827:C8827"/>
    <mergeCell ref="B8828:C8828"/>
    <mergeCell ref="B8820:C8820"/>
    <mergeCell ref="B8821:C8821"/>
    <mergeCell ref="B8822:C8822"/>
    <mergeCell ref="B8823:C8823"/>
    <mergeCell ref="B8824:C8824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5:C8805"/>
    <mergeCell ref="B8806:C8806"/>
    <mergeCell ref="B8807:C8807"/>
    <mergeCell ref="B8808:C8808"/>
    <mergeCell ref="B8809:C8809"/>
    <mergeCell ref="B8800:C8800"/>
    <mergeCell ref="B8801:C8801"/>
    <mergeCell ref="B8802:C8802"/>
    <mergeCell ref="B8803:C8803"/>
    <mergeCell ref="B8804:C8804"/>
    <mergeCell ref="B8795:C8795"/>
    <mergeCell ref="B8796:C8796"/>
    <mergeCell ref="B8797:C8797"/>
    <mergeCell ref="B8798:C8798"/>
    <mergeCell ref="B8799:C8799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780:C8780"/>
    <mergeCell ref="B8781:C8781"/>
    <mergeCell ref="B8782:C8782"/>
    <mergeCell ref="B8783:C8783"/>
    <mergeCell ref="B8784:C8784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760:C8760"/>
    <mergeCell ref="B8761:C8761"/>
    <mergeCell ref="B8762:C8762"/>
    <mergeCell ref="B8763:C8763"/>
    <mergeCell ref="B8764:C8764"/>
    <mergeCell ref="B8755:C8755"/>
    <mergeCell ref="B8756:C8756"/>
    <mergeCell ref="B8757:C8757"/>
    <mergeCell ref="B8758:C8758"/>
    <mergeCell ref="B8759:C8759"/>
    <mergeCell ref="B8750:C8750"/>
    <mergeCell ref="B8751:C8751"/>
    <mergeCell ref="B8752:C8752"/>
    <mergeCell ref="B8753:C8753"/>
    <mergeCell ref="B8754:C8754"/>
    <mergeCell ref="B8745:C8745"/>
    <mergeCell ref="B8746:C8746"/>
    <mergeCell ref="B8747:C8747"/>
    <mergeCell ref="B8748:C8748"/>
    <mergeCell ref="B8749:C8749"/>
    <mergeCell ref="B8741:C8741"/>
    <mergeCell ref="B8742:C8742"/>
    <mergeCell ref="B8743:C8743"/>
    <mergeCell ref="B8744:C8744"/>
    <mergeCell ref="B8736:C8736"/>
    <mergeCell ref="B8737:C8737"/>
    <mergeCell ref="B8738:C8738"/>
    <mergeCell ref="B8739:C8739"/>
    <mergeCell ref="B8740:C8740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1:C8691"/>
    <mergeCell ref="B8692:C8692"/>
    <mergeCell ref="B8693:C8693"/>
    <mergeCell ref="B8694:C8694"/>
    <mergeCell ref="B8695:C8695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676:C8676"/>
    <mergeCell ref="B8677:C8677"/>
    <mergeCell ref="B8678:C8678"/>
    <mergeCell ref="B8679:C8679"/>
    <mergeCell ref="B8680:C8680"/>
    <mergeCell ref="B8671:C8671"/>
    <mergeCell ref="B8672:C8672"/>
    <mergeCell ref="B8673:C8673"/>
    <mergeCell ref="B8674:C8674"/>
    <mergeCell ref="B8675:C8675"/>
    <mergeCell ref="B8666:C8666"/>
    <mergeCell ref="B8667:C8667"/>
    <mergeCell ref="B8668:C8668"/>
    <mergeCell ref="B8669:C8669"/>
    <mergeCell ref="B8670:C8670"/>
    <mergeCell ref="B8661:C8661"/>
    <mergeCell ref="B8662:C8662"/>
    <mergeCell ref="B8663:C8663"/>
    <mergeCell ref="B8664:C8664"/>
    <mergeCell ref="B8665:C8665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8:C8638"/>
    <mergeCell ref="B8639:C8639"/>
    <mergeCell ref="B8640:C8640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3:C8623"/>
    <mergeCell ref="B8624:C8624"/>
    <mergeCell ref="B8625:C8625"/>
    <mergeCell ref="B8626:C8626"/>
    <mergeCell ref="B8627:C8627"/>
    <mergeCell ref="B8618:C8618"/>
    <mergeCell ref="B8619:C8619"/>
    <mergeCell ref="B8620:C8620"/>
    <mergeCell ref="B8621:C8621"/>
    <mergeCell ref="B8622:C8622"/>
    <mergeCell ref="B8613:C8613"/>
    <mergeCell ref="B8614:C8614"/>
    <mergeCell ref="B8615:C8615"/>
    <mergeCell ref="B8616:C8616"/>
    <mergeCell ref="B8617:C8617"/>
    <mergeCell ref="B8608:C8608"/>
    <mergeCell ref="B8609:C8609"/>
    <mergeCell ref="B8610:C8610"/>
    <mergeCell ref="B8611:C8611"/>
    <mergeCell ref="B8612:C8612"/>
    <mergeCell ref="B8604:C8604"/>
    <mergeCell ref="B8605:C8605"/>
    <mergeCell ref="B8606:C8606"/>
    <mergeCell ref="B8607:C8607"/>
    <mergeCell ref="B8600:C8600"/>
    <mergeCell ref="B8601:C8601"/>
    <mergeCell ref="B8602:C8602"/>
    <mergeCell ref="B8603:C8603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0:C8580"/>
    <mergeCell ref="B8581:C8581"/>
    <mergeCell ref="B8582:C8582"/>
    <mergeCell ref="B8583:C8583"/>
    <mergeCell ref="B8584:C8584"/>
    <mergeCell ref="B8575:C8575"/>
    <mergeCell ref="B8576:C8576"/>
    <mergeCell ref="B8577:C8577"/>
    <mergeCell ref="B8578:C8578"/>
    <mergeCell ref="B8579:C8579"/>
    <mergeCell ref="B8570:C8570"/>
    <mergeCell ref="B8571:C8571"/>
    <mergeCell ref="B8572:C8572"/>
    <mergeCell ref="B8573:C8573"/>
    <mergeCell ref="B8574:C8574"/>
    <mergeCell ref="B8565:C8565"/>
    <mergeCell ref="B8566:C8566"/>
    <mergeCell ref="B8567:C8567"/>
    <mergeCell ref="B8568:C8568"/>
    <mergeCell ref="B8569:C8569"/>
    <mergeCell ref="B8560:C8560"/>
    <mergeCell ref="B8561:C8561"/>
    <mergeCell ref="B8562:C8562"/>
    <mergeCell ref="B8563:C8563"/>
    <mergeCell ref="B8564:C8564"/>
    <mergeCell ref="B8555:C8555"/>
    <mergeCell ref="B8556:C8556"/>
    <mergeCell ref="B8557:C8557"/>
    <mergeCell ref="B8558:C8558"/>
    <mergeCell ref="B8559:C8559"/>
    <mergeCell ref="B8550:C8550"/>
    <mergeCell ref="B8551:C8551"/>
    <mergeCell ref="B8552:C8552"/>
    <mergeCell ref="B8553:C8553"/>
    <mergeCell ref="B8554:C8554"/>
    <mergeCell ref="B8545:C8545"/>
    <mergeCell ref="B8546:C8546"/>
    <mergeCell ref="B8547:C8547"/>
    <mergeCell ref="B8548:C8548"/>
    <mergeCell ref="B8549:C8549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0:C8520"/>
    <mergeCell ref="B8521:C8521"/>
    <mergeCell ref="B8522:C8522"/>
    <mergeCell ref="B8523:C8523"/>
    <mergeCell ref="B8524:C8524"/>
    <mergeCell ref="B8515:C8515"/>
    <mergeCell ref="B8516:C8516"/>
    <mergeCell ref="B8517:C8517"/>
    <mergeCell ref="B8518:C8518"/>
    <mergeCell ref="B8519:C8519"/>
    <mergeCell ref="B8510:C8510"/>
    <mergeCell ref="B8511:C8511"/>
    <mergeCell ref="B8512:C8512"/>
    <mergeCell ref="B8513:C8513"/>
    <mergeCell ref="B8514:C8514"/>
    <mergeCell ref="B8506:C8506"/>
    <mergeCell ref="B8507:C8507"/>
    <mergeCell ref="B8508:C8508"/>
    <mergeCell ref="B8509:C8509"/>
    <mergeCell ref="B8501:C8501"/>
    <mergeCell ref="B8502:C8502"/>
    <mergeCell ref="B8503:C8503"/>
    <mergeCell ref="B8504:C8504"/>
    <mergeCell ref="B8505:C8505"/>
    <mergeCell ref="B8496:C8496"/>
    <mergeCell ref="B8497:C8497"/>
    <mergeCell ref="B8498:C8498"/>
    <mergeCell ref="B8499:C8499"/>
    <mergeCell ref="B8500:C8500"/>
    <mergeCell ref="B8491:C8491"/>
    <mergeCell ref="B8492:C8492"/>
    <mergeCell ref="B8493:C8493"/>
    <mergeCell ref="B8494:C8494"/>
    <mergeCell ref="B8495:C8495"/>
    <mergeCell ref="B8486:C8486"/>
    <mergeCell ref="B8487:C8487"/>
    <mergeCell ref="B8488:C8488"/>
    <mergeCell ref="B8489:C8489"/>
    <mergeCell ref="B8490:C8490"/>
    <mergeCell ref="B8481:C8481"/>
    <mergeCell ref="B8482:C8482"/>
    <mergeCell ref="B8483:C8483"/>
    <mergeCell ref="B8484:C8484"/>
    <mergeCell ref="B8485:C8485"/>
    <mergeCell ref="B8476:C8476"/>
    <mergeCell ref="B8477:C8477"/>
    <mergeCell ref="B8478:C8478"/>
    <mergeCell ref="B8479:C8479"/>
    <mergeCell ref="B8480:C8480"/>
    <mergeCell ref="B8471:C8471"/>
    <mergeCell ref="B8472:C8472"/>
    <mergeCell ref="B8473:C8473"/>
    <mergeCell ref="B8474:C8474"/>
    <mergeCell ref="B8475:C8475"/>
    <mergeCell ref="B8466:C8466"/>
    <mergeCell ref="B8467:C8467"/>
    <mergeCell ref="B8468:C8468"/>
    <mergeCell ref="B8469:C8469"/>
    <mergeCell ref="B8470:C8470"/>
    <mergeCell ref="B8461:C8461"/>
    <mergeCell ref="B8462:C8462"/>
    <mergeCell ref="B8463:C8463"/>
    <mergeCell ref="B8464:C8464"/>
    <mergeCell ref="B8465:C8465"/>
    <mergeCell ref="B8456:C8456"/>
    <mergeCell ref="B8457:C8457"/>
    <mergeCell ref="B8458:C8458"/>
    <mergeCell ref="B8459:C8459"/>
    <mergeCell ref="B8460:C8460"/>
    <mergeCell ref="B8451:C8451"/>
    <mergeCell ref="B8452:C8452"/>
    <mergeCell ref="B8453:C8453"/>
    <mergeCell ref="B8454:C8454"/>
    <mergeCell ref="B8455:C8455"/>
    <mergeCell ref="B8446:C8446"/>
    <mergeCell ref="B8447:C8447"/>
    <mergeCell ref="B8448:C8448"/>
    <mergeCell ref="B8449:C8449"/>
    <mergeCell ref="B8450:C8450"/>
    <mergeCell ref="B8441:C8441"/>
    <mergeCell ref="B8442:C8442"/>
    <mergeCell ref="B8443:C8443"/>
    <mergeCell ref="B8444:C8444"/>
    <mergeCell ref="B8445:C8445"/>
    <mergeCell ref="B8436:C8436"/>
    <mergeCell ref="B8437:C8437"/>
    <mergeCell ref="B8438:C8438"/>
    <mergeCell ref="B8439:C8439"/>
    <mergeCell ref="B8440:C8440"/>
    <mergeCell ref="B8432:C8432"/>
    <mergeCell ref="B8433:C8433"/>
    <mergeCell ref="B8434:C8434"/>
    <mergeCell ref="B8435:C8435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9:C8409"/>
    <mergeCell ref="B8410:C8410"/>
    <mergeCell ref="B8411:C8411"/>
    <mergeCell ref="B8404:C8404"/>
    <mergeCell ref="B8405:C8405"/>
    <mergeCell ref="B8406:C8406"/>
    <mergeCell ref="B8407:C8407"/>
    <mergeCell ref="B8408:C8408"/>
    <mergeCell ref="B8399:C8399"/>
    <mergeCell ref="B8400:C8400"/>
    <mergeCell ref="B8401:C8401"/>
    <mergeCell ref="B8402:C8402"/>
    <mergeCell ref="B8403:C8403"/>
    <mergeCell ref="B8394:C8394"/>
    <mergeCell ref="B8395:C8395"/>
    <mergeCell ref="B8396:C8396"/>
    <mergeCell ref="B8397:C8397"/>
    <mergeCell ref="B8398:C8398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79:C8379"/>
    <mergeCell ref="B8380:C8380"/>
    <mergeCell ref="B8381:C8381"/>
    <mergeCell ref="B8382:C8382"/>
    <mergeCell ref="B8383:C8383"/>
    <mergeCell ref="B8375:C8375"/>
    <mergeCell ref="B8376:C8376"/>
    <mergeCell ref="B8377:C8377"/>
    <mergeCell ref="B8378:C8378"/>
    <mergeCell ref="B8371:C8371"/>
    <mergeCell ref="B8372:C8372"/>
    <mergeCell ref="B8373:C8373"/>
    <mergeCell ref="B8374:C8374"/>
    <mergeCell ref="B8367:C8367"/>
    <mergeCell ref="B8368:C8368"/>
    <mergeCell ref="B8369:C8369"/>
    <mergeCell ref="B8370:C8370"/>
    <mergeCell ref="B8363:C8363"/>
    <mergeCell ref="B8364:C8364"/>
    <mergeCell ref="B8365:C8365"/>
    <mergeCell ref="B8366:C8366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4:C8344"/>
    <mergeCell ref="B8345:C8345"/>
    <mergeCell ref="B8346:C8346"/>
    <mergeCell ref="B8347:C8347"/>
    <mergeCell ref="B8339:C8339"/>
    <mergeCell ref="B8340:C8340"/>
    <mergeCell ref="B8341:C8341"/>
    <mergeCell ref="B8342:C8342"/>
    <mergeCell ref="B8343:C8343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299:C8299"/>
    <mergeCell ref="B8300:C8300"/>
    <mergeCell ref="B8301:C8301"/>
    <mergeCell ref="B8302:C8302"/>
    <mergeCell ref="B8303:C8303"/>
    <mergeCell ref="B8294:C8294"/>
    <mergeCell ref="B8295:C8295"/>
    <mergeCell ref="B8296:C8296"/>
    <mergeCell ref="B8297:C8297"/>
    <mergeCell ref="B8298:C8298"/>
    <mergeCell ref="B8289:C8289"/>
    <mergeCell ref="B8290:C8290"/>
    <mergeCell ref="B8291:C8291"/>
    <mergeCell ref="B8292:C8292"/>
    <mergeCell ref="B8293:C8293"/>
    <mergeCell ref="B8284:C8284"/>
    <mergeCell ref="B8285:C8285"/>
    <mergeCell ref="B8286:C8286"/>
    <mergeCell ref="B8287:C8287"/>
    <mergeCell ref="B8288:C8288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24:C8224"/>
    <mergeCell ref="B8225:C8225"/>
    <mergeCell ref="B8226:C8226"/>
    <mergeCell ref="B8227:C8227"/>
    <mergeCell ref="B8228:C8228"/>
    <mergeCell ref="B8220:C8220"/>
    <mergeCell ref="B8221:C8221"/>
    <mergeCell ref="B8222:C8222"/>
    <mergeCell ref="B8223:C8223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5:C8175"/>
    <mergeCell ref="B8176:C8176"/>
    <mergeCell ref="B8177:C8177"/>
    <mergeCell ref="B8178:C8178"/>
    <mergeCell ref="B8179:C8179"/>
    <mergeCell ref="B8170:C8170"/>
    <mergeCell ref="B8171:C8171"/>
    <mergeCell ref="B8172:C8172"/>
    <mergeCell ref="B8173:C8173"/>
    <mergeCell ref="B8174:C8174"/>
    <mergeCell ref="B8165:C8165"/>
    <mergeCell ref="B8166:C8166"/>
    <mergeCell ref="B8167:C8167"/>
    <mergeCell ref="B8168:C8168"/>
    <mergeCell ref="B8169:C8169"/>
    <mergeCell ref="B8160:C8160"/>
    <mergeCell ref="B8161:C8161"/>
    <mergeCell ref="B8162:C8162"/>
    <mergeCell ref="B8163:C8163"/>
    <mergeCell ref="B8164:C8164"/>
    <mergeCell ref="B8155:C8155"/>
    <mergeCell ref="B8156:C8156"/>
    <mergeCell ref="B8157:C8157"/>
    <mergeCell ref="B8158:C8158"/>
    <mergeCell ref="B8159:C8159"/>
    <mergeCell ref="B8150:C8150"/>
    <mergeCell ref="B8151:C8151"/>
    <mergeCell ref="B8152:C8152"/>
    <mergeCell ref="B8153:C8153"/>
    <mergeCell ref="B8154:C8154"/>
    <mergeCell ref="B8145:C8145"/>
    <mergeCell ref="B8146:C8146"/>
    <mergeCell ref="B8147:C8147"/>
    <mergeCell ref="B8148:C8148"/>
    <mergeCell ref="B8149:C8149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30:C8130"/>
    <mergeCell ref="B8131:C8131"/>
    <mergeCell ref="B8132:C8132"/>
    <mergeCell ref="B8133:C8133"/>
    <mergeCell ref="B8134:C8134"/>
    <mergeCell ref="B8126:C8126"/>
    <mergeCell ref="B8127:C8127"/>
    <mergeCell ref="B8128:C8128"/>
    <mergeCell ref="B8129:C8129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1:C8111"/>
    <mergeCell ref="B8112:C8112"/>
    <mergeCell ref="B8113:C8113"/>
    <mergeCell ref="B8114:C8114"/>
    <mergeCell ref="B8115:C8115"/>
    <mergeCell ref="B8106:C8106"/>
    <mergeCell ref="B8107:C8107"/>
    <mergeCell ref="B8108:C8108"/>
    <mergeCell ref="B8109:C8109"/>
    <mergeCell ref="B8110:C8110"/>
    <mergeCell ref="B8101:C8101"/>
    <mergeCell ref="B8102:C8102"/>
    <mergeCell ref="B8103:C8103"/>
    <mergeCell ref="B8104:C8104"/>
    <mergeCell ref="B8105:C8105"/>
    <mergeCell ref="B8096:C8096"/>
    <mergeCell ref="B8097:C8097"/>
    <mergeCell ref="B8098:C8098"/>
    <mergeCell ref="B8099:C8099"/>
    <mergeCell ref="B8100:C8100"/>
    <mergeCell ref="B8091:C8091"/>
    <mergeCell ref="B8092:C8092"/>
    <mergeCell ref="B8093:C8093"/>
    <mergeCell ref="B8094:C8094"/>
    <mergeCell ref="B8095:C8095"/>
    <mergeCell ref="B8086:C8086"/>
    <mergeCell ref="B8087:C8087"/>
    <mergeCell ref="B8088:C8088"/>
    <mergeCell ref="B8089:C8089"/>
    <mergeCell ref="B8090:C8090"/>
    <mergeCell ref="B8081:C8081"/>
    <mergeCell ref="B8082:C8082"/>
    <mergeCell ref="B8083:C8083"/>
    <mergeCell ref="B8084:C8084"/>
    <mergeCell ref="B8085:C8085"/>
    <mergeCell ref="B8076:C8076"/>
    <mergeCell ref="B8077:C8077"/>
    <mergeCell ref="B8078:C8078"/>
    <mergeCell ref="B8079:C8079"/>
    <mergeCell ref="B8080:C8080"/>
    <mergeCell ref="B8071:C8071"/>
    <mergeCell ref="B8072:C8072"/>
    <mergeCell ref="B8073:C8073"/>
    <mergeCell ref="B8074:C8074"/>
    <mergeCell ref="B8075:C8075"/>
    <mergeCell ref="B8066:C8066"/>
    <mergeCell ref="B8067:C8067"/>
    <mergeCell ref="B8068:C8068"/>
    <mergeCell ref="B8069:C8069"/>
    <mergeCell ref="B8070:C8070"/>
    <mergeCell ref="B8061:C8061"/>
    <mergeCell ref="B8062:C8062"/>
    <mergeCell ref="B8063:C8063"/>
    <mergeCell ref="B8064:C8064"/>
    <mergeCell ref="B8065:C8065"/>
    <mergeCell ref="B8056:C8056"/>
    <mergeCell ref="B8057:C8057"/>
    <mergeCell ref="B8058:C8058"/>
    <mergeCell ref="B8059:C8059"/>
    <mergeCell ref="B8060:C8060"/>
    <mergeCell ref="B8051:C8051"/>
    <mergeCell ref="B8052:C8052"/>
    <mergeCell ref="B8053:C8053"/>
    <mergeCell ref="B8054:C8054"/>
    <mergeCell ref="B8055:C8055"/>
    <mergeCell ref="B8046:C8046"/>
    <mergeCell ref="B8047:C8047"/>
    <mergeCell ref="B8048:C8048"/>
    <mergeCell ref="B8049:C8049"/>
    <mergeCell ref="B8050:C8050"/>
    <mergeCell ref="B8041:C8041"/>
    <mergeCell ref="B8042:C8042"/>
    <mergeCell ref="B8043:C8043"/>
    <mergeCell ref="B8044:C8044"/>
    <mergeCell ref="B8045:C8045"/>
    <mergeCell ref="B8036:C8036"/>
    <mergeCell ref="B8037:C8037"/>
    <mergeCell ref="B8038:C8038"/>
    <mergeCell ref="B8039:C8039"/>
    <mergeCell ref="B8040:C8040"/>
    <mergeCell ref="B8031:C8031"/>
    <mergeCell ref="B8032:C8032"/>
    <mergeCell ref="B8033:C8033"/>
    <mergeCell ref="B8034:C8034"/>
    <mergeCell ref="B8035:C8035"/>
    <mergeCell ref="B8026:C8026"/>
    <mergeCell ref="B8027:C8027"/>
    <mergeCell ref="B8028:C8028"/>
    <mergeCell ref="B8029:C8029"/>
    <mergeCell ref="B8030:C8030"/>
    <mergeCell ref="B8021:C8021"/>
    <mergeCell ref="B8022:C8022"/>
    <mergeCell ref="B8023:C8023"/>
    <mergeCell ref="B8024:C8024"/>
    <mergeCell ref="B8025:C8025"/>
    <mergeCell ref="B8016:C8016"/>
    <mergeCell ref="B8017:C8017"/>
    <mergeCell ref="B8018:C8018"/>
    <mergeCell ref="B8019:C8019"/>
    <mergeCell ref="B8020:C8020"/>
    <mergeCell ref="B8011:C8011"/>
    <mergeCell ref="B8012:C8012"/>
    <mergeCell ref="B8013:C8013"/>
    <mergeCell ref="B8014:C8014"/>
    <mergeCell ref="B8015:C8015"/>
    <mergeCell ref="B8006:C8006"/>
    <mergeCell ref="B8007:C8007"/>
    <mergeCell ref="B8008:C8008"/>
    <mergeCell ref="B8009:C8009"/>
    <mergeCell ref="B8010:C8010"/>
    <mergeCell ref="B8002:C8002"/>
    <mergeCell ref="B8003:C8003"/>
    <mergeCell ref="B8004:C8004"/>
    <mergeCell ref="B8005:C8005"/>
    <mergeCell ref="B7998:C7998"/>
    <mergeCell ref="B7999:C7999"/>
    <mergeCell ref="B8000:C8000"/>
    <mergeCell ref="B8001:C8001"/>
    <mergeCell ref="B7996:C7996"/>
    <mergeCell ref="B7997:C7997"/>
    <mergeCell ref="B7992:C7992"/>
    <mergeCell ref="B7993:C7993"/>
    <mergeCell ref="B7994:C7994"/>
    <mergeCell ref="B7995:C7995"/>
    <mergeCell ref="B7987:C7987"/>
    <mergeCell ref="B7988:C7988"/>
    <mergeCell ref="B7989:C7989"/>
    <mergeCell ref="B7990:C7990"/>
    <mergeCell ref="B7991:C7991"/>
    <mergeCell ref="B7983:C7983"/>
    <mergeCell ref="B7984:C7984"/>
    <mergeCell ref="B7985:C7985"/>
    <mergeCell ref="B7986:C7986"/>
    <mergeCell ref="B7978:C7978"/>
    <mergeCell ref="B7979:C7979"/>
    <mergeCell ref="B7980:C7980"/>
    <mergeCell ref="B7981:C7981"/>
    <mergeCell ref="B7982:C7982"/>
    <mergeCell ref="B7973:C7973"/>
    <mergeCell ref="B7974:C7974"/>
    <mergeCell ref="B7975:C7975"/>
    <mergeCell ref="B7976:C7976"/>
    <mergeCell ref="B7977:C7977"/>
    <mergeCell ref="B7968:C7968"/>
    <mergeCell ref="B7969:C7969"/>
    <mergeCell ref="B7970:C7970"/>
    <mergeCell ref="B7971:C7971"/>
    <mergeCell ref="B7972:C7972"/>
    <mergeCell ref="B7963:C7963"/>
    <mergeCell ref="B7964:C7964"/>
    <mergeCell ref="B7965:C7965"/>
    <mergeCell ref="B7966:C7966"/>
    <mergeCell ref="B7967:C7967"/>
    <mergeCell ref="B7958:C7958"/>
    <mergeCell ref="B7959:C7959"/>
    <mergeCell ref="B7960:C7960"/>
    <mergeCell ref="B7961:C7961"/>
    <mergeCell ref="B7962:C7962"/>
    <mergeCell ref="B7954:C7954"/>
    <mergeCell ref="B7955:C7955"/>
    <mergeCell ref="B7956:C7956"/>
    <mergeCell ref="B7957:C7957"/>
    <mergeCell ref="B7949:C7949"/>
    <mergeCell ref="B7950:C7950"/>
    <mergeCell ref="B7951:C7951"/>
    <mergeCell ref="B7952:C7952"/>
    <mergeCell ref="B7953:C7953"/>
    <mergeCell ref="B7945:C7945"/>
    <mergeCell ref="B7946:C7946"/>
    <mergeCell ref="B7947:C7947"/>
    <mergeCell ref="B7948:C7948"/>
    <mergeCell ref="B7940:C7940"/>
    <mergeCell ref="B7941:C7941"/>
    <mergeCell ref="B7942:C7942"/>
    <mergeCell ref="B7943:C7943"/>
    <mergeCell ref="B7944:C7944"/>
    <mergeCell ref="B7935:C7935"/>
    <mergeCell ref="B7936:C7936"/>
    <mergeCell ref="B7937:C7937"/>
    <mergeCell ref="B7938:C7938"/>
    <mergeCell ref="B7939:C7939"/>
    <mergeCell ref="B7931:C7931"/>
    <mergeCell ref="B7932:C7932"/>
    <mergeCell ref="B7933:C7933"/>
    <mergeCell ref="B7934:C7934"/>
    <mergeCell ref="B7926:C7926"/>
    <mergeCell ref="B7927:C7927"/>
    <mergeCell ref="B7928:C7928"/>
    <mergeCell ref="B7929:C7929"/>
    <mergeCell ref="B7930:C7930"/>
    <mergeCell ref="B7922:C7922"/>
    <mergeCell ref="B7923:C7923"/>
    <mergeCell ref="B7924:C7924"/>
    <mergeCell ref="B7925:C7925"/>
    <mergeCell ref="B7918:C7918"/>
    <mergeCell ref="B7919:C7919"/>
    <mergeCell ref="B7920:C7920"/>
    <mergeCell ref="B7921:C7921"/>
    <mergeCell ref="B7913:C7913"/>
    <mergeCell ref="B7914:C7914"/>
    <mergeCell ref="B7915:C7915"/>
    <mergeCell ref="B7916:C7916"/>
    <mergeCell ref="B7917:C7917"/>
    <mergeCell ref="B7909:C7909"/>
    <mergeCell ref="B7910:C7910"/>
    <mergeCell ref="B7911:C7911"/>
    <mergeCell ref="B7912:C7912"/>
    <mergeCell ref="B7904:C7904"/>
    <mergeCell ref="B7905:C7905"/>
    <mergeCell ref="B7906:C7906"/>
    <mergeCell ref="B7907:C7907"/>
    <mergeCell ref="B7908:C7908"/>
    <mergeCell ref="B7899:C7899"/>
    <mergeCell ref="B7900:C7900"/>
    <mergeCell ref="B7901:C7901"/>
    <mergeCell ref="B7902:C7902"/>
    <mergeCell ref="B7903:C7903"/>
    <mergeCell ref="B7895:C7895"/>
    <mergeCell ref="B7896:C7896"/>
    <mergeCell ref="B7897:C7897"/>
    <mergeCell ref="B7898:C7898"/>
    <mergeCell ref="B7890:C7890"/>
    <mergeCell ref="B7891:C7891"/>
    <mergeCell ref="B7892:C7892"/>
    <mergeCell ref="B7893:C7893"/>
    <mergeCell ref="B7894:C7894"/>
    <mergeCell ref="B7886:C7886"/>
    <mergeCell ref="B7887:C7887"/>
    <mergeCell ref="B7888:C7888"/>
    <mergeCell ref="B7889:C7889"/>
    <mergeCell ref="B7882:C7882"/>
    <mergeCell ref="B7883:C7883"/>
    <mergeCell ref="B7884:C7884"/>
    <mergeCell ref="B7885:C7885"/>
    <mergeCell ref="B7878:C7878"/>
    <mergeCell ref="B7879:C7879"/>
    <mergeCell ref="B7880:C7880"/>
    <mergeCell ref="B7881:C7881"/>
    <mergeCell ref="B7873:C7873"/>
    <mergeCell ref="B7874:C7874"/>
    <mergeCell ref="B7875:C7875"/>
    <mergeCell ref="B7876:C7876"/>
    <mergeCell ref="B7877:C7877"/>
    <mergeCell ref="B7869:C7869"/>
    <mergeCell ref="B7870:C7870"/>
    <mergeCell ref="B7871:C7871"/>
    <mergeCell ref="B7872:C7872"/>
    <mergeCell ref="B7865:C7865"/>
    <mergeCell ref="B7866:C7866"/>
    <mergeCell ref="B7867:C7867"/>
    <mergeCell ref="B7868:C7868"/>
    <mergeCell ref="B7861:C7861"/>
    <mergeCell ref="B7862:C7862"/>
    <mergeCell ref="B7863:C7863"/>
    <mergeCell ref="B7864:C7864"/>
    <mergeCell ref="B7857:C7857"/>
    <mergeCell ref="B7858:C7858"/>
    <mergeCell ref="B7859:C7859"/>
    <mergeCell ref="B7860:C7860"/>
    <mergeCell ref="B7853:C7853"/>
    <mergeCell ref="B7854:C7854"/>
    <mergeCell ref="B7855:C7855"/>
    <mergeCell ref="B7856:C7856"/>
    <mergeCell ref="B7849:C7849"/>
    <mergeCell ref="B7850:C7850"/>
    <mergeCell ref="B7851:C7851"/>
    <mergeCell ref="B7852:C7852"/>
    <mergeCell ref="B7845:C7845"/>
    <mergeCell ref="B7846:C7846"/>
    <mergeCell ref="B7847:C7847"/>
    <mergeCell ref="B7848:C7848"/>
    <mergeCell ref="B7840:C7840"/>
    <mergeCell ref="B7841:C7841"/>
    <mergeCell ref="B7842:C7842"/>
    <mergeCell ref="B7843:C7843"/>
    <mergeCell ref="B7844:C7844"/>
    <mergeCell ref="B7836:C7836"/>
    <mergeCell ref="B7837:C7837"/>
    <mergeCell ref="B7838:C7838"/>
    <mergeCell ref="B7839:C7839"/>
    <mergeCell ref="B7833:C7833"/>
    <mergeCell ref="B7834:C7834"/>
    <mergeCell ref="B7835:C7835"/>
    <mergeCell ref="B7829:C7829"/>
    <mergeCell ref="B7830:C7830"/>
    <mergeCell ref="B7831:C7831"/>
    <mergeCell ref="B7832:C7832"/>
    <mergeCell ref="B7824:C7824"/>
    <mergeCell ref="B7825:C7825"/>
    <mergeCell ref="B7826:C7826"/>
    <mergeCell ref="B7827:C7827"/>
    <mergeCell ref="B7828:C7828"/>
    <mergeCell ref="B7819:C7819"/>
    <mergeCell ref="B7820:C7820"/>
    <mergeCell ref="B7821:C7821"/>
    <mergeCell ref="B7822:C7822"/>
    <mergeCell ref="B7823:C7823"/>
    <mergeCell ref="B7814:C7814"/>
    <mergeCell ref="B7815:C7815"/>
    <mergeCell ref="B7816:C7816"/>
    <mergeCell ref="B7817:C7817"/>
    <mergeCell ref="B7818:C7818"/>
    <mergeCell ref="B7809:C7809"/>
    <mergeCell ref="B7810:C7810"/>
    <mergeCell ref="B7811:C7811"/>
    <mergeCell ref="B7812:C7812"/>
    <mergeCell ref="B7813:C7813"/>
    <mergeCell ref="B7804:C7804"/>
    <mergeCell ref="B7805:C7805"/>
    <mergeCell ref="B7806:C7806"/>
    <mergeCell ref="B7807:C7807"/>
    <mergeCell ref="B7808:C7808"/>
    <mergeCell ref="B7802:C7802"/>
    <mergeCell ref="B7803:C7803"/>
    <mergeCell ref="B7798:C7798"/>
    <mergeCell ref="B7799:C7799"/>
    <mergeCell ref="B7800:C7800"/>
    <mergeCell ref="B7801:C7801"/>
    <mergeCell ref="B7793:C7793"/>
    <mergeCell ref="B7794:C7794"/>
    <mergeCell ref="B7795:C7795"/>
    <mergeCell ref="B7796:C7796"/>
    <mergeCell ref="B7797:C7797"/>
    <mergeCell ref="B7788:C7788"/>
    <mergeCell ref="B7789:C7789"/>
    <mergeCell ref="B7790:C7790"/>
    <mergeCell ref="B7791:C7791"/>
    <mergeCell ref="B7792:C7792"/>
    <mergeCell ref="B7783:C7783"/>
    <mergeCell ref="B7784:C7784"/>
    <mergeCell ref="B7785:C7785"/>
    <mergeCell ref="B7786:C7786"/>
    <mergeCell ref="B7787:C7787"/>
    <mergeCell ref="B7779:C7779"/>
    <mergeCell ref="B7780:C7780"/>
    <mergeCell ref="B7781:C7781"/>
    <mergeCell ref="B7782:C7782"/>
    <mergeCell ref="B7775:C7775"/>
    <mergeCell ref="B7776:C7776"/>
    <mergeCell ref="B7777:C7777"/>
    <mergeCell ref="B7778:C7778"/>
    <mergeCell ref="B7771:C7771"/>
    <mergeCell ref="B7772:C7772"/>
    <mergeCell ref="B7773:C7773"/>
    <mergeCell ref="B7774:C7774"/>
    <mergeCell ref="B7766:C7766"/>
    <mergeCell ref="B7767:C7767"/>
    <mergeCell ref="B7768:C7768"/>
    <mergeCell ref="B7769:C7769"/>
    <mergeCell ref="B7770:C7770"/>
    <mergeCell ref="B7761:C7761"/>
    <mergeCell ref="B7762:C7762"/>
    <mergeCell ref="B7763:C7763"/>
    <mergeCell ref="B7764:C7764"/>
    <mergeCell ref="B7765:C7765"/>
    <mergeCell ref="B7756:C7756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49:C7749"/>
    <mergeCell ref="B7750:C7750"/>
    <mergeCell ref="B7751:C7751"/>
    <mergeCell ref="B7748:C7748"/>
    <mergeCell ref="B7743:C7743"/>
    <mergeCell ref="B7744:C7744"/>
    <mergeCell ref="B7745:C7745"/>
    <mergeCell ref="B7746:C7746"/>
    <mergeCell ref="B7747:C7747"/>
    <mergeCell ref="B7739:C7739"/>
    <mergeCell ref="B7740:C7740"/>
    <mergeCell ref="B7741:C7741"/>
    <mergeCell ref="B7742:C7742"/>
    <mergeCell ref="B7734:C7734"/>
    <mergeCell ref="B7735:C7735"/>
    <mergeCell ref="B7736:C7736"/>
    <mergeCell ref="B7737:C7737"/>
    <mergeCell ref="B7738:C7738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9:C7729"/>
    <mergeCell ref="B7720:C7720"/>
    <mergeCell ref="B7721:C7721"/>
    <mergeCell ref="B7722:C7722"/>
    <mergeCell ref="B7723:C7723"/>
    <mergeCell ref="B7724:C7724"/>
    <mergeCell ref="B7715:C7715"/>
    <mergeCell ref="B7716:C7716"/>
    <mergeCell ref="B7717:C7717"/>
    <mergeCell ref="B7718:C7718"/>
    <mergeCell ref="B7719:C7719"/>
    <mergeCell ref="B7710:C7710"/>
    <mergeCell ref="B7711:C7711"/>
    <mergeCell ref="B7712:C7712"/>
    <mergeCell ref="B7713:C7713"/>
    <mergeCell ref="B7714:C7714"/>
    <mergeCell ref="B7705:C7705"/>
    <mergeCell ref="B7706:C7706"/>
    <mergeCell ref="B7707:C7707"/>
    <mergeCell ref="B7708:C7708"/>
    <mergeCell ref="B7709:C7709"/>
    <mergeCell ref="B7701:C7701"/>
    <mergeCell ref="B7702:C7702"/>
    <mergeCell ref="B7703:C7703"/>
    <mergeCell ref="B7704:C7704"/>
    <mergeCell ref="B7697:C7697"/>
    <mergeCell ref="B7698:C7698"/>
    <mergeCell ref="B7699:C7699"/>
    <mergeCell ref="B7700:C7700"/>
    <mergeCell ref="B7692:C7692"/>
    <mergeCell ref="B7693:C7693"/>
    <mergeCell ref="B7694:C7694"/>
    <mergeCell ref="B7695:C7695"/>
    <mergeCell ref="B7696:C7696"/>
    <mergeCell ref="B7688:C7688"/>
    <mergeCell ref="B7689:C7689"/>
    <mergeCell ref="B7690:C7690"/>
    <mergeCell ref="B7691:C7691"/>
    <mergeCell ref="B7684:C7684"/>
    <mergeCell ref="B7685:C7685"/>
    <mergeCell ref="B7686:C7686"/>
    <mergeCell ref="B7687:C7687"/>
    <mergeCell ref="B7680:C7680"/>
    <mergeCell ref="B7681:C7681"/>
    <mergeCell ref="B7682:C7682"/>
    <mergeCell ref="B7683:C7683"/>
    <mergeCell ref="B7675:C7675"/>
    <mergeCell ref="B7676:C7676"/>
    <mergeCell ref="B7677:C7677"/>
    <mergeCell ref="B7678:C7678"/>
    <mergeCell ref="B7679:C7679"/>
    <mergeCell ref="B7670:C7670"/>
    <mergeCell ref="B7671:C7671"/>
    <mergeCell ref="B7672:C7672"/>
    <mergeCell ref="B7673:C7673"/>
    <mergeCell ref="B7674:C7674"/>
    <mergeCell ref="B7665:C7665"/>
    <mergeCell ref="B7666:C7666"/>
    <mergeCell ref="B7667:C7667"/>
    <mergeCell ref="B7668:C7668"/>
    <mergeCell ref="B7669:C7669"/>
    <mergeCell ref="B7660:C7660"/>
    <mergeCell ref="B7661:C7661"/>
    <mergeCell ref="B7662:C7662"/>
    <mergeCell ref="B7663:C7663"/>
    <mergeCell ref="B7664:C7664"/>
    <mergeCell ref="B7656:C7656"/>
    <mergeCell ref="B7657:C7657"/>
    <mergeCell ref="B7658:C7658"/>
    <mergeCell ref="B7659:C7659"/>
    <mergeCell ref="B7651:C7651"/>
    <mergeCell ref="B7652:C7652"/>
    <mergeCell ref="B7653:C7653"/>
    <mergeCell ref="B7654:C7654"/>
    <mergeCell ref="B7655:C7655"/>
    <mergeCell ref="B7647:C7647"/>
    <mergeCell ref="B7648:C7648"/>
    <mergeCell ref="B7649:C7649"/>
    <mergeCell ref="B7650:C7650"/>
    <mergeCell ref="B7643:C7643"/>
    <mergeCell ref="B7644:C7644"/>
    <mergeCell ref="B7645:C7645"/>
    <mergeCell ref="B7646:C7646"/>
    <mergeCell ref="B7638:C7638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31:C7631"/>
    <mergeCell ref="B7632:C7632"/>
    <mergeCell ref="B7633:C7633"/>
    <mergeCell ref="B7626:C7626"/>
    <mergeCell ref="B7627:C7627"/>
    <mergeCell ref="B7628:C7628"/>
    <mergeCell ref="B7629:C7629"/>
    <mergeCell ref="B7630:C7630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21:C7621"/>
    <mergeCell ref="B7614:C7614"/>
    <mergeCell ref="B7615:C7615"/>
    <mergeCell ref="B7616:C7616"/>
    <mergeCell ref="B7610:C7610"/>
    <mergeCell ref="B7611:C7611"/>
    <mergeCell ref="B7612:C7612"/>
    <mergeCell ref="B7613:C7613"/>
    <mergeCell ref="B7607:C7607"/>
    <mergeCell ref="B7608:C7608"/>
    <mergeCell ref="B7609:C7609"/>
    <mergeCell ref="B7602:C7602"/>
    <mergeCell ref="B7603:C7603"/>
    <mergeCell ref="B7604:C7604"/>
    <mergeCell ref="B7605:C7605"/>
    <mergeCell ref="B7606:C7606"/>
    <mergeCell ref="B7597:C7597"/>
    <mergeCell ref="B7598:C7598"/>
    <mergeCell ref="B7599:C7599"/>
    <mergeCell ref="B7600:C7600"/>
    <mergeCell ref="B7601:C7601"/>
    <mergeCell ref="B7592:C7592"/>
    <mergeCell ref="B7593:C7593"/>
    <mergeCell ref="B7594:C7594"/>
    <mergeCell ref="B7595:C7595"/>
    <mergeCell ref="B7596:C7596"/>
    <mergeCell ref="B7587:C7587"/>
    <mergeCell ref="B7588:C7588"/>
    <mergeCell ref="B7589:C7589"/>
    <mergeCell ref="B7590:C7590"/>
    <mergeCell ref="B7591:C7591"/>
    <mergeCell ref="B7582:C7582"/>
    <mergeCell ref="B7583:C7583"/>
    <mergeCell ref="B7584:C7584"/>
    <mergeCell ref="B7585:C7585"/>
    <mergeCell ref="B7586:C7586"/>
    <mergeCell ref="B7577:C7577"/>
    <mergeCell ref="B7578:C7578"/>
    <mergeCell ref="B7579:C7579"/>
    <mergeCell ref="B7580:C7580"/>
    <mergeCell ref="B7581:C7581"/>
    <mergeCell ref="B7574:C7574"/>
    <mergeCell ref="B7575:C7575"/>
    <mergeCell ref="B7576:C7576"/>
    <mergeCell ref="B7571:C7571"/>
    <mergeCell ref="B7572:C7572"/>
    <mergeCell ref="B7573:C7573"/>
    <mergeCell ref="B7567:C7567"/>
    <mergeCell ref="B7568:C7568"/>
    <mergeCell ref="B7569:C7569"/>
    <mergeCell ref="B7570:C7570"/>
    <mergeCell ref="B7562:C7562"/>
    <mergeCell ref="B7563:C7563"/>
    <mergeCell ref="B7564:C7564"/>
    <mergeCell ref="B7565:C7565"/>
    <mergeCell ref="B7566:C7566"/>
    <mergeCell ref="B7559:C7559"/>
    <mergeCell ref="B7560:C7560"/>
    <mergeCell ref="B7561:C7561"/>
    <mergeCell ref="B7554:C7554"/>
    <mergeCell ref="B7555:C7555"/>
    <mergeCell ref="B7556:C7556"/>
    <mergeCell ref="B7557:C7557"/>
    <mergeCell ref="B7558:C7558"/>
    <mergeCell ref="B7550:C7550"/>
    <mergeCell ref="B7551:C7551"/>
    <mergeCell ref="B7552:C7552"/>
    <mergeCell ref="B7553:C7553"/>
    <mergeCell ref="B7546:C7546"/>
    <mergeCell ref="B7547:C7547"/>
    <mergeCell ref="B7548:C7548"/>
    <mergeCell ref="B7549:C7549"/>
    <mergeCell ref="B7541:C7541"/>
    <mergeCell ref="B7542:C7542"/>
    <mergeCell ref="B7543:C7543"/>
    <mergeCell ref="B7544:C7544"/>
    <mergeCell ref="B7545:C7545"/>
    <mergeCell ref="B7536:C7536"/>
    <mergeCell ref="B7537:C7537"/>
    <mergeCell ref="B7538:C7538"/>
    <mergeCell ref="B7539:C7539"/>
    <mergeCell ref="B7540:C7540"/>
    <mergeCell ref="B7531:C7531"/>
    <mergeCell ref="B7532:C7532"/>
    <mergeCell ref="B7533:C7533"/>
    <mergeCell ref="B7534:C7534"/>
    <mergeCell ref="B7535:C7535"/>
    <mergeCell ref="B7527:C7527"/>
    <mergeCell ref="B7528:C7528"/>
    <mergeCell ref="B7529:C7529"/>
    <mergeCell ref="B7530:C7530"/>
    <mergeCell ref="B7522:C7522"/>
    <mergeCell ref="B7523:C7523"/>
    <mergeCell ref="B7524:C7524"/>
    <mergeCell ref="B7525:C7525"/>
    <mergeCell ref="B7526:C7526"/>
    <mergeCell ref="B7518:C7518"/>
    <mergeCell ref="B7519:C7519"/>
    <mergeCell ref="B7520:C7520"/>
    <mergeCell ref="B7521:C7521"/>
    <mergeCell ref="B7513:C7513"/>
    <mergeCell ref="B7514:C7514"/>
    <mergeCell ref="B7515:C7515"/>
    <mergeCell ref="B7516:C7516"/>
    <mergeCell ref="B7517:C7517"/>
    <mergeCell ref="B7508:C7508"/>
    <mergeCell ref="B7509:C7509"/>
    <mergeCell ref="B7510:C7510"/>
    <mergeCell ref="B7511:C7511"/>
    <mergeCell ref="B7512:C7512"/>
    <mergeCell ref="B7504:C7504"/>
    <mergeCell ref="B7505:C7505"/>
    <mergeCell ref="B7506:C7506"/>
    <mergeCell ref="B7507:C7507"/>
    <mergeCell ref="B7499:C7499"/>
    <mergeCell ref="B7500:C7500"/>
    <mergeCell ref="B7501:C7501"/>
    <mergeCell ref="B7502:C7502"/>
    <mergeCell ref="B7503:C7503"/>
    <mergeCell ref="B7495:C7495"/>
    <mergeCell ref="B7496:C7496"/>
    <mergeCell ref="B7497:C7497"/>
    <mergeCell ref="B7498:C7498"/>
    <mergeCell ref="B7490:C7490"/>
    <mergeCell ref="B7491:C7491"/>
    <mergeCell ref="B7492:C7492"/>
    <mergeCell ref="B7493:C7493"/>
    <mergeCell ref="B7494:C7494"/>
    <mergeCell ref="B7485:C7485"/>
    <mergeCell ref="B7486:C7486"/>
    <mergeCell ref="B7487:C7487"/>
    <mergeCell ref="B7488:C7488"/>
    <mergeCell ref="B7489:C7489"/>
    <mergeCell ref="B7481:C7481"/>
    <mergeCell ref="B7482:C7482"/>
    <mergeCell ref="B7483:C7483"/>
    <mergeCell ref="B7484:C7484"/>
    <mergeCell ref="B7478:C7478"/>
    <mergeCell ref="B7479:C7479"/>
    <mergeCell ref="B7480:C7480"/>
    <mergeCell ref="B7474:C7474"/>
    <mergeCell ref="B7475:C7475"/>
    <mergeCell ref="B7476:C7476"/>
    <mergeCell ref="B7477:C7477"/>
    <mergeCell ref="B7470:C7470"/>
    <mergeCell ref="B7471:C7471"/>
    <mergeCell ref="B7472:C7472"/>
    <mergeCell ref="B7473:C7473"/>
    <mergeCell ref="B7465:C7465"/>
    <mergeCell ref="B7466:C7466"/>
    <mergeCell ref="B7467:C7467"/>
    <mergeCell ref="B7468:C7468"/>
    <mergeCell ref="B7469:C7469"/>
    <mergeCell ref="B7461:C7461"/>
    <mergeCell ref="B7462:C7462"/>
    <mergeCell ref="B7463:C7463"/>
    <mergeCell ref="B7464:C7464"/>
    <mergeCell ref="B7457:C7457"/>
    <mergeCell ref="B7458:C7458"/>
    <mergeCell ref="B7459:C7459"/>
    <mergeCell ref="B7460:C7460"/>
    <mergeCell ref="B7454:C7454"/>
    <mergeCell ref="B7455:C7455"/>
    <mergeCell ref="B7456:C7456"/>
    <mergeCell ref="B7449:C7449"/>
    <mergeCell ref="B7450:C7450"/>
    <mergeCell ref="B7451:C7451"/>
    <mergeCell ref="B7452:C7452"/>
    <mergeCell ref="B7453:C7453"/>
    <mergeCell ref="B7446:C7446"/>
    <mergeCell ref="B7447:C7447"/>
    <mergeCell ref="B7448:C7448"/>
    <mergeCell ref="B7443:C7443"/>
    <mergeCell ref="B7444:C7444"/>
    <mergeCell ref="B7445:C7445"/>
    <mergeCell ref="B7441:C7441"/>
    <mergeCell ref="B7442:C7442"/>
    <mergeCell ref="B7436:C7436"/>
    <mergeCell ref="B7437:C7437"/>
    <mergeCell ref="B7438:C7438"/>
    <mergeCell ref="B7439:C7439"/>
    <mergeCell ref="B7440:C7440"/>
    <mergeCell ref="B7432:C7432"/>
    <mergeCell ref="B7433:C7433"/>
    <mergeCell ref="B7434:C7434"/>
    <mergeCell ref="B7435:C7435"/>
    <mergeCell ref="B7427:C7427"/>
    <mergeCell ref="B7428:C7428"/>
    <mergeCell ref="B7429:C7429"/>
    <mergeCell ref="B7430:C7430"/>
    <mergeCell ref="B7431:C7431"/>
    <mergeCell ref="B7423:C7423"/>
    <mergeCell ref="B7424:C7424"/>
    <mergeCell ref="B7425:C7425"/>
    <mergeCell ref="B7426:C7426"/>
    <mergeCell ref="B7419:C7419"/>
    <mergeCell ref="B7420:C7420"/>
    <mergeCell ref="B7421:C7421"/>
    <mergeCell ref="B7422:C7422"/>
    <mergeCell ref="B7415:C7415"/>
    <mergeCell ref="B7416:C7416"/>
    <mergeCell ref="B7417:C7417"/>
    <mergeCell ref="B7418:C7418"/>
    <mergeCell ref="B7414:C7414"/>
    <mergeCell ref="B7412:C7412"/>
    <mergeCell ref="B7413:C7413"/>
    <mergeCell ref="B7410:C7410"/>
    <mergeCell ref="B7411:C7411"/>
    <mergeCell ref="B7408:C7408"/>
    <mergeCell ref="B7409:C7409"/>
    <mergeCell ref="B7406:C7406"/>
    <mergeCell ref="B7407:C7407"/>
    <mergeCell ref="B7405:C7405"/>
    <mergeCell ref="B7402:C7402"/>
    <mergeCell ref="B7403:C7403"/>
    <mergeCell ref="B7404:C7404"/>
    <mergeCell ref="B7399:C7399"/>
    <mergeCell ref="B7400:C7400"/>
    <mergeCell ref="B7401:C7401"/>
    <mergeCell ref="B7395:C7395"/>
    <mergeCell ref="B7396:C7396"/>
    <mergeCell ref="B7397:C7397"/>
    <mergeCell ref="B7398:C7398"/>
    <mergeCell ref="B7393:C7393"/>
    <mergeCell ref="B7394:C7394"/>
    <mergeCell ref="B7389:C7389"/>
    <mergeCell ref="B7390:C7390"/>
    <mergeCell ref="B7391:C7391"/>
    <mergeCell ref="B7392:C7392"/>
    <mergeCell ref="B7387:C7387"/>
    <mergeCell ref="B7388:C7388"/>
    <mergeCell ref="B7384:C7384"/>
    <mergeCell ref="B7385:C7385"/>
    <mergeCell ref="B7386:C7386"/>
    <mergeCell ref="B7383:C7383"/>
    <mergeCell ref="B7379:C7379"/>
    <mergeCell ref="B7380:C7380"/>
    <mergeCell ref="B7381:C7381"/>
    <mergeCell ref="B7382:C7382"/>
    <mergeCell ref="B7376:C7376"/>
    <mergeCell ref="B7377:C7377"/>
    <mergeCell ref="B7378:C7378"/>
    <mergeCell ref="B7374:C7374"/>
    <mergeCell ref="B7375:C7375"/>
    <mergeCell ref="B7372:C7372"/>
    <mergeCell ref="B7373:C7373"/>
    <mergeCell ref="B7368:C7368"/>
    <mergeCell ref="B7369:C7369"/>
    <mergeCell ref="B7370:C7370"/>
    <mergeCell ref="B7371:C7371"/>
    <mergeCell ref="B7367:C7367"/>
    <mergeCell ref="B7362:C7362"/>
    <mergeCell ref="B7363:C7363"/>
    <mergeCell ref="B7364:C7364"/>
    <mergeCell ref="B7365:C7365"/>
    <mergeCell ref="B7366:C7366"/>
    <mergeCell ref="B7358:C7358"/>
    <mergeCell ref="B7359:C7359"/>
    <mergeCell ref="B7360:C7360"/>
    <mergeCell ref="B7361:C7361"/>
    <mergeCell ref="B7357:C7357"/>
    <mergeCell ref="B7354:C7354"/>
    <mergeCell ref="B7355:C7355"/>
    <mergeCell ref="B7356:C7356"/>
    <mergeCell ref="B7352:C7352"/>
    <mergeCell ref="B7353:C7353"/>
    <mergeCell ref="B7348:C7348"/>
    <mergeCell ref="B7349:C7349"/>
    <mergeCell ref="B7350:C7350"/>
    <mergeCell ref="B7351:C7351"/>
    <mergeCell ref="B7344:C7344"/>
    <mergeCell ref="B7345:C7345"/>
    <mergeCell ref="B7346:C7346"/>
    <mergeCell ref="B7347:C7347"/>
    <mergeCell ref="B7339:C7339"/>
    <mergeCell ref="B7340:C7340"/>
    <mergeCell ref="B7341:C7341"/>
    <mergeCell ref="B7342:C7342"/>
    <mergeCell ref="B7343:C7343"/>
    <mergeCell ref="B7337:C7337"/>
    <mergeCell ref="B7338:C7338"/>
    <mergeCell ref="B7336:C7336"/>
    <mergeCell ref="B7333:C7333"/>
    <mergeCell ref="B7334:C7334"/>
    <mergeCell ref="B7335:C7335"/>
    <mergeCell ref="B7330:C7330"/>
    <mergeCell ref="B7331:C7331"/>
    <mergeCell ref="B7332:C7332"/>
    <mergeCell ref="B7328:C7328"/>
    <mergeCell ref="B7329:C7329"/>
    <mergeCell ref="B7323:C7323"/>
    <mergeCell ref="B7324:C7324"/>
    <mergeCell ref="B7325:C7325"/>
    <mergeCell ref="B7326:C7326"/>
    <mergeCell ref="B7327:C7327"/>
    <mergeCell ref="B7319:C7319"/>
    <mergeCell ref="B7320:C7320"/>
    <mergeCell ref="B7321:C7321"/>
    <mergeCell ref="B7322:C7322"/>
    <mergeCell ref="B7318:C7318"/>
    <mergeCell ref="B7313:C7313"/>
    <mergeCell ref="B7314:C7314"/>
    <mergeCell ref="B7315:C7315"/>
    <mergeCell ref="B7316:C7316"/>
    <mergeCell ref="B7317:C7317"/>
    <mergeCell ref="B7311:C7311"/>
    <mergeCell ref="B7312:C7312"/>
    <mergeCell ref="B7308:C7308"/>
    <mergeCell ref="B7309:C7309"/>
    <mergeCell ref="B7310:C7310"/>
    <mergeCell ref="B7303:C7303"/>
    <mergeCell ref="B7304:C7304"/>
    <mergeCell ref="B7305:C7305"/>
    <mergeCell ref="B7306:C7306"/>
    <mergeCell ref="B7307:C7307"/>
    <mergeCell ref="B7299:C7299"/>
    <mergeCell ref="B7300:C7300"/>
    <mergeCell ref="B7301:C7301"/>
    <mergeCell ref="B7302:C7302"/>
    <mergeCell ref="B7297:C7297"/>
    <mergeCell ref="B7298:C7298"/>
    <mergeCell ref="B7294:C7294"/>
    <mergeCell ref="B7295:C7295"/>
    <mergeCell ref="B7296:C7296"/>
    <mergeCell ref="B7290:C7290"/>
    <mergeCell ref="B7291:C7291"/>
    <mergeCell ref="B7292:C7292"/>
    <mergeCell ref="B7293:C7293"/>
    <mergeCell ref="B7286:C7286"/>
    <mergeCell ref="B7287:C7287"/>
    <mergeCell ref="B7288:C7288"/>
    <mergeCell ref="B7289:C7289"/>
    <mergeCell ref="B7284:C7284"/>
    <mergeCell ref="B7285:C7285"/>
    <mergeCell ref="B7280:C7280"/>
    <mergeCell ref="B7281:C7281"/>
    <mergeCell ref="B7282:C7282"/>
    <mergeCell ref="B7283:C7283"/>
    <mergeCell ref="B7279:C7279"/>
    <mergeCell ref="B7276:C7276"/>
    <mergeCell ref="B7277:C7277"/>
    <mergeCell ref="B7278:C7278"/>
    <mergeCell ref="B7274:C7274"/>
    <mergeCell ref="B7275:C7275"/>
    <mergeCell ref="B7273:C7273"/>
    <mergeCell ref="B7272:C7272"/>
    <mergeCell ref="B7267:C7267"/>
    <mergeCell ref="B7268:C7268"/>
    <mergeCell ref="B7269:C7269"/>
    <mergeCell ref="B7270:C7270"/>
    <mergeCell ref="B7271:C7271"/>
    <mergeCell ref="B7266:C7266"/>
    <mergeCell ref="B7261:C7261"/>
    <mergeCell ref="B7262:C7262"/>
    <mergeCell ref="B7263:C7263"/>
    <mergeCell ref="B7264:C7264"/>
    <mergeCell ref="B7265:C7265"/>
    <mergeCell ref="B7256:C7256"/>
    <mergeCell ref="B7257:C7257"/>
    <mergeCell ref="B7258:C7258"/>
    <mergeCell ref="B7259:C7259"/>
    <mergeCell ref="B7260:C7260"/>
    <mergeCell ref="B7252:C7252"/>
    <mergeCell ref="B7253:C7253"/>
    <mergeCell ref="B7254:C7254"/>
    <mergeCell ref="B7255:C7255"/>
    <mergeCell ref="B7249:C7249"/>
    <mergeCell ref="B7250:C7250"/>
    <mergeCell ref="B7251:C7251"/>
    <mergeCell ref="B7244:C7244"/>
    <mergeCell ref="B7245:C7245"/>
    <mergeCell ref="B7246:C7246"/>
    <mergeCell ref="B7247:C7247"/>
    <mergeCell ref="B7248:C7248"/>
    <mergeCell ref="B7241:C7241"/>
    <mergeCell ref="B7242:C7242"/>
    <mergeCell ref="B7243:C7243"/>
    <mergeCell ref="B7239:C7239"/>
    <mergeCell ref="B7240:C7240"/>
    <mergeCell ref="B7236:C7236"/>
    <mergeCell ref="B7237:C7237"/>
    <mergeCell ref="B7238:C7238"/>
    <mergeCell ref="B7235:C7235"/>
    <mergeCell ref="B7234:C7234"/>
    <mergeCell ref="B7229:C7229"/>
    <mergeCell ref="B7230:C7230"/>
    <mergeCell ref="B7231:C7231"/>
    <mergeCell ref="B7232:C7232"/>
    <mergeCell ref="B7233:C7233"/>
    <mergeCell ref="B7228:C7228"/>
    <mergeCell ref="B7225:C7225"/>
    <mergeCell ref="B7226:C7226"/>
    <mergeCell ref="B7227:C7227"/>
    <mergeCell ref="B7221:C7221"/>
    <mergeCell ref="B7222:C7222"/>
    <mergeCell ref="B7223:C7223"/>
    <mergeCell ref="B7224:C7224"/>
    <mergeCell ref="B7219:C7219"/>
    <mergeCell ref="B7220:C7220"/>
    <mergeCell ref="B7216:C7216"/>
    <mergeCell ref="B7217:C7217"/>
    <mergeCell ref="B7218:C7218"/>
    <mergeCell ref="B7215:C7215"/>
    <mergeCell ref="B7210:C7210"/>
    <mergeCell ref="B7211:C7211"/>
    <mergeCell ref="B7212:C7212"/>
    <mergeCell ref="B7213:C7213"/>
    <mergeCell ref="B7214:C7214"/>
    <mergeCell ref="B7208:C7208"/>
    <mergeCell ref="B7209:C7209"/>
    <mergeCell ref="B7206:C7206"/>
    <mergeCell ref="B7207:C7207"/>
    <mergeCell ref="B7202:C7202"/>
    <mergeCell ref="B7203:C7203"/>
    <mergeCell ref="B7204:C7204"/>
    <mergeCell ref="B7205:C7205"/>
    <mergeCell ref="B7198:C7198"/>
    <mergeCell ref="B7199:C7199"/>
    <mergeCell ref="B7200:C7200"/>
    <mergeCell ref="B7201:C7201"/>
    <mergeCell ref="B7195:C7195"/>
    <mergeCell ref="B7196:C7196"/>
    <mergeCell ref="B7197:C7197"/>
    <mergeCell ref="B7191:C7191"/>
    <mergeCell ref="B7192:C7192"/>
    <mergeCell ref="B7193:C7193"/>
    <mergeCell ref="B7194:C7194"/>
    <mergeCell ref="B7189:C7189"/>
    <mergeCell ref="B7190:C7190"/>
    <mergeCell ref="B7185:C7185"/>
    <mergeCell ref="B7186:C7186"/>
    <mergeCell ref="B7187:C7187"/>
    <mergeCell ref="B7188:C7188"/>
    <mergeCell ref="B7183:C7183"/>
    <mergeCell ref="B7184:C7184"/>
    <mergeCell ref="B7179:C7179"/>
    <mergeCell ref="B7180:C7180"/>
    <mergeCell ref="B7181:C7181"/>
    <mergeCell ref="B7182:C7182"/>
    <mergeCell ref="B7175:C7175"/>
    <mergeCell ref="B7176:C7176"/>
    <mergeCell ref="B7177:C7177"/>
    <mergeCell ref="B7178:C7178"/>
    <mergeCell ref="B7172:C7172"/>
    <mergeCell ref="B7173:C7173"/>
    <mergeCell ref="B7174:C7174"/>
    <mergeCell ref="B7167:C7167"/>
    <mergeCell ref="B7168:C7168"/>
    <mergeCell ref="B7169:C7169"/>
    <mergeCell ref="B7170:C7170"/>
    <mergeCell ref="B7171:C7171"/>
    <mergeCell ref="B7164:C7164"/>
    <mergeCell ref="B7165:C7165"/>
    <mergeCell ref="B7166:C7166"/>
    <mergeCell ref="B7163:C7163"/>
    <mergeCell ref="B7159:C7159"/>
    <mergeCell ref="B7160:C7160"/>
    <mergeCell ref="B7161:C7161"/>
    <mergeCell ref="B7162:C7162"/>
    <mergeCell ref="B7154:C7154"/>
    <mergeCell ref="B7155:C7155"/>
    <mergeCell ref="B7156:C7156"/>
    <mergeCell ref="B7157:C7157"/>
    <mergeCell ref="B7158:C7158"/>
    <mergeCell ref="B7151:C7151"/>
    <mergeCell ref="B7152:C7152"/>
    <mergeCell ref="B7153:C7153"/>
    <mergeCell ref="B7147:C7147"/>
    <mergeCell ref="B7148:C7148"/>
    <mergeCell ref="B7149:C7149"/>
    <mergeCell ref="B7150:C7150"/>
    <mergeCell ref="B7143:C7143"/>
    <mergeCell ref="B7144:C7144"/>
    <mergeCell ref="B7145:C7145"/>
    <mergeCell ref="B7146:C7146"/>
    <mergeCell ref="B7141:C7141"/>
    <mergeCell ref="B7142:C7142"/>
    <mergeCell ref="B7138:C7138"/>
    <mergeCell ref="B7139:C7139"/>
    <mergeCell ref="B7140:C7140"/>
    <mergeCell ref="B7136:C7136"/>
    <mergeCell ref="B7137:C7137"/>
    <mergeCell ref="B7133:C7133"/>
    <mergeCell ref="B7134:C7134"/>
    <mergeCell ref="B7135:C7135"/>
    <mergeCell ref="B7130:C7130"/>
    <mergeCell ref="B7131:C7131"/>
    <mergeCell ref="B7132:C7132"/>
    <mergeCell ref="B7125:C7125"/>
    <mergeCell ref="B7126:C7126"/>
    <mergeCell ref="B7127:C7127"/>
    <mergeCell ref="B7128:C7128"/>
    <mergeCell ref="B7129:C7129"/>
    <mergeCell ref="B7121:C7121"/>
    <mergeCell ref="B7122:C7122"/>
    <mergeCell ref="B7123:C7123"/>
    <mergeCell ref="B7124:C7124"/>
    <mergeCell ref="B7118:C7118"/>
    <mergeCell ref="B7119:C7119"/>
    <mergeCell ref="B7120:C7120"/>
    <mergeCell ref="B7115:C7115"/>
    <mergeCell ref="B7116:C7116"/>
    <mergeCell ref="B7117:C7117"/>
    <mergeCell ref="B7111:C7111"/>
    <mergeCell ref="B7112:C7112"/>
    <mergeCell ref="B7113:C7113"/>
    <mergeCell ref="B7114:C7114"/>
    <mergeCell ref="B7107:C7107"/>
    <mergeCell ref="B7108:C7108"/>
    <mergeCell ref="B7109:C7109"/>
    <mergeCell ref="B7110:C7110"/>
    <mergeCell ref="B7103:C7103"/>
    <mergeCell ref="B7104:C7104"/>
    <mergeCell ref="B7105:C7105"/>
    <mergeCell ref="B7106:C7106"/>
    <mergeCell ref="B7099:C7099"/>
    <mergeCell ref="B7100:C7100"/>
    <mergeCell ref="B7101:C7101"/>
    <mergeCell ref="B7102:C7102"/>
    <mergeCell ref="B7095:C7095"/>
    <mergeCell ref="B7096:C7096"/>
    <mergeCell ref="B7097:C7097"/>
    <mergeCell ref="B7098:C7098"/>
    <mergeCell ref="B7092:C7092"/>
    <mergeCell ref="B7093:C7093"/>
    <mergeCell ref="B7094:C7094"/>
    <mergeCell ref="B7087:C7087"/>
    <mergeCell ref="B7088:C7088"/>
    <mergeCell ref="B7089:C7089"/>
    <mergeCell ref="B7090:C7090"/>
    <mergeCell ref="B7091:C7091"/>
    <mergeCell ref="B7083:C7083"/>
    <mergeCell ref="B7084:C7084"/>
    <mergeCell ref="B7085:C7085"/>
    <mergeCell ref="B7086:C7086"/>
    <mergeCell ref="B7079:C7079"/>
    <mergeCell ref="B7080:C7080"/>
    <mergeCell ref="B7081:C7081"/>
    <mergeCell ref="B7082:C7082"/>
    <mergeCell ref="B7075:C7075"/>
    <mergeCell ref="B7076:C7076"/>
    <mergeCell ref="B7077:C7077"/>
    <mergeCell ref="B7078:C7078"/>
    <mergeCell ref="B7071:C7071"/>
    <mergeCell ref="B7072:C7072"/>
    <mergeCell ref="B7073:C7073"/>
    <mergeCell ref="B7074:C7074"/>
    <mergeCell ref="B7066:C7066"/>
    <mergeCell ref="B7067:C7067"/>
    <mergeCell ref="B7068:C7068"/>
    <mergeCell ref="B7069:C7069"/>
    <mergeCell ref="B7070:C7070"/>
    <mergeCell ref="B7062:C7062"/>
    <mergeCell ref="B7063:C7063"/>
    <mergeCell ref="B7064:C7064"/>
    <mergeCell ref="B7065:C7065"/>
    <mergeCell ref="B7057:C7057"/>
    <mergeCell ref="B7058:C7058"/>
    <mergeCell ref="B7059:C7059"/>
    <mergeCell ref="B7060:C7060"/>
    <mergeCell ref="B7061:C7061"/>
    <mergeCell ref="B7052:C7052"/>
    <mergeCell ref="B7053:C7053"/>
    <mergeCell ref="B7054:C7054"/>
    <mergeCell ref="B7055:C7055"/>
    <mergeCell ref="B7056:C7056"/>
    <mergeCell ref="B7048:C7048"/>
    <mergeCell ref="B7049:C7049"/>
    <mergeCell ref="B7050:C7050"/>
    <mergeCell ref="B7051:C7051"/>
    <mergeCell ref="B7045:C7045"/>
    <mergeCell ref="B7046:C7046"/>
    <mergeCell ref="B7047:C7047"/>
    <mergeCell ref="B7041:C7041"/>
    <mergeCell ref="B7042:C7042"/>
    <mergeCell ref="B7043:C7043"/>
    <mergeCell ref="B7044:C7044"/>
    <mergeCell ref="B7038:C7038"/>
    <mergeCell ref="B7039:C7039"/>
    <mergeCell ref="B7040:C7040"/>
    <mergeCell ref="B7037:C7037"/>
    <mergeCell ref="B7036:C7036"/>
    <mergeCell ref="B7032:C7032"/>
    <mergeCell ref="B7033:C7033"/>
    <mergeCell ref="B7034:C7034"/>
    <mergeCell ref="B7035:C7035"/>
    <mergeCell ref="B7027:C7027"/>
    <mergeCell ref="B7028:C7028"/>
    <mergeCell ref="B7029:C7029"/>
    <mergeCell ref="B7030:C7030"/>
    <mergeCell ref="B7031:C7031"/>
    <mergeCell ref="B7024:C7024"/>
    <mergeCell ref="B7025:C7025"/>
    <mergeCell ref="B7026:C7026"/>
    <mergeCell ref="B7021:C7021"/>
    <mergeCell ref="B7022:C7022"/>
    <mergeCell ref="B7023:C7023"/>
    <mergeCell ref="B7017:C7017"/>
    <mergeCell ref="B7018:C7018"/>
    <mergeCell ref="B7019:C7019"/>
    <mergeCell ref="B7020:C7020"/>
    <mergeCell ref="B7014:C7014"/>
    <mergeCell ref="B7015:C7015"/>
    <mergeCell ref="B7016:C7016"/>
    <mergeCell ref="B7011:C7011"/>
    <mergeCell ref="B7012:C7012"/>
    <mergeCell ref="B7013:C7013"/>
    <mergeCell ref="B7009:C7009"/>
    <mergeCell ref="B7010:C7010"/>
    <mergeCell ref="B7006:C7006"/>
    <mergeCell ref="B7007:C7007"/>
    <mergeCell ref="B7008:C7008"/>
    <mergeCell ref="B7003:C7003"/>
    <mergeCell ref="B7004:C7004"/>
    <mergeCell ref="B7005:C7005"/>
    <mergeCell ref="B6998:C6998"/>
    <mergeCell ref="B6999:C6999"/>
    <mergeCell ref="B7000:C7000"/>
    <mergeCell ref="B7001:C7001"/>
    <mergeCell ref="B7002:C7002"/>
    <mergeCell ref="B6996:C6996"/>
    <mergeCell ref="B6997:C6997"/>
    <mergeCell ref="B6993:C6993"/>
    <mergeCell ref="B6994:C6994"/>
    <mergeCell ref="B6995:C6995"/>
    <mergeCell ref="B6988:C6988"/>
    <mergeCell ref="B6989:C6989"/>
    <mergeCell ref="B6990:C6990"/>
    <mergeCell ref="B6991:C6991"/>
    <mergeCell ref="B6992:C6992"/>
    <mergeCell ref="B6985:C6985"/>
    <mergeCell ref="B6986:C6986"/>
    <mergeCell ref="B6987:C6987"/>
    <mergeCell ref="B6980:C6980"/>
    <mergeCell ref="B6981:C6981"/>
    <mergeCell ref="B6982:C6982"/>
    <mergeCell ref="B6983:C6983"/>
    <mergeCell ref="B6984:C6984"/>
    <mergeCell ref="B6976:C6976"/>
    <mergeCell ref="B6977:C6977"/>
    <mergeCell ref="B6978:C6978"/>
    <mergeCell ref="B6979:C6979"/>
    <mergeCell ref="B6973:C6973"/>
    <mergeCell ref="B6974:C6974"/>
    <mergeCell ref="B6975:C6975"/>
    <mergeCell ref="B6970:C6970"/>
    <mergeCell ref="B6971:C6971"/>
    <mergeCell ref="B6972:C6972"/>
    <mergeCell ref="B6966:C6966"/>
    <mergeCell ref="B6967:C6967"/>
    <mergeCell ref="B6968:C6968"/>
    <mergeCell ref="B6969:C6969"/>
    <mergeCell ref="B6963:C6963"/>
    <mergeCell ref="B6964:C6964"/>
    <mergeCell ref="B6965:C6965"/>
    <mergeCell ref="B6959:C6959"/>
    <mergeCell ref="B6960:C6960"/>
    <mergeCell ref="B6961:C6961"/>
    <mergeCell ref="B6962:C6962"/>
    <mergeCell ref="B6957:C6957"/>
    <mergeCell ref="B6958:C6958"/>
    <mergeCell ref="B6953:C6953"/>
    <mergeCell ref="B6954:C6954"/>
    <mergeCell ref="B6955:C6955"/>
    <mergeCell ref="B6956:C6956"/>
    <mergeCell ref="B6951:C6951"/>
    <mergeCell ref="B6952:C6952"/>
    <mergeCell ref="B6949:C6949"/>
    <mergeCell ref="B6950:C6950"/>
    <mergeCell ref="B6946:C6946"/>
    <mergeCell ref="B6947:C6947"/>
    <mergeCell ref="B6948:C6948"/>
    <mergeCell ref="B6944:C6944"/>
    <mergeCell ref="B6945:C6945"/>
    <mergeCell ref="B6942:C6942"/>
    <mergeCell ref="B6943:C6943"/>
    <mergeCell ref="B6937:C6937"/>
    <mergeCell ref="B6938:C6938"/>
    <mergeCell ref="B6939:C6939"/>
    <mergeCell ref="B6940:C6940"/>
    <mergeCell ref="B6941:C6941"/>
    <mergeCell ref="B6932:C6932"/>
    <mergeCell ref="B6933:C6933"/>
    <mergeCell ref="B6934:C6934"/>
    <mergeCell ref="B6935:C6935"/>
    <mergeCell ref="B6936:C6936"/>
    <mergeCell ref="B6928:C6928"/>
    <mergeCell ref="B6929:C6929"/>
    <mergeCell ref="B6930:C6930"/>
    <mergeCell ref="B6931:C6931"/>
    <mergeCell ref="B6923:C6923"/>
    <mergeCell ref="B6924:C6924"/>
    <mergeCell ref="B6925:C6925"/>
    <mergeCell ref="B6926:C6926"/>
    <mergeCell ref="B6927:C6927"/>
    <mergeCell ref="B6918:C6918"/>
    <mergeCell ref="B6919:C6919"/>
    <mergeCell ref="B6920:C6920"/>
    <mergeCell ref="B6921:C6921"/>
    <mergeCell ref="B6922:C6922"/>
    <mergeCell ref="B6913:C6913"/>
    <mergeCell ref="B6914:C6914"/>
    <mergeCell ref="B6915:C6915"/>
    <mergeCell ref="B6916:C6916"/>
    <mergeCell ref="B6917:C6917"/>
    <mergeCell ref="B6908:C6908"/>
    <mergeCell ref="B6909:C6909"/>
    <mergeCell ref="B6910:C6910"/>
    <mergeCell ref="B6911:C6911"/>
    <mergeCell ref="B6912:C6912"/>
    <mergeCell ref="B6906:C6906"/>
    <mergeCell ref="B6907:C6907"/>
    <mergeCell ref="B6903:C6903"/>
    <mergeCell ref="B6904:C6904"/>
    <mergeCell ref="B6905:C6905"/>
    <mergeCell ref="B6902:C6902"/>
    <mergeCell ref="B6900:C6900"/>
    <mergeCell ref="B6901:C6901"/>
    <mergeCell ref="B6896:C6896"/>
    <mergeCell ref="B6897:C6897"/>
    <mergeCell ref="B6898:C6898"/>
    <mergeCell ref="B6899:C6899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91:C6891"/>
    <mergeCell ref="B6883:C6883"/>
    <mergeCell ref="B6884:C6884"/>
    <mergeCell ref="B6885:C6885"/>
    <mergeCell ref="B6886:C6886"/>
    <mergeCell ref="B6878:C6878"/>
    <mergeCell ref="B6879:C6879"/>
    <mergeCell ref="B6880:C6880"/>
    <mergeCell ref="B6881:C6881"/>
    <mergeCell ref="B6882:C6882"/>
    <mergeCell ref="B6873:C6873"/>
    <mergeCell ref="B6874:C6874"/>
    <mergeCell ref="B6875:C6875"/>
    <mergeCell ref="B6876:C6876"/>
    <mergeCell ref="B6877:C6877"/>
    <mergeCell ref="B6869:C6869"/>
    <mergeCell ref="B6870:C6870"/>
    <mergeCell ref="B6871:C6871"/>
    <mergeCell ref="B6872:C6872"/>
    <mergeCell ref="B6864:C6864"/>
    <mergeCell ref="B6865:C6865"/>
    <mergeCell ref="B6866:C6866"/>
    <mergeCell ref="B6867:C6867"/>
    <mergeCell ref="B6868:C6868"/>
    <mergeCell ref="B6861:C6861"/>
    <mergeCell ref="B6862:C6862"/>
    <mergeCell ref="B6863:C6863"/>
    <mergeCell ref="B6856:C6856"/>
    <mergeCell ref="B6857:C6857"/>
    <mergeCell ref="B6858:C6858"/>
    <mergeCell ref="B6859:C6859"/>
    <mergeCell ref="B6860:C6860"/>
    <mergeCell ref="B6851:C6851"/>
    <mergeCell ref="B6852:C6852"/>
    <mergeCell ref="B6853:C6853"/>
    <mergeCell ref="B6854:C6854"/>
    <mergeCell ref="B6855:C6855"/>
    <mergeCell ref="B6846:C6846"/>
    <mergeCell ref="B6847:C6847"/>
    <mergeCell ref="B6848:C6848"/>
    <mergeCell ref="B6849:C6849"/>
    <mergeCell ref="B6850:C6850"/>
    <mergeCell ref="B6841:C6841"/>
    <mergeCell ref="B6842:C6842"/>
    <mergeCell ref="B6843:C6843"/>
    <mergeCell ref="B6844:C6844"/>
    <mergeCell ref="B6845:C6845"/>
    <mergeCell ref="B6836:C6836"/>
    <mergeCell ref="B6837:C6837"/>
    <mergeCell ref="B6838:C6838"/>
    <mergeCell ref="B6839:C6839"/>
    <mergeCell ref="B6840:C6840"/>
    <mergeCell ref="B6831:C6831"/>
    <mergeCell ref="B6832:C6832"/>
    <mergeCell ref="B6833:C6833"/>
    <mergeCell ref="B6834:C6834"/>
    <mergeCell ref="B6835:C6835"/>
    <mergeCell ref="B6826:C6826"/>
    <mergeCell ref="B6827:C6827"/>
    <mergeCell ref="B6828:C6828"/>
    <mergeCell ref="B6829:C6829"/>
    <mergeCell ref="B6830:C6830"/>
    <mergeCell ref="B6823:C6823"/>
    <mergeCell ref="B6824:C6824"/>
    <mergeCell ref="B6825:C6825"/>
    <mergeCell ref="B6821:C6821"/>
    <mergeCell ref="B6822:C6822"/>
    <mergeCell ref="B6818:C6818"/>
    <mergeCell ref="B6819:C6819"/>
    <mergeCell ref="B6820:C6820"/>
    <mergeCell ref="B6815:C6815"/>
    <mergeCell ref="B6816:C6816"/>
    <mergeCell ref="B6817:C6817"/>
    <mergeCell ref="B6812:C6812"/>
    <mergeCell ref="B6813:C6813"/>
    <mergeCell ref="B6814:C6814"/>
    <mergeCell ref="B6810:C6810"/>
    <mergeCell ref="B6811:C6811"/>
    <mergeCell ref="B6806:C6806"/>
    <mergeCell ref="B6807:C6807"/>
    <mergeCell ref="B6808:C6808"/>
    <mergeCell ref="B6809:C6809"/>
    <mergeCell ref="B6801:C6801"/>
    <mergeCell ref="B6802:C6802"/>
    <mergeCell ref="B6803:C6803"/>
    <mergeCell ref="B6804:C6804"/>
    <mergeCell ref="B6805:C6805"/>
    <mergeCell ref="B6796:C6796"/>
    <mergeCell ref="B6797:C6797"/>
    <mergeCell ref="B6798:C6798"/>
    <mergeCell ref="B6799:C6799"/>
    <mergeCell ref="B6800:C6800"/>
    <mergeCell ref="B6793:C6793"/>
    <mergeCell ref="B6794:C6794"/>
    <mergeCell ref="B6795:C6795"/>
    <mergeCell ref="B6789:C6789"/>
    <mergeCell ref="B6790:C6790"/>
    <mergeCell ref="B6791:C6791"/>
    <mergeCell ref="B6792:C6792"/>
    <mergeCell ref="B6785:C6785"/>
    <mergeCell ref="B6786:C6786"/>
    <mergeCell ref="B6787:C6787"/>
    <mergeCell ref="B6788:C6788"/>
    <mergeCell ref="B6781:C6781"/>
    <mergeCell ref="B6782:C6782"/>
    <mergeCell ref="B6783:C6783"/>
    <mergeCell ref="B6784:C6784"/>
    <mergeCell ref="B6779:C6779"/>
    <mergeCell ref="B6780:C6780"/>
    <mergeCell ref="B6774:C6774"/>
    <mergeCell ref="B6775:C6775"/>
    <mergeCell ref="B6776:C6776"/>
    <mergeCell ref="B6777:C6777"/>
    <mergeCell ref="B6778:C6778"/>
    <mergeCell ref="B6770:C6770"/>
    <mergeCell ref="B6771:C6771"/>
    <mergeCell ref="B6772:C6772"/>
    <mergeCell ref="B6773:C6773"/>
    <mergeCell ref="B6765:C6765"/>
    <mergeCell ref="B6766:C6766"/>
    <mergeCell ref="B6767:C6767"/>
    <mergeCell ref="B6768:C6768"/>
    <mergeCell ref="B6769:C6769"/>
    <mergeCell ref="B6760:C6760"/>
    <mergeCell ref="B6761:C6761"/>
    <mergeCell ref="B6762:C6762"/>
    <mergeCell ref="B6763:C6763"/>
    <mergeCell ref="B6764:C6764"/>
    <mergeCell ref="B6756:C6756"/>
    <mergeCell ref="B6757:C6757"/>
    <mergeCell ref="B6758:C6758"/>
    <mergeCell ref="B6759:C6759"/>
    <mergeCell ref="B6751:C6751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44:C6744"/>
    <mergeCell ref="B6745:C6745"/>
    <mergeCell ref="B6746:C6746"/>
    <mergeCell ref="B6739:C6739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733:C6733"/>
    <mergeCell ref="B6734:C6734"/>
    <mergeCell ref="B6728:C6728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19:C6719"/>
    <mergeCell ref="B6720:C6720"/>
    <mergeCell ref="B6721:C6721"/>
    <mergeCell ref="B6722:C6722"/>
    <mergeCell ref="B6723:C6723"/>
    <mergeCell ref="B6715:C6715"/>
    <mergeCell ref="B6716:C6716"/>
    <mergeCell ref="B6717:C6717"/>
    <mergeCell ref="B6718:C6718"/>
    <mergeCell ref="B6710:C6710"/>
    <mergeCell ref="B6711:C6711"/>
    <mergeCell ref="B6712:C6712"/>
    <mergeCell ref="B6713:C6713"/>
    <mergeCell ref="B6714:C6714"/>
    <mergeCell ref="B6705:C6705"/>
    <mergeCell ref="B6706:C6706"/>
    <mergeCell ref="B6707:C6707"/>
    <mergeCell ref="B6708:C6708"/>
    <mergeCell ref="B6709:C6709"/>
    <mergeCell ref="B6701:C6701"/>
    <mergeCell ref="B6702:C6702"/>
    <mergeCell ref="B6703:C6703"/>
    <mergeCell ref="B6704:C6704"/>
    <mergeCell ref="B6696:C6696"/>
    <mergeCell ref="B6697:C6697"/>
    <mergeCell ref="B6698:C6698"/>
    <mergeCell ref="B6699:C6699"/>
    <mergeCell ref="B6700:C6700"/>
    <mergeCell ref="B6691:C6691"/>
    <mergeCell ref="B6692:C6692"/>
    <mergeCell ref="B6693:C6693"/>
    <mergeCell ref="B6694:C6694"/>
    <mergeCell ref="B6695:C6695"/>
    <mergeCell ref="B6687:C6687"/>
    <mergeCell ref="B6688:C6688"/>
    <mergeCell ref="B6689:C6689"/>
    <mergeCell ref="B6690:C6690"/>
    <mergeCell ref="B6683:C6683"/>
    <mergeCell ref="B6684:C6684"/>
    <mergeCell ref="B6685:C6685"/>
    <mergeCell ref="B6686:C6686"/>
    <mergeCell ref="B6678:C6678"/>
    <mergeCell ref="B6679:C6679"/>
    <mergeCell ref="B6680:C6680"/>
    <mergeCell ref="B6681:C6681"/>
    <mergeCell ref="B6682:C6682"/>
    <mergeCell ref="B6674:C6674"/>
    <mergeCell ref="B6675:C6675"/>
    <mergeCell ref="B6676:C6676"/>
    <mergeCell ref="B6677:C6677"/>
    <mergeCell ref="B6669:C6669"/>
    <mergeCell ref="B6670:C6670"/>
    <mergeCell ref="B6671:C6671"/>
    <mergeCell ref="B6672:C6672"/>
    <mergeCell ref="B6673:C6673"/>
    <mergeCell ref="B6664:C6664"/>
    <mergeCell ref="B6665:C6665"/>
    <mergeCell ref="B6666:C6666"/>
    <mergeCell ref="B6667:C6667"/>
    <mergeCell ref="B6668:C6668"/>
    <mergeCell ref="B6659:C6659"/>
    <mergeCell ref="B6660:C6660"/>
    <mergeCell ref="B6661:C6661"/>
    <mergeCell ref="B6662:C6662"/>
    <mergeCell ref="B6663:C6663"/>
    <mergeCell ref="B6654:C6654"/>
    <mergeCell ref="B6655:C6655"/>
    <mergeCell ref="B6656:C6656"/>
    <mergeCell ref="B6657:C6657"/>
    <mergeCell ref="B6658:C6658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42:C6642"/>
    <mergeCell ref="B6643:C6643"/>
    <mergeCell ref="B6639:C6639"/>
    <mergeCell ref="B6640:C6640"/>
    <mergeCell ref="B6641:C6641"/>
    <mergeCell ref="B6635:C6635"/>
    <mergeCell ref="B6636:C6636"/>
    <mergeCell ref="B6637:C6637"/>
    <mergeCell ref="B6638:C6638"/>
    <mergeCell ref="B6630:C6630"/>
    <mergeCell ref="B6631:C6631"/>
    <mergeCell ref="B6632:C6632"/>
    <mergeCell ref="B6633:C6633"/>
    <mergeCell ref="B6634:C6634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15:C6615"/>
    <mergeCell ref="B6616:C6616"/>
    <mergeCell ref="B6617:C6617"/>
    <mergeCell ref="B6618:C6618"/>
    <mergeCell ref="B6619:C6619"/>
    <mergeCell ref="B6610:C6610"/>
    <mergeCell ref="B6611:C6611"/>
    <mergeCell ref="B6612:C6612"/>
    <mergeCell ref="B6613:C6613"/>
    <mergeCell ref="B6614:C6614"/>
    <mergeCell ref="B6607:C6607"/>
    <mergeCell ref="B6608:C6608"/>
    <mergeCell ref="B6609:C6609"/>
    <mergeCell ref="B6602:C6602"/>
    <mergeCell ref="B6603:C6603"/>
    <mergeCell ref="B6604:C6604"/>
    <mergeCell ref="B6605:C6605"/>
    <mergeCell ref="B6606:C6606"/>
    <mergeCell ref="B6597:C6597"/>
    <mergeCell ref="B6598:C6598"/>
    <mergeCell ref="B6599:C6599"/>
    <mergeCell ref="B6600:C6600"/>
    <mergeCell ref="B6601:C6601"/>
    <mergeCell ref="B6592:C6592"/>
    <mergeCell ref="B6593:C6593"/>
    <mergeCell ref="B6594:C6594"/>
    <mergeCell ref="B6595:C6595"/>
    <mergeCell ref="B6596:C6596"/>
    <mergeCell ref="B6588:C6588"/>
    <mergeCell ref="B6589:C6589"/>
    <mergeCell ref="B6590:C6590"/>
    <mergeCell ref="B6591:C6591"/>
    <mergeCell ref="B6583:C6583"/>
    <mergeCell ref="B6584:C6584"/>
    <mergeCell ref="B6585:C6585"/>
    <mergeCell ref="B6586:C6586"/>
    <mergeCell ref="B6587:C6587"/>
    <mergeCell ref="B6578:C6578"/>
    <mergeCell ref="B6579:C6579"/>
    <mergeCell ref="B6580:C6580"/>
    <mergeCell ref="B6581:C6581"/>
    <mergeCell ref="B6582:C6582"/>
    <mergeCell ref="B6573:C6573"/>
    <mergeCell ref="B6574:C6574"/>
    <mergeCell ref="B6575:C6575"/>
    <mergeCell ref="B6576:C6576"/>
    <mergeCell ref="B6577:C6577"/>
    <mergeCell ref="B6568:C6568"/>
    <mergeCell ref="B6569:C6569"/>
    <mergeCell ref="B6570:C6570"/>
    <mergeCell ref="B6571:C6571"/>
    <mergeCell ref="B6572:C6572"/>
    <mergeCell ref="B6563:C6563"/>
    <mergeCell ref="B6564:C6564"/>
    <mergeCell ref="B6565:C6565"/>
    <mergeCell ref="B6566:C6566"/>
    <mergeCell ref="B6567:C6567"/>
    <mergeCell ref="B6558:C6558"/>
    <mergeCell ref="B6559:C6559"/>
    <mergeCell ref="B6560:C6560"/>
    <mergeCell ref="B6561:C6561"/>
    <mergeCell ref="B6562:C6562"/>
    <mergeCell ref="B6555:C6555"/>
    <mergeCell ref="B6556:C6556"/>
    <mergeCell ref="B6557:C6557"/>
    <mergeCell ref="B6550:C6550"/>
    <mergeCell ref="B6551:C6551"/>
    <mergeCell ref="B6552:C6552"/>
    <mergeCell ref="B6553:C6553"/>
    <mergeCell ref="B6554:C6554"/>
    <mergeCell ref="B6545:C6545"/>
    <mergeCell ref="B6546:C6546"/>
    <mergeCell ref="B6547:C6547"/>
    <mergeCell ref="B6548:C6548"/>
    <mergeCell ref="B6549:C6549"/>
    <mergeCell ref="B6540:C6540"/>
    <mergeCell ref="B6541:C6541"/>
    <mergeCell ref="B6542:C6542"/>
    <mergeCell ref="B6543:C6543"/>
    <mergeCell ref="B6544:C6544"/>
    <mergeCell ref="B6535:C6535"/>
    <mergeCell ref="B6536:C6536"/>
    <mergeCell ref="B6537:C6537"/>
    <mergeCell ref="B6538:C6538"/>
    <mergeCell ref="B6539:C6539"/>
    <mergeCell ref="B6530:C6530"/>
    <mergeCell ref="B6531:C6531"/>
    <mergeCell ref="B6532:C6532"/>
    <mergeCell ref="B6533:C6533"/>
    <mergeCell ref="B6534:C6534"/>
    <mergeCell ref="B6526:C6526"/>
    <mergeCell ref="B6527:C6527"/>
    <mergeCell ref="B6528:C6528"/>
    <mergeCell ref="B6529:C6529"/>
    <mergeCell ref="B6521:C6521"/>
    <mergeCell ref="B6522:C6522"/>
    <mergeCell ref="B6523:C6523"/>
    <mergeCell ref="B6524:C6524"/>
    <mergeCell ref="B6525:C6525"/>
    <mergeCell ref="B6516:C6516"/>
    <mergeCell ref="B6517:C6517"/>
    <mergeCell ref="B6518:C6518"/>
    <mergeCell ref="B6519:C6519"/>
    <mergeCell ref="B6520:C6520"/>
    <mergeCell ref="B6511:C6511"/>
    <mergeCell ref="B6512:C6512"/>
    <mergeCell ref="B6513:C6513"/>
    <mergeCell ref="B6514:C6514"/>
    <mergeCell ref="B6515:C6515"/>
    <mergeCell ref="B6506:C6506"/>
    <mergeCell ref="B6507:C6507"/>
    <mergeCell ref="B6508:C6508"/>
    <mergeCell ref="B6509:C6509"/>
    <mergeCell ref="B6510:C6510"/>
    <mergeCell ref="B6502:C6502"/>
    <mergeCell ref="B6503:C6503"/>
    <mergeCell ref="B6504:C6504"/>
    <mergeCell ref="B6505:C6505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8:C6428"/>
    <mergeCell ref="B6429:C6429"/>
    <mergeCell ref="B6430:C6430"/>
    <mergeCell ref="B6431:C6431"/>
    <mergeCell ref="B6423:C6423"/>
    <mergeCell ref="B6424:C6424"/>
    <mergeCell ref="B6425:C6425"/>
    <mergeCell ref="B6426:C6426"/>
    <mergeCell ref="B6427:C6427"/>
    <mergeCell ref="B6419:C6419"/>
    <mergeCell ref="B6420:C6420"/>
    <mergeCell ref="B6421:C6421"/>
    <mergeCell ref="B6422:C6422"/>
    <mergeCell ref="B6414:C6414"/>
    <mergeCell ref="B6415:C6415"/>
    <mergeCell ref="B6416:C6416"/>
    <mergeCell ref="B6417:C6417"/>
    <mergeCell ref="B6418:C6418"/>
    <mergeCell ref="B6409:C6409"/>
    <mergeCell ref="B6410:C6410"/>
    <mergeCell ref="B6411:C6411"/>
    <mergeCell ref="B6412:C6412"/>
    <mergeCell ref="B6413:C6413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384:C6384"/>
    <mergeCell ref="B6385:C6385"/>
    <mergeCell ref="B6386:C6386"/>
    <mergeCell ref="B6387:C6387"/>
    <mergeCell ref="B6388:C6388"/>
    <mergeCell ref="B6379:C6379"/>
    <mergeCell ref="B6380:C6380"/>
    <mergeCell ref="B6381:C6381"/>
    <mergeCell ref="B6382:C6382"/>
    <mergeCell ref="B6383:C6383"/>
    <mergeCell ref="B6374:C6374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65:C6365"/>
    <mergeCell ref="B6366:C6366"/>
    <mergeCell ref="B6367:C6367"/>
    <mergeCell ref="B6368:C6368"/>
    <mergeCell ref="B6369:C6369"/>
    <mergeCell ref="B6360:C6360"/>
    <mergeCell ref="B6361:C6361"/>
    <mergeCell ref="B6362:C6362"/>
    <mergeCell ref="B6363:C6363"/>
    <mergeCell ref="B6364:C6364"/>
    <mergeCell ref="B6355:C6355"/>
    <mergeCell ref="B6356:C6356"/>
    <mergeCell ref="B6357:C6357"/>
    <mergeCell ref="B6358:C6358"/>
    <mergeCell ref="B6359:C6359"/>
    <mergeCell ref="B6350:C6350"/>
    <mergeCell ref="B6351:C6351"/>
    <mergeCell ref="B6352:C6352"/>
    <mergeCell ref="B6353:C6353"/>
    <mergeCell ref="B6354:C6354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1:C6301"/>
    <mergeCell ref="B6302:C6302"/>
    <mergeCell ref="B6303:C6303"/>
    <mergeCell ref="B6304:C6304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6:C6236"/>
    <mergeCell ref="B6237:C6237"/>
    <mergeCell ref="B6238:C6238"/>
    <mergeCell ref="B6239:C6239"/>
    <mergeCell ref="B6240:C6240"/>
    <mergeCell ref="B6231:C6231"/>
    <mergeCell ref="B6232:C6232"/>
    <mergeCell ref="B6233:C6233"/>
    <mergeCell ref="B6234:C6234"/>
    <mergeCell ref="B6235:C6235"/>
    <mergeCell ref="B6229:C6229"/>
    <mergeCell ref="B6230:C6230"/>
    <mergeCell ref="B6225:C6225"/>
    <mergeCell ref="B6226:C6226"/>
    <mergeCell ref="B6227:C6227"/>
    <mergeCell ref="B6228:C6228"/>
    <mergeCell ref="B6220:C6220"/>
    <mergeCell ref="B6221:C6221"/>
    <mergeCell ref="B6222:C6222"/>
    <mergeCell ref="B6223:C6223"/>
    <mergeCell ref="B6224:C6224"/>
    <mergeCell ref="B6215:C6215"/>
    <mergeCell ref="B6216:C6216"/>
    <mergeCell ref="B6217:C6217"/>
    <mergeCell ref="B6218:C6218"/>
    <mergeCell ref="B6219:C6219"/>
    <mergeCell ref="B6210:C6210"/>
    <mergeCell ref="B6211:C6211"/>
    <mergeCell ref="B6212:C6212"/>
    <mergeCell ref="B6213:C6213"/>
    <mergeCell ref="B6214:C6214"/>
    <mergeCell ref="B6205:C6205"/>
    <mergeCell ref="B6206:C6206"/>
    <mergeCell ref="B6207:C6207"/>
    <mergeCell ref="B6208:C6208"/>
    <mergeCell ref="B6209:C6209"/>
    <mergeCell ref="B6200:C6200"/>
    <mergeCell ref="B6201:C6201"/>
    <mergeCell ref="B6202:C6202"/>
    <mergeCell ref="B6203:C6203"/>
    <mergeCell ref="B6204:C6204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0:C6170"/>
    <mergeCell ref="B6171:C6171"/>
    <mergeCell ref="B6172:C6172"/>
    <mergeCell ref="B6173:C6173"/>
    <mergeCell ref="B6174:C6174"/>
    <mergeCell ref="B6165:C6165"/>
    <mergeCell ref="B6166:C6166"/>
    <mergeCell ref="B6167:C6167"/>
    <mergeCell ref="B6168:C6168"/>
    <mergeCell ref="B6169:C6169"/>
    <mergeCell ref="B6161:C6161"/>
    <mergeCell ref="B6162:C6162"/>
    <mergeCell ref="B6163:C6163"/>
    <mergeCell ref="B6164:C6164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2:C6142"/>
    <mergeCell ref="B6143:C6143"/>
    <mergeCell ref="B6144:C6144"/>
    <mergeCell ref="B6145:C6145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097:C6097"/>
    <mergeCell ref="B6098:C6098"/>
    <mergeCell ref="B6099:C6099"/>
    <mergeCell ref="B6100:C6100"/>
    <mergeCell ref="B6101:C6101"/>
    <mergeCell ref="B6092:C6092"/>
    <mergeCell ref="B6093:C6093"/>
    <mergeCell ref="B6094:C6094"/>
    <mergeCell ref="B6095:C6095"/>
    <mergeCell ref="B6096:C6096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067:C6067"/>
    <mergeCell ref="B6068:C6068"/>
    <mergeCell ref="B6069:C6069"/>
    <mergeCell ref="B6070:C6070"/>
    <mergeCell ref="B6071:C6071"/>
    <mergeCell ref="B6062:C6062"/>
    <mergeCell ref="B6063:C6063"/>
    <mergeCell ref="B6064:C6064"/>
    <mergeCell ref="B6065:C6065"/>
    <mergeCell ref="B6066:C6066"/>
    <mergeCell ref="B6057:C6057"/>
    <mergeCell ref="B6058:C6058"/>
    <mergeCell ref="B6059:C6059"/>
    <mergeCell ref="B6060:C6060"/>
    <mergeCell ref="B6061:C6061"/>
    <mergeCell ref="B6052:C6052"/>
    <mergeCell ref="B6053:C6053"/>
    <mergeCell ref="B6054:C6054"/>
    <mergeCell ref="B6055:C6055"/>
    <mergeCell ref="B6056:C6056"/>
    <mergeCell ref="B6047:C6047"/>
    <mergeCell ref="B6048:C6048"/>
    <mergeCell ref="B6049:C6049"/>
    <mergeCell ref="B6050:C6050"/>
    <mergeCell ref="B6051:C6051"/>
    <mergeCell ref="B6042:C6042"/>
    <mergeCell ref="B6043:C6043"/>
    <mergeCell ref="B6044:C6044"/>
    <mergeCell ref="B6045:C6045"/>
    <mergeCell ref="B6046:C6046"/>
    <mergeCell ref="B6037:C6037"/>
    <mergeCell ref="B6038:C6038"/>
    <mergeCell ref="B6039:C6039"/>
    <mergeCell ref="B6040:C6040"/>
    <mergeCell ref="B6041:C6041"/>
    <mergeCell ref="B6032:C6032"/>
    <mergeCell ref="B6033:C6033"/>
    <mergeCell ref="B6034:C6034"/>
    <mergeCell ref="B6035:C6035"/>
    <mergeCell ref="B6036:C6036"/>
    <mergeCell ref="B6028:C6028"/>
    <mergeCell ref="B6029:C6029"/>
    <mergeCell ref="B6030:C6030"/>
    <mergeCell ref="B6031:C6031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3:C6013"/>
    <mergeCell ref="B6014:C6014"/>
    <mergeCell ref="B6015:C6015"/>
    <mergeCell ref="B6016:C6016"/>
    <mergeCell ref="B6017:C6017"/>
    <mergeCell ref="B6008:C6008"/>
    <mergeCell ref="B6009:C6009"/>
    <mergeCell ref="B6010:C6010"/>
    <mergeCell ref="B6011:C6011"/>
    <mergeCell ref="B6012:C6012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5993:C5993"/>
    <mergeCell ref="B5994:C5994"/>
    <mergeCell ref="B5995:C5995"/>
    <mergeCell ref="B5996:C5996"/>
    <mergeCell ref="B5997:C5997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5968:C5968"/>
    <mergeCell ref="B5969:C5969"/>
    <mergeCell ref="B5970:C5970"/>
    <mergeCell ref="B5971:C5971"/>
    <mergeCell ref="B5972:C5972"/>
    <mergeCell ref="B5964:C5964"/>
    <mergeCell ref="B5965:C5965"/>
    <mergeCell ref="B5966:C5966"/>
    <mergeCell ref="B5967:C5967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19:C5919"/>
    <mergeCell ref="B5920:C5920"/>
    <mergeCell ref="B5921:C5921"/>
    <mergeCell ref="B5922:C5922"/>
    <mergeCell ref="B5923:C5923"/>
    <mergeCell ref="B5914:C5914"/>
    <mergeCell ref="B5915:C5915"/>
    <mergeCell ref="B5916:C5916"/>
    <mergeCell ref="B5917:C5917"/>
    <mergeCell ref="B5918:C5918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899:C5899"/>
    <mergeCell ref="B5900:C5900"/>
    <mergeCell ref="B5901:C5901"/>
    <mergeCell ref="B5902:C5902"/>
    <mergeCell ref="B5903:C5903"/>
    <mergeCell ref="B5894:C5894"/>
    <mergeCell ref="B5895:C5895"/>
    <mergeCell ref="B5896:C5896"/>
    <mergeCell ref="B5897:C5897"/>
    <mergeCell ref="B5898:C5898"/>
    <mergeCell ref="B5889:C5889"/>
    <mergeCell ref="B5890:C5890"/>
    <mergeCell ref="B5891:C5891"/>
    <mergeCell ref="B5892:C5892"/>
    <mergeCell ref="B5893:C5893"/>
    <mergeCell ref="B5884:C5884"/>
    <mergeCell ref="B5885:C5885"/>
    <mergeCell ref="B5886:C5886"/>
    <mergeCell ref="B5887:C5887"/>
    <mergeCell ref="B5888:C5888"/>
    <mergeCell ref="B5879:C5879"/>
    <mergeCell ref="B5880:C5880"/>
    <mergeCell ref="B5881:C5881"/>
    <mergeCell ref="B5882:C5882"/>
    <mergeCell ref="B5883:C5883"/>
    <mergeCell ref="B5874:C5874"/>
    <mergeCell ref="B5875:C5875"/>
    <mergeCell ref="B5876:C5876"/>
    <mergeCell ref="B5877:C5877"/>
    <mergeCell ref="B5878:C5878"/>
    <mergeCell ref="B5869:C5869"/>
    <mergeCell ref="B5870:C5870"/>
    <mergeCell ref="B5871:C5871"/>
    <mergeCell ref="B5872:C5872"/>
    <mergeCell ref="B5873:C5873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4:C5794"/>
    <mergeCell ref="B5795:C5795"/>
    <mergeCell ref="B5796:C5796"/>
    <mergeCell ref="B5797:C5797"/>
    <mergeCell ref="B5798:C5798"/>
    <mergeCell ref="B5789:C5789"/>
    <mergeCell ref="B5790:C5790"/>
    <mergeCell ref="B5791:C5791"/>
    <mergeCell ref="B5792:C5792"/>
    <mergeCell ref="B5793:C5793"/>
    <mergeCell ref="B5784:C5784"/>
    <mergeCell ref="B5785:C5785"/>
    <mergeCell ref="B5786:C5786"/>
    <mergeCell ref="B5787:C5787"/>
    <mergeCell ref="B5788:C5788"/>
    <mergeCell ref="B5779:C5779"/>
    <mergeCell ref="B5780:C5780"/>
    <mergeCell ref="B5781:C5781"/>
    <mergeCell ref="B5782:C5782"/>
    <mergeCell ref="B5783:C5783"/>
    <mergeCell ref="B5774:C5774"/>
    <mergeCell ref="B5775:C5775"/>
    <mergeCell ref="B5776:C5776"/>
    <mergeCell ref="B5777:C5777"/>
    <mergeCell ref="B5778:C5778"/>
    <mergeCell ref="B5769:C5769"/>
    <mergeCell ref="B5770:C5770"/>
    <mergeCell ref="B5771:C5771"/>
    <mergeCell ref="B5772:C5772"/>
    <mergeCell ref="B5773:C5773"/>
    <mergeCell ref="B5765:C5765"/>
    <mergeCell ref="B5766:C5766"/>
    <mergeCell ref="B5767:C5767"/>
    <mergeCell ref="B5768:C5768"/>
    <mergeCell ref="B5760:C5760"/>
    <mergeCell ref="B5761:C5761"/>
    <mergeCell ref="B5762:C5762"/>
    <mergeCell ref="B5763:C5763"/>
    <mergeCell ref="B5764:C5764"/>
    <mergeCell ref="B5755:C5755"/>
    <mergeCell ref="B5756:C5756"/>
    <mergeCell ref="B5757:C5757"/>
    <mergeCell ref="B5758:C5758"/>
    <mergeCell ref="B5759:C5759"/>
    <mergeCell ref="B5751:C5751"/>
    <mergeCell ref="B5752:C5752"/>
    <mergeCell ref="B5753:C5753"/>
    <mergeCell ref="B5754:C5754"/>
    <mergeCell ref="B5746:C5746"/>
    <mergeCell ref="B5747:C5747"/>
    <mergeCell ref="B5748:C5748"/>
    <mergeCell ref="B5749:C5749"/>
    <mergeCell ref="B5750:C5750"/>
    <mergeCell ref="B5741:C5741"/>
    <mergeCell ref="B5742:C5742"/>
    <mergeCell ref="B5743:C5743"/>
    <mergeCell ref="B5744:C5744"/>
    <mergeCell ref="B5745:C5745"/>
    <mergeCell ref="B5736:C5736"/>
    <mergeCell ref="B5737:C5737"/>
    <mergeCell ref="B5738:C5738"/>
    <mergeCell ref="B5739:C5739"/>
    <mergeCell ref="B5740:C5740"/>
    <mergeCell ref="B5731:C5731"/>
    <mergeCell ref="B5732:C5732"/>
    <mergeCell ref="B5733:C5733"/>
    <mergeCell ref="B5734:C5734"/>
    <mergeCell ref="B5735:C5735"/>
    <mergeCell ref="B5726:C5726"/>
    <mergeCell ref="B5727:C5727"/>
    <mergeCell ref="B5728:C5728"/>
    <mergeCell ref="B5729:C5729"/>
    <mergeCell ref="B5730:C5730"/>
    <mergeCell ref="B5721:C5721"/>
    <mergeCell ref="B5722:C5722"/>
    <mergeCell ref="B5723:C5723"/>
    <mergeCell ref="B5724:C5724"/>
    <mergeCell ref="B5725:C5725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597:C5597"/>
    <mergeCell ref="B5598:C5598"/>
    <mergeCell ref="B5599:C5599"/>
    <mergeCell ref="B5600:C5600"/>
    <mergeCell ref="B5601:C5601"/>
    <mergeCell ref="B5593:C5593"/>
    <mergeCell ref="B5594:C5594"/>
    <mergeCell ref="B5595:C5595"/>
    <mergeCell ref="B5596:C5596"/>
    <mergeCell ref="B5591:C5591"/>
    <mergeCell ref="B5592:C5592"/>
    <mergeCell ref="B5586:C5586"/>
    <mergeCell ref="B5587:C5587"/>
    <mergeCell ref="B5588:C5588"/>
    <mergeCell ref="B5589:C5589"/>
    <mergeCell ref="B5590:C5590"/>
    <mergeCell ref="B5581:C5581"/>
    <mergeCell ref="B5582:C5582"/>
    <mergeCell ref="B5583:C5583"/>
    <mergeCell ref="B5584:C5584"/>
    <mergeCell ref="B5585:C5585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1:C5541"/>
    <mergeCell ref="B5542:C5542"/>
    <mergeCell ref="B5543:C5543"/>
    <mergeCell ref="B5544:C5544"/>
    <mergeCell ref="B5545:C5545"/>
    <mergeCell ref="B5536:C5536"/>
    <mergeCell ref="B5537:C5537"/>
    <mergeCell ref="B5538:C5538"/>
    <mergeCell ref="B5539:C5539"/>
    <mergeCell ref="B5540:C5540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6:C5516"/>
    <mergeCell ref="B5517:C5517"/>
    <mergeCell ref="B5518:C5518"/>
    <mergeCell ref="B5519:C5519"/>
    <mergeCell ref="B5520:C5520"/>
    <mergeCell ref="B5513:C5513"/>
    <mergeCell ref="B5514:C5514"/>
    <mergeCell ref="B5515:C5515"/>
    <mergeCell ref="B5509:C5509"/>
    <mergeCell ref="B5510:C5510"/>
    <mergeCell ref="B5511:C5511"/>
    <mergeCell ref="B5512:C5512"/>
    <mergeCell ref="B5504:C5504"/>
    <mergeCell ref="B5505:C5505"/>
    <mergeCell ref="B5506:C5506"/>
    <mergeCell ref="B5507:C5507"/>
    <mergeCell ref="B5508:C5508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476:C5476"/>
    <mergeCell ref="B5477:C5477"/>
    <mergeCell ref="B5478:C5478"/>
    <mergeCell ref="B5479:C5479"/>
    <mergeCell ref="B5471:C5471"/>
    <mergeCell ref="B5472:C5472"/>
    <mergeCell ref="B5473:C5473"/>
    <mergeCell ref="B5474:C5474"/>
    <mergeCell ref="B5475:C5475"/>
    <mergeCell ref="B5466:C5466"/>
    <mergeCell ref="B5467:C5467"/>
    <mergeCell ref="B5468:C5468"/>
    <mergeCell ref="B5469:C5469"/>
    <mergeCell ref="B5470:C5470"/>
    <mergeCell ref="B5462:C5462"/>
    <mergeCell ref="B5463:C5463"/>
    <mergeCell ref="B5464:C5464"/>
    <mergeCell ref="B5465:C5465"/>
    <mergeCell ref="B5457:C5457"/>
    <mergeCell ref="B5458:C5458"/>
    <mergeCell ref="B5459:C5459"/>
    <mergeCell ref="B5460:C5460"/>
    <mergeCell ref="B5461:C5461"/>
    <mergeCell ref="B5455:C5455"/>
    <mergeCell ref="B5456:C5456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335:C5335"/>
    <mergeCell ref="B5336:C5336"/>
    <mergeCell ref="B5337:C5337"/>
    <mergeCell ref="B5338:C5338"/>
    <mergeCell ref="B5339:C5339"/>
    <mergeCell ref="B5330:C5330"/>
    <mergeCell ref="B5331:C5331"/>
    <mergeCell ref="B5332:C5332"/>
    <mergeCell ref="B5333:C5333"/>
    <mergeCell ref="B5334:C5334"/>
    <mergeCell ref="B5325:C5325"/>
    <mergeCell ref="B5326:C5326"/>
    <mergeCell ref="B5327:C5327"/>
    <mergeCell ref="B5328:C5328"/>
    <mergeCell ref="B5329:C5329"/>
    <mergeCell ref="B5320:C5320"/>
    <mergeCell ref="B5321:C5321"/>
    <mergeCell ref="B5322:C5322"/>
    <mergeCell ref="B5323:C5323"/>
    <mergeCell ref="B5324:C5324"/>
    <mergeCell ref="B5315:C5315"/>
    <mergeCell ref="B5316:C5316"/>
    <mergeCell ref="B5317:C5317"/>
    <mergeCell ref="B5318:C5318"/>
    <mergeCell ref="B5319:C5319"/>
    <mergeCell ref="B5310:C5310"/>
    <mergeCell ref="B5311:C5311"/>
    <mergeCell ref="B5312:C5312"/>
    <mergeCell ref="B5313:C5313"/>
    <mergeCell ref="B5314:C5314"/>
    <mergeCell ref="B5305:C5305"/>
    <mergeCell ref="B5306:C5306"/>
    <mergeCell ref="B5307:C5307"/>
    <mergeCell ref="B5308:C5308"/>
    <mergeCell ref="B5309:C5309"/>
    <mergeCell ref="B5304:C5304"/>
    <mergeCell ref="B5299:C5299"/>
    <mergeCell ref="B5300:C5300"/>
    <mergeCell ref="B5301:C5301"/>
    <mergeCell ref="B5302:C5302"/>
    <mergeCell ref="B5303:C5303"/>
    <mergeCell ref="B5295:C5295"/>
    <mergeCell ref="B5296:C5296"/>
    <mergeCell ref="B5297:C5297"/>
    <mergeCell ref="B5298:C5298"/>
    <mergeCell ref="B5290:C5290"/>
    <mergeCell ref="B5291:C5291"/>
    <mergeCell ref="B5292:C5292"/>
    <mergeCell ref="B5293:C5293"/>
    <mergeCell ref="B5294:C5294"/>
    <mergeCell ref="B5286:C5286"/>
    <mergeCell ref="B5287:C5287"/>
    <mergeCell ref="B5288:C5288"/>
    <mergeCell ref="B5289:C5289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16:C5216"/>
    <mergeCell ref="B5217:C5217"/>
    <mergeCell ref="B5218:C5218"/>
    <mergeCell ref="B5219:C5219"/>
    <mergeCell ref="B5220:C5220"/>
    <mergeCell ref="B5211:C5211"/>
    <mergeCell ref="B5212:C5212"/>
    <mergeCell ref="B5213:C5213"/>
    <mergeCell ref="B5214:C5214"/>
    <mergeCell ref="B5215:C5215"/>
    <mergeCell ref="B5206:C5206"/>
    <mergeCell ref="B5207:C5207"/>
    <mergeCell ref="B5208:C5208"/>
    <mergeCell ref="B5209:C5209"/>
    <mergeCell ref="B5210:C5210"/>
    <mergeCell ref="B5201:C5201"/>
    <mergeCell ref="B5202:C5202"/>
    <mergeCell ref="B5203:C5203"/>
    <mergeCell ref="B5204:C5204"/>
    <mergeCell ref="B5205:C5205"/>
    <mergeCell ref="B5196:C5196"/>
    <mergeCell ref="B5197:C5197"/>
    <mergeCell ref="B5198:C5198"/>
    <mergeCell ref="B5199:C5199"/>
    <mergeCell ref="B5200:C5200"/>
    <mergeCell ref="B5191:C5191"/>
    <mergeCell ref="B5192:C5192"/>
    <mergeCell ref="B5193:C5193"/>
    <mergeCell ref="B5194:C5194"/>
    <mergeCell ref="B5195:C5195"/>
    <mergeCell ref="B5186:C5186"/>
    <mergeCell ref="B5187:C5187"/>
    <mergeCell ref="B5188:C5188"/>
    <mergeCell ref="B5189:C5189"/>
    <mergeCell ref="B5190:C5190"/>
    <mergeCell ref="B5181:C5181"/>
    <mergeCell ref="B5182:C5182"/>
    <mergeCell ref="B5183:C5183"/>
    <mergeCell ref="B5184:C5184"/>
    <mergeCell ref="B5185:C5185"/>
    <mergeCell ref="B5177:C5177"/>
    <mergeCell ref="B5178:C5178"/>
    <mergeCell ref="B5179:C5179"/>
    <mergeCell ref="B5180:C5180"/>
    <mergeCell ref="B5172:C5172"/>
    <mergeCell ref="B5173:C5173"/>
    <mergeCell ref="B5174:C5174"/>
    <mergeCell ref="B5175:C5175"/>
    <mergeCell ref="B5176:C5176"/>
    <mergeCell ref="B5167:C5167"/>
    <mergeCell ref="B5168:C5168"/>
    <mergeCell ref="B5169:C5169"/>
    <mergeCell ref="B5170:C5170"/>
    <mergeCell ref="B5171:C5171"/>
    <mergeCell ref="B5162:C5162"/>
    <mergeCell ref="B5163:C5163"/>
    <mergeCell ref="B5164:C5164"/>
    <mergeCell ref="B5165:C5165"/>
    <mergeCell ref="B5166:C5166"/>
    <mergeCell ref="B5158:C5158"/>
    <mergeCell ref="B5159:C5159"/>
    <mergeCell ref="B5160:C5160"/>
    <mergeCell ref="B5161:C5161"/>
    <mergeCell ref="B5154:C5154"/>
    <mergeCell ref="B5155:C5155"/>
    <mergeCell ref="B5156:C5156"/>
    <mergeCell ref="B5157:C5157"/>
    <mergeCell ref="B5149:C5149"/>
    <mergeCell ref="B5150:C5150"/>
    <mergeCell ref="B5151:C5151"/>
    <mergeCell ref="B5152:C5152"/>
    <mergeCell ref="B5153:C5153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5:C5135"/>
    <mergeCell ref="B5136:C5136"/>
    <mergeCell ref="B5137:C5137"/>
    <mergeCell ref="B5138:C5138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5:C5075"/>
    <mergeCell ref="B5076:C5076"/>
    <mergeCell ref="B5077:C5077"/>
    <mergeCell ref="B5078:C5078"/>
    <mergeCell ref="B5079:C5079"/>
    <mergeCell ref="B5070:C5070"/>
    <mergeCell ref="B5071:C5071"/>
    <mergeCell ref="B5072:C5072"/>
    <mergeCell ref="B5073:C5073"/>
    <mergeCell ref="B5074:C5074"/>
    <mergeCell ref="B5066:C5066"/>
    <mergeCell ref="B5067:C5067"/>
    <mergeCell ref="B5068:C5068"/>
    <mergeCell ref="B5069:C5069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036:C5036"/>
    <mergeCell ref="B5037:C5037"/>
    <mergeCell ref="B5038:C5038"/>
    <mergeCell ref="B5039:C5039"/>
    <mergeCell ref="B5040:C5040"/>
    <mergeCell ref="B5031:C5031"/>
    <mergeCell ref="B5032:C5032"/>
    <mergeCell ref="B5033:C5033"/>
    <mergeCell ref="B5034:C5034"/>
    <mergeCell ref="B5035:C5035"/>
    <mergeCell ref="B5026:C5026"/>
    <mergeCell ref="B5027:C5027"/>
    <mergeCell ref="B5028:C5028"/>
    <mergeCell ref="B5029:C5029"/>
    <mergeCell ref="B5030:C5030"/>
    <mergeCell ref="B5021:C5021"/>
    <mergeCell ref="B5022:C5022"/>
    <mergeCell ref="B5023:C5023"/>
    <mergeCell ref="B5024:C5024"/>
    <mergeCell ref="B5025:C5025"/>
    <mergeCell ref="B5018:C5018"/>
    <mergeCell ref="B5019:C5019"/>
    <mergeCell ref="B5020:C5020"/>
    <mergeCell ref="B5013:C5013"/>
    <mergeCell ref="B5014:C5014"/>
    <mergeCell ref="B5015:C5015"/>
    <mergeCell ref="B5016:C5016"/>
    <mergeCell ref="B5017:C5017"/>
    <mergeCell ref="B5008:C5008"/>
    <mergeCell ref="B5009:C5009"/>
    <mergeCell ref="B5010:C5010"/>
    <mergeCell ref="B5011:C5011"/>
    <mergeCell ref="B5012:C5012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89:C4989"/>
    <mergeCell ref="B4990:C4990"/>
    <mergeCell ref="B4991:C4991"/>
    <mergeCell ref="B4992:C4992"/>
    <mergeCell ref="B4986:C4986"/>
    <mergeCell ref="B4987:C4987"/>
    <mergeCell ref="B4988:C4988"/>
    <mergeCell ref="B4981:C4981"/>
    <mergeCell ref="B4982:C4982"/>
    <mergeCell ref="B4983:C4983"/>
    <mergeCell ref="B4984:C4984"/>
    <mergeCell ref="B4985:C4985"/>
    <mergeCell ref="B4977:C4977"/>
    <mergeCell ref="B4978:C4978"/>
    <mergeCell ref="B4979:C4979"/>
    <mergeCell ref="B4980:C4980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2:C4952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19:C4919"/>
    <mergeCell ref="B4920:C4920"/>
    <mergeCell ref="B4921:C4921"/>
    <mergeCell ref="B4922:C4922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70:C4870"/>
    <mergeCell ref="B4871:C4871"/>
    <mergeCell ref="B4872:C4872"/>
    <mergeCell ref="B4873:C4873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841:C4841"/>
    <mergeCell ref="B4842:C4842"/>
    <mergeCell ref="B4843:C4843"/>
    <mergeCell ref="B4844:C4844"/>
    <mergeCell ref="B4836:C4836"/>
    <mergeCell ref="B4837:C4837"/>
    <mergeCell ref="B4838:C4838"/>
    <mergeCell ref="B4839:C4839"/>
    <mergeCell ref="B4840:C4840"/>
    <mergeCell ref="B4831:C4831"/>
    <mergeCell ref="B4832:C4832"/>
    <mergeCell ref="B4833:C4833"/>
    <mergeCell ref="B4834:C4834"/>
    <mergeCell ref="B4835:C4835"/>
    <mergeCell ref="B4826:C4826"/>
    <mergeCell ref="B4827:C4827"/>
    <mergeCell ref="B4828:C4828"/>
    <mergeCell ref="B4829:C4829"/>
    <mergeCell ref="B4830:C4830"/>
    <mergeCell ref="B4822:C4822"/>
    <mergeCell ref="B4823:C4823"/>
    <mergeCell ref="B4824:C4824"/>
    <mergeCell ref="B4825:C4825"/>
    <mergeCell ref="B4818:C4818"/>
    <mergeCell ref="B4819:C4819"/>
    <mergeCell ref="B4820:C4820"/>
    <mergeCell ref="B4821:C4821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88:C4788"/>
    <mergeCell ref="B4789:C4789"/>
    <mergeCell ref="B4790:C4790"/>
    <mergeCell ref="B4791:C4791"/>
    <mergeCell ref="B4792:C4792"/>
    <mergeCell ref="B4783:C4783"/>
    <mergeCell ref="B4784:C4784"/>
    <mergeCell ref="B4785:C4785"/>
    <mergeCell ref="B4786:C4786"/>
    <mergeCell ref="B4787:C4787"/>
    <mergeCell ref="B4778:C4778"/>
    <mergeCell ref="B4779:C4779"/>
    <mergeCell ref="B4780:C4780"/>
    <mergeCell ref="B4781:C4781"/>
    <mergeCell ref="B4782:C4782"/>
    <mergeCell ref="B4773:C4773"/>
    <mergeCell ref="B4774:C4774"/>
    <mergeCell ref="B4775:C4775"/>
    <mergeCell ref="B4776:C4776"/>
    <mergeCell ref="B4777:C4777"/>
    <mergeCell ref="B4768:C4768"/>
    <mergeCell ref="B4769:C4769"/>
    <mergeCell ref="B4770:C4770"/>
    <mergeCell ref="B4771:C4771"/>
    <mergeCell ref="B4772:C4772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5:C4755"/>
    <mergeCell ref="B4756:C4756"/>
    <mergeCell ref="B4757:C4757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650:C4650"/>
    <mergeCell ref="B4651:C4651"/>
    <mergeCell ref="B4652:C4652"/>
    <mergeCell ref="B4653:C4653"/>
    <mergeCell ref="B4654:C4654"/>
    <mergeCell ref="B4645:C4645"/>
    <mergeCell ref="B4646:C4646"/>
    <mergeCell ref="B4647:C4647"/>
    <mergeCell ref="B4648:C4648"/>
    <mergeCell ref="B4649:C4649"/>
    <mergeCell ref="B4641:C4641"/>
    <mergeCell ref="B4642:C4642"/>
    <mergeCell ref="B4643:C4643"/>
    <mergeCell ref="B4644:C4644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17:C4617"/>
    <mergeCell ref="B4618:C4618"/>
    <mergeCell ref="B4619:C4619"/>
    <mergeCell ref="B4620:C4620"/>
    <mergeCell ref="B4612:C4612"/>
    <mergeCell ref="B4613:C4613"/>
    <mergeCell ref="B4614:C4614"/>
    <mergeCell ref="B4615:C4615"/>
    <mergeCell ref="B4616:C4616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7:C4597"/>
    <mergeCell ref="B4598:C4598"/>
    <mergeCell ref="B4599:C4599"/>
    <mergeCell ref="B4600:C4600"/>
    <mergeCell ref="B4601:C4601"/>
    <mergeCell ref="B4592:C4592"/>
    <mergeCell ref="B4593:C4593"/>
    <mergeCell ref="B4594:C4594"/>
    <mergeCell ref="B4595:C4595"/>
    <mergeCell ref="B4596:C4596"/>
    <mergeCell ref="B4588:C4588"/>
    <mergeCell ref="B4589:C4589"/>
    <mergeCell ref="B4590:C4590"/>
    <mergeCell ref="B4591:C4591"/>
    <mergeCell ref="B4583:C4583"/>
    <mergeCell ref="B4584:C4584"/>
    <mergeCell ref="B4585:C4585"/>
    <mergeCell ref="B4586:C4586"/>
    <mergeCell ref="B4587:C4587"/>
    <mergeCell ref="B4578:C4578"/>
    <mergeCell ref="B4579:C4579"/>
    <mergeCell ref="B4580:C4580"/>
    <mergeCell ref="B4581:C4581"/>
    <mergeCell ref="B4582:C4582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4:C4564"/>
    <mergeCell ref="B4565:C4565"/>
    <mergeCell ref="B4566:C4566"/>
    <mergeCell ref="B4567:C4567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549:C4549"/>
    <mergeCell ref="B4550:C4550"/>
    <mergeCell ref="B4551:C4551"/>
    <mergeCell ref="B4552:C4552"/>
    <mergeCell ref="B4553:C4553"/>
    <mergeCell ref="B4545:C4545"/>
    <mergeCell ref="B4546:C4546"/>
    <mergeCell ref="B4547:C4547"/>
    <mergeCell ref="B4548:C4548"/>
    <mergeCell ref="B4540:C4540"/>
    <mergeCell ref="B4541:C4541"/>
    <mergeCell ref="B4542:C4542"/>
    <mergeCell ref="B4543:C4543"/>
    <mergeCell ref="B4544:C4544"/>
    <mergeCell ref="B4535:C4535"/>
    <mergeCell ref="B4536:C4536"/>
    <mergeCell ref="B4537:C4537"/>
    <mergeCell ref="B4538:C4538"/>
    <mergeCell ref="B4539:C4539"/>
    <mergeCell ref="B4530:C4530"/>
    <mergeCell ref="B4531:C4531"/>
    <mergeCell ref="B4532:C4532"/>
    <mergeCell ref="B4533:C4533"/>
    <mergeCell ref="B4534:C4534"/>
    <mergeCell ref="B4525:C4525"/>
    <mergeCell ref="B4526:C4526"/>
    <mergeCell ref="B4527:C4527"/>
    <mergeCell ref="B4528:C4528"/>
    <mergeCell ref="B4529:C4529"/>
    <mergeCell ref="B4520:C4520"/>
    <mergeCell ref="B4521:C4521"/>
    <mergeCell ref="B4522:C4522"/>
    <mergeCell ref="B4523:C4523"/>
    <mergeCell ref="B4524:C4524"/>
    <mergeCell ref="B4515:C4515"/>
    <mergeCell ref="B4516:C4516"/>
    <mergeCell ref="B4517:C4517"/>
    <mergeCell ref="B4518:C4518"/>
    <mergeCell ref="B4519:C4519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1:C4501"/>
    <mergeCell ref="B4502:C4502"/>
    <mergeCell ref="B4503:C4503"/>
    <mergeCell ref="B4504:C4504"/>
    <mergeCell ref="B4497:C4497"/>
    <mergeCell ref="B4498:C4498"/>
    <mergeCell ref="B4499:C4499"/>
    <mergeCell ref="B4500:C4500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2:C4412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9:C4389"/>
    <mergeCell ref="B4390:C4390"/>
    <mergeCell ref="B4391:C4391"/>
    <mergeCell ref="B4392:C4392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69:C4369"/>
    <mergeCell ref="B4370:C4370"/>
    <mergeCell ref="B4371:C4371"/>
    <mergeCell ref="B4372:C4372"/>
    <mergeCell ref="B4373:C4373"/>
    <mergeCell ref="B4364:C4364"/>
    <mergeCell ref="B4365:C4365"/>
    <mergeCell ref="B4366:C4366"/>
    <mergeCell ref="B4367:C4367"/>
    <mergeCell ref="B4368:C4368"/>
    <mergeCell ref="B4359:C4359"/>
    <mergeCell ref="B4360:C4360"/>
    <mergeCell ref="B4361:C4361"/>
    <mergeCell ref="B4362:C4362"/>
    <mergeCell ref="B4363:C4363"/>
    <mergeCell ref="B4354:C4354"/>
    <mergeCell ref="B4355:C4355"/>
    <mergeCell ref="B4356:C4356"/>
    <mergeCell ref="B4357:C4357"/>
    <mergeCell ref="B4358:C4358"/>
    <mergeCell ref="B4349:C4349"/>
    <mergeCell ref="B4350:C4350"/>
    <mergeCell ref="B4351:C4351"/>
    <mergeCell ref="B4352:C4352"/>
    <mergeCell ref="B4353:C4353"/>
    <mergeCell ref="B4344:C4344"/>
    <mergeCell ref="B4345:C4345"/>
    <mergeCell ref="B4346:C4346"/>
    <mergeCell ref="B4347:C4347"/>
    <mergeCell ref="B4348:C4348"/>
    <mergeCell ref="B4339:C4339"/>
    <mergeCell ref="B4340:C4340"/>
    <mergeCell ref="B4341:C4341"/>
    <mergeCell ref="B4342:C4342"/>
    <mergeCell ref="B4343:C4343"/>
    <mergeCell ref="B4334:C4334"/>
    <mergeCell ref="B4335:C4335"/>
    <mergeCell ref="B4336:C4336"/>
    <mergeCell ref="B4337:C4337"/>
    <mergeCell ref="B4338:C4338"/>
    <mergeCell ref="B4329:C4329"/>
    <mergeCell ref="B4330:C4330"/>
    <mergeCell ref="B4331:C4331"/>
    <mergeCell ref="B4332:C4332"/>
    <mergeCell ref="B4333:C4333"/>
    <mergeCell ref="B4324:C4324"/>
    <mergeCell ref="B4325:C4325"/>
    <mergeCell ref="B4326:C4326"/>
    <mergeCell ref="B4327:C4327"/>
    <mergeCell ref="B4328:C4328"/>
    <mergeCell ref="B4319:C4319"/>
    <mergeCell ref="B4320:C4320"/>
    <mergeCell ref="B4321:C4321"/>
    <mergeCell ref="B4322:C4322"/>
    <mergeCell ref="B4323:C4323"/>
    <mergeCell ref="B4315:C4315"/>
    <mergeCell ref="B4316:C4316"/>
    <mergeCell ref="B4317:C4317"/>
    <mergeCell ref="B4318:C4318"/>
    <mergeCell ref="B4312:C4312"/>
    <mergeCell ref="B4313:C4313"/>
    <mergeCell ref="B4314:C4314"/>
    <mergeCell ref="B4307:C4307"/>
    <mergeCell ref="B4308:C4308"/>
    <mergeCell ref="B4309:C4309"/>
    <mergeCell ref="B4310:C4310"/>
    <mergeCell ref="B4311:C4311"/>
    <mergeCell ref="B4302:C4302"/>
    <mergeCell ref="B4303:C4303"/>
    <mergeCell ref="B4304:C4304"/>
    <mergeCell ref="B4305:C4305"/>
    <mergeCell ref="B4306:C4306"/>
    <mergeCell ref="B4297:C4297"/>
    <mergeCell ref="B4298:C4298"/>
    <mergeCell ref="B4299:C4299"/>
    <mergeCell ref="B4300:C4300"/>
    <mergeCell ref="B4301:C4301"/>
    <mergeCell ref="B4294:C4294"/>
    <mergeCell ref="B4295:C4295"/>
    <mergeCell ref="B4296:C4296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79:C4279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0:C4270"/>
    <mergeCell ref="B4271:C4271"/>
    <mergeCell ref="B4272:C4272"/>
    <mergeCell ref="B4273:C4273"/>
    <mergeCell ref="B4274:C4274"/>
    <mergeCell ref="B4265:C4265"/>
    <mergeCell ref="B4266:C4266"/>
    <mergeCell ref="B4267:C4267"/>
    <mergeCell ref="B4268:C4268"/>
    <mergeCell ref="B4269:C4269"/>
    <mergeCell ref="B4260:C4260"/>
    <mergeCell ref="B4261:C4261"/>
    <mergeCell ref="B4262:C4262"/>
    <mergeCell ref="B4263:C4263"/>
    <mergeCell ref="B4264:C4264"/>
    <mergeCell ref="B4256:C4256"/>
    <mergeCell ref="B4257:C4257"/>
    <mergeCell ref="B4258:C4258"/>
    <mergeCell ref="B4259:C4259"/>
    <mergeCell ref="B4252:C4252"/>
    <mergeCell ref="B4253:C4253"/>
    <mergeCell ref="B4254:C4254"/>
    <mergeCell ref="B4255:C4255"/>
    <mergeCell ref="B4247:C4247"/>
    <mergeCell ref="B4248:C4248"/>
    <mergeCell ref="B4249:C4249"/>
    <mergeCell ref="B4250:C4250"/>
    <mergeCell ref="B4251:C4251"/>
    <mergeCell ref="B4242:C4242"/>
    <mergeCell ref="B4243:C4243"/>
    <mergeCell ref="B4244:C4244"/>
    <mergeCell ref="B4245:C4245"/>
    <mergeCell ref="B4246:C4246"/>
    <mergeCell ref="B4237:C4237"/>
    <mergeCell ref="B4238:C4238"/>
    <mergeCell ref="B4239:C4239"/>
    <mergeCell ref="B4240:C4240"/>
    <mergeCell ref="B4241:C4241"/>
    <mergeCell ref="B4234:C4234"/>
    <mergeCell ref="B4235:C4235"/>
    <mergeCell ref="B4236:C4236"/>
    <mergeCell ref="B4229:C4229"/>
    <mergeCell ref="B4230:C4230"/>
    <mergeCell ref="B4231:C4231"/>
    <mergeCell ref="B4232:C4232"/>
    <mergeCell ref="B4233:C4233"/>
    <mergeCell ref="B4225:C4225"/>
    <mergeCell ref="B4226:C4226"/>
    <mergeCell ref="B4227:C4227"/>
    <mergeCell ref="B4228:C4228"/>
    <mergeCell ref="B4220:C4220"/>
    <mergeCell ref="B4221:C4221"/>
    <mergeCell ref="B4222:C4222"/>
    <mergeCell ref="B4223:C4223"/>
    <mergeCell ref="B4224:C4224"/>
    <mergeCell ref="B4215:C4215"/>
    <mergeCell ref="B4216:C4216"/>
    <mergeCell ref="B4217:C4217"/>
    <mergeCell ref="B4218:C4218"/>
    <mergeCell ref="B4219:C4219"/>
    <mergeCell ref="B4210:C4210"/>
    <mergeCell ref="B4211:C4211"/>
    <mergeCell ref="B4212:C4212"/>
    <mergeCell ref="B4213:C4213"/>
    <mergeCell ref="B4214:C4214"/>
    <mergeCell ref="B4205:C4205"/>
    <mergeCell ref="B4206:C4206"/>
    <mergeCell ref="B4207:C4207"/>
    <mergeCell ref="B4208:C4208"/>
    <mergeCell ref="B4209:C4209"/>
    <mergeCell ref="B4200:C4200"/>
    <mergeCell ref="B4201:C4201"/>
    <mergeCell ref="B4202:C4202"/>
    <mergeCell ref="B4203:C4203"/>
    <mergeCell ref="B4204:C4204"/>
    <mergeCell ref="B4195:C4195"/>
    <mergeCell ref="B4196:C4196"/>
    <mergeCell ref="B4197:C4197"/>
    <mergeCell ref="B4198:C4198"/>
    <mergeCell ref="B4199:C4199"/>
    <mergeCell ref="B4190:C4190"/>
    <mergeCell ref="B4191:C4191"/>
    <mergeCell ref="B4192:C4192"/>
    <mergeCell ref="B4193:C4193"/>
    <mergeCell ref="B4194:C4194"/>
    <mergeCell ref="B4186:C4186"/>
    <mergeCell ref="B4187:C4187"/>
    <mergeCell ref="B4188:C4188"/>
    <mergeCell ref="B4189:C4189"/>
    <mergeCell ref="B4181:C4181"/>
    <mergeCell ref="B4182:C4182"/>
    <mergeCell ref="B4183:C4183"/>
    <mergeCell ref="B4184:C4184"/>
    <mergeCell ref="B4185:C4185"/>
    <mergeCell ref="B4178:C4178"/>
    <mergeCell ref="B4179:C4179"/>
    <mergeCell ref="B4180:C4180"/>
    <mergeCell ref="B4173:C4173"/>
    <mergeCell ref="B4174:C4174"/>
    <mergeCell ref="B4175:C4175"/>
    <mergeCell ref="B4176:C4176"/>
    <mergeCell ref="B4177:C4177"/>
    <mergeCell ref="B4169:C4169"/>
    <mergeCell ref="B4170:C4170"/>
    <mergeCell ref="B4171:C4171"/>
    <mergeCell ref="B4172:C4172"/>
    <mergeCell ref="B4165:C4165"/>
    <mergeCell ref="B4166:C4166"/>
    <mergeCell ref="B4167:C4167"/>
    <mergeCell ref="B4168:C4168"/>
    <mergeCell ref="B4160:C4160"/>
    <mergeCell ref="B4161:C4161"/>
    <mergeCell ref="B4162:C4162"/>
    <mergeCell ref="B4163:C4163"/>
    <mergeCell ref="B4164:C4164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146:C4146"/>
    <mergeCell ref="B4147:C4147"/>
    <mergeCell ref="B4148:C4148"/>
    <mergeCell ref="B4149:C4149"/>
    <mergeCell ref="B4142:C4142"/>
    <mergeCell ref="B4143:C4143"/>
    <mergeCell ref="B4144:C4144"/>
    <mergeCell ref="B4145:C4145"/>
    <mergeCell ref="B4137:C4137"/>
    <mergeCell ref="B4138:C4138"/>
    <mergeCell ref="B4139:C4139"/>
    <mergeCell ref="B4140:C4140"/>
    <mergeCell ref="B4141:C4141"/>
    <mergeCell ref="B4132:C4132"/>
    <mergeCell ref="B4133:C4133"/>
    <mergeCell ref="B4134:C4134"/>
    <mergeCell ref="B4135:C4135"/>
    <mergeCell ref="B4136:C4136"/>
    <mergeCell ref="B4127:C4127"/>
    <mergeCell ref="B4128:C4128"/>
    <mergeCell ref="B4129:C4129"/>
    <mergeCell ref="B4130:C4130"/>
    <mergeCell ref="B4131:C4131"/>
    <mergeCell ref="B4123:C4123"/>
    <mergeCell ref="B4124:C4124"/>
    <mergeCell ref="B4125:C4125"/>
    <mergeCell ref="B4126:C4126"/>
    <mergeCell ref="B4118:C4118"/>
    <mergeCell ref="B4119:C4119"/>
    <mergeCell ref="B4120:C4120"/>
    <mergeCell ref="B4121:C4121"/>
    <mergeCell ref="B4122:C4122"/>
    <mergeCell ref="B4113:C4113"/>
    <mergeCell ref="B4114:C4114"/>
    <mergeCell ref="B4115:C4115"/>
    <mergeCell ref="B4116:C4116"/>
    <mergeCell ref="B4117:C4117"/>
    <mergeCell ref="B4109:C4109"/>
    <mergeCell ref="B4110:C4110"/>
    <mergeCell ref="B4111:C4111"/>
    <mergeCell ref="B4112:C4112"/>
    <mergeCell ref="B4104:C4104"/>
    <mergeCell ref="B4105:C4105"/>
    <mergeCell ref="B4106:C4106"/>
    <mergeCell ref="B4107:C4107"/>
    <mergeCell ref="B4108:C4108"/>
    <mergeCell ref="B4101:C4101"/>
    <mergeCell ref="B4102:C4102"/>
    <mergeCell ref="B4103:C4103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6:C4086"/>
    <mergeCell ref="B4087:C4087"/>
    <mergeCell ref="B4088:C4088"/>
    <mergeCell ref="B4089:C4089"/>
    <mergeCell ref="B4090:C4090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051:C4051"/>
    <mergeCell ref="B4052:C4052"/>
    <mergeCell ref="B4053:C4053"/>
    <mergeCell ref="B4054:C4054"/>
    <mergeCell ref="B4055:C4055"/>
    <mergeCell ref="B4047:C4047"/>
    <mergeCell ref="B4048:C4048"/>
    <mergeCell ref="B4049:C4049"/>
    <mergeCell ref="B4050:C4050"/>
    <mergeCell ref="B4042:C4042"/>
    <mergeCell ref="B4043:C4043"/>
    <mergeCell ref="B4044:C4044"/>
    <mergeCell ref="B4045:C4045"/>
    <mergeCell ref="B4046:C4046"/>
    <mergeCell ref="B4037:C4037"/>
    <mergeCell ref="B4038:C4038"/>
    <mergeCell ref="B4039:C4039"/>
    <mergeCell ref="B4040:C4040"/>
    <mergeCell ref="B4041:C4041"/>
    <mergeCell ref="B4032:C4032"/>
    <mergeCell ref="B4033:C4033"/>
    <mergeCell ref="B4034:C4034"/>
    <mergeCell ref="B4035:C4035"/>
    <mergeCell ref="B4036:C4036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18:C4018"/>
    <mergeCell ref="B4019:C4019"/>
    <mergeCell ref="B4020:C4020"/>
    <mergeCell ref="B4021:C4021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9:C3999"/>
    <mergeCell ref="B4000:C4000"/>
    <mergeCell ref="B4001:C4001"/>
    <mergeCell ref="B4002:C4002"/>
    <mergeCell ref="B3994:C3994"/>
    <mergeCell ref="B3995:C3995"/>
    <mergeCell ref="B3996:C3996"/>
    <mergeCell ref="B3997:C3997"/>
    <mergeCell ref="B3998:C3998"/>
    <mergeCell ref="B3989:C3989"/>
    <mergeCell ref="B3990:C3990"/>
    <mergeCell ref="B3991:C3991"/>
    <mergeCell ref="B3992:C3992"/>
    <mergeCell ref="B3993:C3993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5:C3975"/>
    <mergeCell ref="B3976:C3976"/>
    <mergeCell ref="B3977:C3977"/>
    <mergeCell ref="B3978:C3978"/>
    <mergeCell ref="B3972:C3972"/>
    <mergeCell ref="B3973:C3973"/>
    <mergeCell ref="B3974:C3974"/>
    <mergeCell ref="B3967:C3967"/>
    <mergeCell ref="B3968:C3968"/>
    <mergeCell ref="B3969:C3969"/>
    <mergeCell ref="B3970:C3970"/>
    <mergeCell ref="B3971:C3971"/>
    <mergeCell ref="B3962:C3962"/>
    <mergeCell ref="B3963:C3963"/>
    <mergeCell ref="B3964:C3964"/>
    <mergeCell ref="B3965:C3965"/>
    <mergeCell ref="B3966:C3966"/>
    <mergeCell ref="B3957:C3957"/>
    <mergeCell ref="B3958:C3958"/>
    <mergeCell ref="B3959:C3959"/>
    <mergeCell ref="B3960:C3960"/>
    <mergeCell ref="B3961:C3961"/>
    <mergeCell ref="B3952:C3952"/>
    <mergeCell ref="B3953:C3953"/>
    <mergeCell ref="B3954:C3954"/>
    <mergeCell ref="B3955:C3955"/>
    <mergeCell ref="B3956:C3956"/>
    <mergeCell ref="B3948:C3948"/>
    <mergeCell ref="B3949:C3949"/>
    <mergeCell ref="B3950:C3950"/>
    <mergeCell ref="B3951:C3951"/>
    <mergeCell ref="B3943:C3943"/>
    <mergeCell ref="B3944:C3944"/>
    <mergeCell ref="B3945:C3945"/>
    <mergeCell ref="B3946:C3946"/>
    <mergeCell ref="B3947:C3947"/>
    <mergeCell ref="B3938:C3938"/>
    <mergeCell ref="B3939:C3939"/>
    <mergeCell ref="B3940:C3940"/>
    <mergeCell ref="B3941:C3941"/>
    <mergeCell ref="B3942:C3942"/>
    <mergeCell ref="B3933:C3933"/>
    <mergeCell ref="B3934:C3934"/>
    <mergeCell ref="B3935:C3935"/>
    <mergeCell ref="B3936:C3936"/>
    <mergeCell ref="B3937:C3937"/>
    <mergeCell ref="B3928:C3928"/>
    <mergeCell ref="B3929:C3929"/>
    <mergeCell ref="B3930:C3930"/>
    <mergeCell ref="B3931:C3931"/>
    <mergeCell ref="B3932:C3932"/>
    <mergeCell ref="B3923:C3923"/>
    <mergeCell ref="B3924:C3924"/>
    <mergeCell ref="B3925:C3925"/>
    <mergeCell ref="B3926:C3926"/>
    <mergeCell ref="B3927:C3927"/>
    <mergeCell ref="B3918:C3918"/>
    <mergeCell ref="B3919:C3919"/>
    <mergeCell ref="B3920:C3920"/>
    <mergeCell ref="B3921:C3921"/>
    <mergeCell ref="B3922:C3922"/>
    <mergeCell ref="B3913:C3913"/>
    <mergeCell ref="B3914:C3914"/>
    <mergeCell ref="B3915:C3915"/>
    <mergeCell ref="B3916:C3916"/>
    <mergeCell ref="B3917:C3917"/>
    <mergeCell ref="B3909:C3909"/>
    <mergeCell ref="B3910:C3910"/>
    <mergeCell ref="B3911:C3911"/>
    <mergeCell ref="B3912:C3912"/>
    <mergeCell ref="B3904:C3904"/>
    <mergeCell ref="B3905:C3905"/>
    <mergeCell ref="B3906:C3906"/>
    <mergeCell ref="B3907:C3907"/>
    <mergeCell ref="B3908:C3908"/>
    <mergeCell ref="B3899:C3899"/>
    <mergeCell ref="B3900:C3900"/>
    <mergeCell ref="B3901:C3901"/>
    <mergeCell ref="B3902:C3902"/>
    <mergeCell ref="B3903:C3903"/>
    <mergeCell ref="B3894:C3894"/>
    <mergeCell ref="B3895:C3895"/>
    <mergeCell ref="B3896:C3896"/>
    <mergeCell ref="B3897:C3897"/>
    <mergeCell ref="B3898:C3898"/>
    <mergeCell ref="B3889:C3889"/>
    <mergeCell ref="B3890:C3890"/>
    <mergeCell ref="B3891:C3891"/>
    <mergeCell ref="B3892:C3892"/>
    <mergeCell ref="B3893:C3893"/>
    <mergeCell ref="B3884:C3884"/>
    <mergeCell ref="B3885:C3885"/>
    <mergeCell ref="B3886:C3886"/>
    <mergeCell ref="B3887:C3887"/>
    <mergeCell ref="B3888:C3888"/>
    <mergeCell ref="B3880:C3880"/>
    <mergeCell ref="B3881:C3881"/>
    <mergeCell ref="B3882:C3882"/>
    <mergeCell ref="B3883:C3883"/>
    <mergeCell ref="B3875:C3875"/>
    <mergeCell ref="B3876:C3876"/>
    <mergeCell ref="B3877:C3877"/>
    <mergeCell ref="B3878:C3878"/>
    <mergeCell ref="B3879:C3879"/>
    <mergeCell ref="B3872:C3872"/>
    <mergeCell ref="B3873:C3873"/>
    <mergeCell ref="B3874:C3874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860:C3860"/>
    <mergeCell ref="B3861:C3861"/>
    <mergeCell ref="B3855:C3855"/>
    <mergeCell ref="B3856:C3856"/>
    <mergeCell ref="B3857:C3857"/>
    <mergeCell ref="B3858:C3858"/>
    <mergeCell ref="B3859:C3859"/>
    <mergeCell ref="B3850:C3850"/>
    <mergeCell ref="B3851:C3851"/>
    <mergeCell ref="B3852:C3852"/>
    <mergeCell ref="B3853:C3853"/>
    <mergeCell ref="B3854:C3854"/>
    <mergeCell ref="B3845:C3845"/>
    <mergeCell ref="B3846:C3846"/>
    <mergeCell ref="B3847:C3847"/>
    <mergeCell ref="B3848:C3848"/>
    <mergeCell ref="B3849:C3849"/>
    <mergeCell ref="B3840:C3840"/>
    <mergeCell ref="B3841:C3841"/>
    <mergeCell ref="B3842:C3842"/>
    <mergeCell ref="B3843:C3843"/>
    <mergeCell ref="B3844:C3844"/>
    <mergeCell ref="B3835:C3835"/>
    <mergeCell ref="B3836:C3836"/>
    <mergeCell ref="B3837:C3837"/>
    <mergeCell ref="B3838:C3838"/>
    <mergeCell ref="B3839:C3839"/>
    <mergeCell ref="B3830:C3830"/>
    <mergeCell ref="B3831:C3831"/>
    <mergeCell ref="B3832:C3832"/>
    <mergeCell ref="B3833:C3833"/>
    <mergeCell ref="B3834:C3834"/>
    <mergeCell ref="B3825:C3825"/>
    <mergeCell ref="B3826:C3826"/>
    <mergeCell ref="B3827:C3827"/>
    <mergeCell ref="B3828:C3828"/>
    <mergeCell ref="B3829:C3829"/>
    <mergeCell ref="B3820:C3820"/>
    <mergeCell ref="B3821:C3821"/>
    <mergeCell ref="B3822:C3822"/>
    <mergeCell ref="B3823:C3823"/>
    <mergeCell ref="B3824:C3824"/>
    <mergeCell ref="B3815:C3815"/>
    <mergeCell ref="B3816:C3816"/>
    <mergeCell ref="B3817:C3817"/>
    <mergeCell ref="B3818:C3818"/>
    <mergeCell ref="B3819:C3819"/>
    <mergeCell ref="B3810:C3810"/>
    <mergeCell ref="B3811:C3811"/>
    <mergeCell ref="B3812:C3812"/>
    <mergeCell ref="B3813:C3813"/>
    <mergeCell ref="B3814:C3814"/>
    <mergeCell ref="B3805:C3805"/>
    <mergeCell ref="B3806:C3806"/>
    <mergeCell ref="B3807:C3807"/>
    <mergeCell ref="B3808:C3808"/>
    <mergeCell ref="B3809:C3809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790:C3790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1:C3691"/>
    <mergeCell ref="B3692:C3692"/>
    <mergeCell ref="B3693:C3693"/>
    <mergeCell ref="B3694:C3694"/>
    <mergeCell ref="B3695:C3695"/>
    <mergeCell ref="B3686:C3686"/>
    <mergeCell ref="B3687:C3687"/>
    <mergeCell ref="B3688:C3688"/>
    <mergeCell ref="B3689:C3689"/>
    <mergeCell ref="B3690:C3690"/>
    <mergeCell ref="B3681:C3681"/>
    <mergeCell ref="B3682:C3682"/>
    <mergeCell ref="B3683:C3683"/>
    <mergeCell ref="B3684:C3684"/>
    <mergeCell ref="B3685:C3685"/>
    <mergeCell ref="B3676:C3676"/>
    <mergeCell ref="B3677:C3677"/>
    <mergeCell ref="B3678:C3678"/>
    <mergeCell ref="B3679:C3679"/>
    <mergeCell ref="B3680:C3680"/>
    <mergeCell ref="B3671:C3671"/>
    <mergeCell ref="B3672:C3672"/>
    <mergeCell ref="B3673:C3673"/>
    <mergeCell ref="B3674:C3674"/>
    <mergeCell ref="B3675:C3675"/>
    <mergeCell ref="B3666:C3666"/>
    <mergeCell ref="B3667:C3667"/>
    <mergeCell ref="B3668:C3668"/>
    <mergeCell ref="B3669:C3669"/>
    <mergeCell ref="B3670:C3670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6:C3646"/>
    <mergeCell ref="B3647:C3647"/>
    <mergeCell ref="B3648:C3648"/>
    <mergeCell ref="B3649:C3649"/>
    <mergeCell ref="B3650:C3650"/>
    <mergeCell ref="B3641:C3641"/>
    <mergeCell ref="B3642:C3642"/>
    <mergeCell ref="B3643:C3643"/>
    <mergeCell ref="B3644:C3644"/>
    <mergeCell ref="B3645:C3645"/>
    <mergeCell ref="B3636:C3636"/>
    <mergeCell ref="B3637:C3637"/>
    <mergeCell ref="B3638:C3638"/>
    <mergeCell ref="B3639:C3639"/>
    <mergeCell ref="B3640:C3640"/>
    <mergeCell ref="B3631:C3631"/>
    <mergeCell ref="B3632:C3632"/>
    <mergeCell ref="B3633:C3633"/>
    <mergeCell ref="B3634:C3634"/>
    <mergeCell ref="B3635:C3635"/>
    <mergeCell ref="B3626:C3626"/>
    <mergeCell ref="B3627:C3627"/>
    <mergeCell ref="B3628:C3628"/>
    <mergeCell ref="B3629:C3629"/>
    <mergeCell ref="B3630:C3630"/>
    <mergeCell ref="B3621:C3621"/>
    <mergeCell ref="B3622:C3622"/>
    <mergeCell ref="B3623:C3623"/>
    <mergeCell ref="B3624:C3624"/>
    <mergeCell ref="B3625:C3625"/>
    <mergeCell ref="B3617:C3617"/>
    <mergeCell ref="B3618:C3618"/>
    <mergeCell ref="B3619:C3619"/>
    <mergeCell ref="B3620:C3620"/>
    <mergeCell ref="B3613:C3613"/>
    <mergeCell ref="B3614:C3614"/>
    <mergeCell ref="B3615:C3615"/>
    <mergeCell ref="B3616:C3616"/>
    <mergeCell ref="B3609:C3609"/>
    <mergeCell ref="B3610:C3610"/>
    <mergeCell ref="B3611:C3611"/>
    <mergeCell ref="B3612:C3612"/>
    <mergeCell ref="B3607:C3607"/>
    <mergeCell ref="B3608:C3608"/>
    <mergeCell ref="B3604:C3604"/>
    <mergeCell ref="B3605:C3605"/>
    <mergeCell ref="B3606:C3606"/>
    <mergeCell ref="B3601:C3601"/>
    <mergeCell ref="B3602:C3602"/>
    <mergeCell ref="B3603:C3603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576:C3576"/>
    <mergeCell ref="B3577:C3577"/>
    <mergeCell ref="B3578:C3578"/>
    <mergeCell ref="B3579:C3579"/>
    <mergeCell ref="B3580:C3580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8:C3558"/>
    <mergeCell ref="B3559:C3559"/>
    <mergeCell ref="B3560:C3560"/>
    <mergeCell ref="B3561:C3561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543:C3543"/>
    <mergeCell ref="B3544:C3544"/>
    <mergeCell ref="B3545:C3545"/>
    <mergeCell ref="B3546:C3546"/>
    <mergeCell ref="B3547:C3547"/>
    <mergeCell ref="B3538:C3538"/>
    <mergeCell ref="B3539:C3539"/>
    <mergeCell ref="B3540:C3540"/>
    <mergeCell ref="B3541:C3541"/>
    <mergeCell ref="B3542:C3542"/>
    <mergeCell ref="B3533:C3533"/>
    <mergeCell ref="B3534:C3534"/>
    <mergeCell ref="B3535:C3535"/>
    <mergeCell ref="B3536:C3536"/>
    <mergeCell ref="B3537:C3537"/>
    <mergeCell ref="B3529:C3529"/>
    <mergeCell ref="B3530:C3530"/>
    <mergeCell ref="B3531:C3531"/>
    <mergeCell ref="B3532:C3532"/>
    <mergeCell ref="B3524:C3524"/>
    <mergeCell ref="B3525:C3525"/>
    <mergeCell ref="B3526:C3526"/>
    <mergeCell ref="B3527:C3527"/>
    <mergeCell ref="B3528:C3528"/>
    <mergeCell ref="B3520:C3520"/>
    <mergeCell ref="B3521:C3521"/>
    <mergeCell ref="B3522:C3522"/>
    <mergeCell ref="B3523:C3523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495:C3495"/>
    <mergeCell ref="B3496:C3496"/>
    <mergeCell ref="B3497:C3497"/>
    <mergeCell ref="B3498:C3498"/>
    <mergeCell ref="B3499:C3499"/>
    <mergeCell ref="B3490:C3490"/>
    <mergeCell ref="B3491:C3491"/>
    <mergeCell ref="B3492:C3492"/>
    <mergeCell ref="B3493:C3493"/>
    <mergeCell ref="B3494:C3494"/>
    <mergeCell ref="B3486:C3486"/>
    <mergeCell ref="B3487:C3487"/>
    <mergeCell ref="B3488:C3488"/>
    <mergeCell ref="B3489:C3489"/>
    <mergeCell ref="B3482:C3482"/>
    <mergeCell ref="B3483:C3483"/>
    <mergeCell ref="B3484:C3484"/>
    <mergeCell ref="B3485:C3485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27:C3427"/>
    <mergeCell ref="B3428:C3428"/>
    <mergeCell ref="B3429:C3429"/>
    <mergeCell ref="B3430:C3430"/>
    <mergeCell ref="B3431:C3431"/>
    <mergeCell ref="B3422:C3422"/>
    <mergeCell ref="B3423:C3423"/>
    <mergeCell ref="B3424:C3424"/>
    <mergeCell ref="B3425:C3425"/>
    <mergeCell ref="B3426:C3426"/>
    <mergeCell ref="B3419:C3419"/>
    <mergeCell ref="B3420:C3420"/>
    <mergeCell ref="B3421:C3421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384:C3384"/>
    <mergeCell ref="B3385:C3385"/>
    <mergeCell ref="B3386:C3386"/>
    <mergeCell ref="B3387:C3387"/>
    <mergeCell ref="B3388:C3388"/>
    <mergeCell ref="B3379:C3379"/>
    <mergeCell ref="B3380:C3380"/>
    <mergeCell ref="B3381:C3381"/>
    <mergeCell ref="B3382:C3382"/>
    <mergeCell ref="B3383:C3383"/>
    <mergeCell ref="B3374:C3374"/>
    <mergeCell ref="B3375:C3375"/>
    <mergeCell ref="B3376:C3376"/>
    <mergeCell ref="B3377:C3377"/>
    <mergeCell ref="B3378:C3378"/>
    <mergeCell ref="B3369:C3369"/>
    <mergeCell ref="B3370:C3370"/>
    <mergeCell ref="B3371:C3371"/>
    <mergeCell ref="B3372:C3372"/>
    <mergeCell ref="B3373:C3373"/>
    <mergeCell ref="B3367:C3367"/>
    <mergeCell ref="B3368:C3368"/>
    <mergeCell ref="B3365:C3365"/>
    <mergeCell ref="B3366:C3366"/>
    <mergeCell ref="B3361:C3361"/>
    <mergeCell ref="B3362:C3362"/>
    <mergeCell ref="B3363:C3363"/>
    <mergeCell ref="B3364:C3364"/>
    <mergeCell ref="B3357:C3357"/>
    <mergeCell ref="B3358:C3358"/>
    <mergeCell ref="B3359:C3359"/>
    <mergeCell ref="B3360:C3360"/>
    <mergeCell ref="B3353:C3353"/>
    <mergeCell ref="B3354:C3354"/>
    <mergeCell ref="B3355:C3355"/>
    <mergeCell ref="B3356:C3356"/>
    <mergeCell ref="B3349:C3349"/>
    <mergeCell ref="B3350:C3350"/>
    <mergeCell ref="B3351:C3351"/>
    <mergeCell ref="B3352:C3352"/>
    <mergeCell ref="B3346:C3346"/>
    <mergeCell ref="B3347:C3347"/>
    <mergeCell ref="B3348:C3348"/>
    <mergeCell ref="B3341:C3341"/>
    <mergeCell ref="B3342:C3342"/>
    <mergeCell ref="B3343:C3343"/>
    <mergeCell ref="B3344:C3344"/>
    <mergeCell ref="B3345:C3345"/>
    <mergeCell ref="B3336:C3336"/>
    <mergeCell ref="B3337:C3337"/>
    <mergeCell ref="B3338:C3338"/>
    <mergeCell ref="B3339:C3339"/>
    <mergeCell ref="B3340:C3340"/>
    <mergeCell ref="B3331:C3331"/>
    <mergeCell ref="B3332:C3332"/>
    <mergeCell ref="B3333:C3333"/>
    <mergeCell ref="B3334:C3334"/>
    <mergeCell ref="B3335:C3335"/>
    <mergeCell ref="B3326:C3326"/>
    <mergeCell ref="B3327:C3327"/>
    <mergeCell ref="B3328:C3328"/>
    <mergeCell ref="B3329:C3329"/>
    <mergeCell ref="B3330:C3330"/>
    <mergeCell ref="B3321:C3321"/>
    <mergeCell ref="B3322:C3322"/>
    <mergeCell ref="B3323:C3323"/>
    <mergeCell ref="B3324:C3324"/>
    <mergeCell ref="B3325:C3325"/>
    <mergeCell ref="B3318:C3318"/>
    <mergeCell ref="B3319:C3319"/>
    <mergeCell ref="B3320:C3320"/>
    <mergeCell ref="B3313:C3313"/>
    <mergeCell ref="B3314:C3314"/>
    <mergeCell ref="B3315:C3315"/>
    <mergeCell ref="B3316:C3316"/>
    <mergeCell ref="B3317:C3317"/>
    <mergeCell ref="B3308:C3308"/>
    <mergeCell ref="B3309:C3309"/>
    <mergeCell ref="B3310:C3310"/>
    <mergeCell ref="B3311:C3311"/>
    <mergeCell ref="B3312:C3312"/>
    <mergeCell ref="B3303:C3303"/>
    <mergeCell ref="B3304:C3304"/>
    <mergeCell ref="B3305:C3305"/>
    <mergeCell ref="B3306:C3306"/>
    <mergeCell ref="B3307:C3307"/>
    <mergeCell ref="B3298:C3298"/>
    <mergeCell ref="B3299:C3299"/>
    <mergeCell ref="B3300:C3300"/>
    <mergeCell ref="B3301:C3301"/>
    <mergeCell ref="B3302:C3302"/>
    <mergeCell ref="B3293:C3293"/>
    <mergeCell ref="B3294:C3294"/>
    <mergeCell ref="B3295:C3295"/>
    <mergeCell ref="B3296:C3296"/>
    <mergeCell ref="B3297:C3297"/>
    <mergeCell ref="B3289:C3289"/>
    <mergeCell ref="B3290:C3290"/>
    <mergeCell ref="B3291:C3291"/>
    <mergeCell ref="B3292:C3292"/>
    <mergeCell ref="B3286:C3286"/>
    <mergeCell ref="B3287:C3287"/>
    <mergeCell ref="B3288:C3288"/>
    <mergeCell ref="B3282:C3282"/>
    <mergeCell ref="B3283:C3283"/>
    <mergeCell ref="B3284:C3284"/>
    <mergeCell ref="B3285:C3285"/>
    <mergeCell ref="B3277:C3277"/>
    <mergeCell ref="B3278:C3278"/>
    <mergeCell ref="B3279:C3279"/>
    <mergeCell ref="B3280:C3280"/>
    <mergeCell ref="B3281:C3281"/>
    <mergeCell ref="B3272:C3272"/>
    <mergeCell ref="B3273:C3273"/>
    <mergeCell ref="B3274:C3274"/>
    <mergeCell ref="B3275:C3275"/>
    <mergeCell ref="B3276:C3276"/>
    <mergeCell ref="B3267:C3267"/>
    <mergeCell ref="B3268:C3268"/>
    <mergeCell ref="B3269:C3269"/>
    <mergeCell ref="B3270:C3270"/>
    <mergeCell ref="B3271:C3271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3:C3253"/>
    <mergeCell ref="B3254:C3254"/>
    <mergeCell ref="B3255:C3255"/>
    <mergeCell ref="B3256:C3256"/>
    <mergeCell ref="B3249:C3249"/>
    <mergeCell ref="B3250:C3250"/>
    <mergeCell ref="B3251:C3251"/>
    <mergeCell ref="B3252:C3252"/>
    <mergeCell ref="B3245:C3245"/>
    <mergeCell ref="B3246:C3246"/>
    <mergeCell ref="B3247:C3247"/>
    <mergeCell ref="B3248:C3248"/>
    <mergeCell ref="B3240:C3240"/>
    <mergeCell ref="B3241:C3241"/>
    <mergeCell ref="B3242:C3242"/>
    <mergeCell ref="B3243:C3243"/>
    <mergeCell ref="B3244:C3244"/>
    <mergeCell ref="B3235:C3235"/>
    <mergeCell ref="B3236:C3236"/>
    <mergeCell ref="B3237:C3237"/>
    <mergeCell ref="B3238:C3238"/>
    <mergeCell ref="B3239:C3239"/>
    <mergeCell ref="B3230:C3230"/>
    <mergeCell ref="B3231:C3231"/>
    <mergeCell ref="B3232:C3232"/>
    <mergeCell ref="B3233:C3233"/>
    <mergeCell ref="B3234:C3234"/>
    <mergeCell ref="B3225:C3225"/>
    <mergeCell ref="B3226:C3226"/>
    <mergeCell ref="B3227:C3227"/>
    <mergeCell ref="B3228:C3228"/>
    <mergeCell ref="B3229:C3229"/>
    <mergeCell ref="B3220:C3220"/>
    <mergeCell ref="B3221:C3221"/>
    <mergeCell ref="B3222:C3222"/>
    <mergeCell ref="B3223:C3223"/>
    <mergeCell ref="B3224:C3224"/>
    <mergeCell ref="B3215:C3215"/>
    <mergeCell ref="B3216:C3216"/>
    <mergeCell ref="B3217:C3217"/>
    <mergeCell ref="B3218:C3218"/>
    <mergeCell ref="B3219:C3219"/>
    <mergeCell ref="B3211:C3211"/>
    <mergeCell ref="B3212:C3212"/>
    <mergeCell ref="B3213:C3213"/>
    <mergeCell ref="B3214:C3214"/>
    <mergeCell ref="B3207:C3207"/>
    <mergeCell ref="B3208:C3208"/>
    <mergeCell ref="B3209:C3209"/>
    <mergeCell ref="B3210:C3210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4:C3194"/>
    <mergeCell ref="B3195:C3195"/>
    <mergeCell ref="B3196:C3196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4:C3174"/>
    <mergeCell ref="B3175:C3175"/>
    <mergeCell ref="B3176:C3176"/>
    <mergeCell ref="B3177:C3177"/>
    <mergeCell ref="B3178:C3178"/>
    <mergeCell ref="B3169:C3169"/>
    <mergeCell ref="B3170:C3170"/>
    <mergeCell ref="B3171:C3171"/>
    <mergeCell ref="B3172:C3172"/>
    <mergeCell ref="B3173:C3173"/>
    <mergeCell ref="B3164:C3164"/>
    <mergeCell ref="B3165:C3165"/>
    <mergeCell ref="B3166:C3166"/>
    <mergeCell ref="B3167:C3167"/>
    <mergeCell ref="B3168:C3168"/>
    <mergeCell ref="B3160:C3160"/>
    <mergeCell ref="B3161:C3161"/>
    <mergeCell ref="B3162:C3162"/>
    <mergeCell ref="B3163:C3163"/>
    <mergeCell ref="B3156:C3156"/>
    <mergeCell ref="B3157:C3157"/>
    <mergeCell ref="B3158:C3158"/>
    <mergeCell ref="B3159:C3159"/>
    <mergeCell ref="B3152:C3152"/>
    <mergeCell ref="B3153:C3153"/>
    <mergeCell ref="B3154:C3154"/>
    <mergeCell ref="B3155:C3155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8:C3138"/>
    <mergeCell ref="B3139:C3139"/>
    <mergeCell ref="B3140:C3140"/>
    <mergeCell ref="B3141:C3141"/>
    <mergeCell ref="B3133:C3133"/>
    <mergeCell ref="B3134:C3134"/>
    <mergeCell ref="B3135:C3135"/>
    <mergeCell ref="B3136:C3136"/>
    <mergeCell ref="B3137:C3137"/>
    <mergeCell ref="B3128:C3128"/>
    <mergeCell ref="B3129:C3129"/>
    <mergeCell ref="B3130:C3130"/>
    <mergeCell ref="B3131:C3131"/>
    <mergeCell ref="B3132:C3132"/>
    <mergeCell ref="B3123:C3123"/>
    <mergeCell ref="B3124:C3124"/>
    <mergeCell ref="B3125:C3125"/>
    <mergeCell ref="B3126:C3126"/>
    <mergeCell ref="B3127:C3127"/>
    <mergeCell ref="B3118:C3118"/>
    <mergeCell ref="B3119:C3119"/>
    <mergeCell ref="B3120:C3120"/>
    <mergeCell ref="B3121:C3121"/>
    <mergeCell ref="B3122:C3122"/>
    <mergeCell ref="B3113:C3113"/>
    <mergeCell ref="B3114:C3114"/>
    <mergeCell ref="B3115:C3115"/>
    <mergeCell ref="B3116:C3116"/>
    <mergeCell ref="B3117:C3117"/>
    <mergeCell ref="B3109:C3109"/>
    <mergeCell ref="B3110:C3110"/>
    <mergeCell ref="B3111:C3111"/>
    <mergeCell ref="B3112:C3112"/>
    <mergeCell ref="B3105:C3105"/>
    <mergeCell ref="B3106:C3106"/>
    <mergeCell ref="B3107:C3107"/>
    <mergeCell ref="B3108:C3108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2:C3092"/>
    <mergeCell ref="B3093:C3093"/>
    <mergeCell ref="B3094:C3094"/>
    <mergeCell ref="B3087:C3087"/>
    <mergeCell ref="B3088:C3088"/>
    <mergeCell ref="B3089:C3089"/>
    <mergeCell ref="B3090:C3090"/>
    <mergeCell ref="B3091:C3091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72:C3072"/>
    <mergeCell ref="B3073:C3073"/>
    <mergeCell ref="B3074:C3074"/>
    <mergeCell ref="B3075:C3075"/>
    <mergeCell ref="B3076:C3076"/>
    <mergeCell ref="B3067:C3067"/>
    <mergeCell ref="B3068:C3068"/>
    <mergeCell ref="B3069:C3069"/>
    <mergeCell ref="B3070:C3070"/>
    <mergeCell ref="B3071:C3071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053:C3053"/>
    <mergeCell ref="B3054:C3054"/>
    <mergeCell ref="B3055:C3055"/>
    <mergeCell ref="B3056:C3056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2998:C2998"/>
    <mergeCell ref="B2999:C2999"/>
    <mergeCell ref="B3000:C3000"/>
    <mergeCell ref="B3001:C3001"/>
    <mergeCell ref="B3002:C3002"/>
    <mergeCell ref="B2993:C2993"/>
    <mergeCell ref="B2994:C2994"/>
    <mergeCell ref="B2995:C2995"/>
    <mergeCell ref="B2996:C2996"/>
    <mergeCell ref="B2997:C2997"/>
    <mergeCell ref="B2988:C2988"/>
    <mergeCell ref="B2989:C2989"/>
    <mergeCell ref="B2990:C2990"/>
    <mergeCell ref="B2991:C2991"/>
    <mergeCell ref="B2992:C2992"/>
    <mergeCell ref="B2983:C2983"/>
    <mergeCell ref="B2984:C2984"/>
    <mergeCell ref="B2985:C2985"/>
    <mergeCell ref="B2986:C2986"/>
    <mergeCell ref="B2987:C2987"/>
    <mergeCell ref="B2978:C2978"/>
    <mergeCell ref="B2979:C2979"/>
    <mergeCell ref="B2980:C2980"/>
    <mergeCell ref="B2981:C2981"/>
    <mergeCell ref="B2982:C2982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2963:C2963"/>
    <mergeCell ref="B2964:C2964"/>
    <mergeCell ref="B2965:C2965"/>
    <mergeCell ref="B2966:C2966"/>
    <mergeCell ref="B2967:C2967"/>
    <mergeCell ref="B2958:C2958"/>
    <mergeCell ref="B2959:C2959"/>
    <mergeCell ref="B2960:C2960"/>
    <mergeCell ref="B2961:C2961"/>
    <mergeCell ref="B2962:C2962"/>
    <mergeCell ref="B2953:C2953"/>
    <mergeCell ref="B2954:C2954"/>
    <mergeCell ref="B2955:C2955"/>
    <mergeCell ref="B2956:C2956"/>
    <mergeCell ref="B2957:C2957"/>
    <mergeCell ref="B2948:C2948"/>
    <mergeCell ref="B2949:C2949"/>
    <mergeCell ref="B2950:C2950"/>
    <mergeCell ref="B2951:C2951"/>
    <mergeCell ref="B2952:C2952"/>
    <mergeCell ref="B2943:C2943"/>
    <mergeCell ref="B2944:C2944"/>
    <mergeCell ref="B2945:C2945"/>
    <mergeCell ref="B2946:C2946"/>
    <mergeCell ref="B2947:C2947"/>
    <mergeCell ref="B2939:C2939"/>
    <mergeCell ref="B2940:C2940"/>
    <mergeCell ref="B2941:C2941"/>
    <mergeCell ref="B2942:C2942"/>
    <mergeCell ref="B2934:C2934"/>
    <mergeCell ref="B2935:C2935"/>
    <mergeCell ref="B2936:C2936"/>
    <mergeCell ref="B2937:C2937"/>
    <mergeCell ref="B2938:C2938"/>
    <mergeCell ref="B2929:C2929"/>
    <mergeCell ref="B2930:C2930"/>
    <mergeCell ref="B2931:C2931"/>
    <mergeCell ref="B2932:C2932"/>
    <mergeCell ref="B2933:C2933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4:C2914"/>
    <mergeCell ref="B2915:C2915"/>
    <mergeCell ref="B2916:C2916"/>
    <mergeCell ref="B2917:C2917"/>
    <mergeCell ref="B2918:C2918"/>
    <mergeCell ref="B2909:C2909"/>
    <mergeCell ref="B2910:C2910"/>
    <mergeCell ref="B2911:C2911"/>
    <mergeCell ref="B2912:C2912"/>
    <mergeCell ref="B2913:C2913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91:C2891"/>
    <mergeCell ref="B2892:C2892"/>
    <mergeCell ref="B2893:C2893"/>
    <mergeCell ref="B2887:C2887"/>
    <mergeCell ref="B2888:C2888"/>
    <mergeCell ref="B2889:C2889"/>
    <mergeCell ref="B2890:C2890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8:C2858"/>
    <mergeCell ref="B2859:C2859"/>
    <mergeCell ref="B2860:C2860"/>
    <mergeCell ref="B2861:C2861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9:C2799"/>
    <mergeCell ref="B2800:C2800"/>
    <mergeCell ref="B2801:C2801"/>
    <mergeCell ref="B2802:C2802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755:C2755"/>
    <mergeCell ref="B2756:C2756"/>
    <mergeCell ref="B2757:C2757"/>
    <mergeCell ref="B2758:C2758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0:C2730"/>
    <mergeCell ref="B2731:C2731"/>
    <mergeCell ref="B2732:C2732"/>
    <mergeCell ref="B2733:C2733"/>
    <mergeCell ref="B2734:C2734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1:C2701"/>
    <mergeCell ref="B2702:C2702"/>
    <mergeCell ref="B2703:C2703"/>
    <mergeCell ref="B2704:C2704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2:C2682"/>
    <mergeCell ref="B2683:C2683"/>
    <mergeCell ref="B2684:C2684"/>
    <mergeCell ref="B2685:C2685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9:C2409"/>
    <mergeCell ref="B2410:C2410"/>
    <mergeCell ref="B2411:C2411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5:C2365"/>
    <mergeCell ref="B2366:C2366"/>
    <mergeCell ref="B2367:C2367"/>
    <mergeCell ref="B2368:C2368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6:C2266"/>
    <mergeCell ref="B2267:C2267"/>
    <mergeCell ref="B2268:C2268"/>
    <mergeCell ref="B2269:C2269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11:C2111"/>
    <mergeCell ref="B2112:C2112"/>
    <mergeCell ref="B2113:C2113"/>
    <mergeCell ref="B2114:C2114"/>
    <mergeCell ref="B2115:C2115"/>
    <mergeCell ref="B2106:C2106"/>
    <mergeCell ref="B2107:C2107"/>
    <mergeCell ref="B2108:C2108"/>
    <mergeCell ref="B2109:C2109"/>
    <mergeCell ref="B2110:C2110"/>
    <mergeCell ref="B2103:C2103"/>
    <mergeCell ref="B2104:C2104"/>
    <mergeCell ref="B2105:C2105"/>
    <mergeCell ref="B2099:C2099"/>
    <mergeCell ref="B2100:C2100"/>
    <mergeCell ref="B2101:C2101"/>
    <mergeCell ref="B2102:C2102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79:C2079"/>
    <mergeCell ref="B2080:C2080"/>
    <mergeCell ref="B2081:C2081"/>
    <mergeCell ref="B2082:C2082"/>
    <mergeCell ref="B2083:C2083"/>
    <mergeCell ref="B2074:C2074"/>
    <mergeCell ref="B2075:C2075"/>
    <mergeCell ref="B2076:C2076"/>
    <mergeCell ref="B2077:C2077"/>
    <mergeCell ref="B2078:C2078"/>
    <mergeCell ref="B2069:C2069"/>
    <mergeCell ref="B2070:C2070"/>
    <mergeCell ref="B2071:C2071"/>
    <mergeCell ref="B2072:C2072"/>
    <mergeCell ref="B2073:C2073"/>
    <mergeCell ref="B2065:C2065"/>
    <mergeCell ref="B2066:C2066"/>
    <mergeCell ref="B2067:C2067"/>
    <mergeCell ref="B2068:C2068"/>
    <mergeCell ref="B2061:C2061"/>
    <mergeCell ref="B2062:C2062"/>
    <mergeCell ref="B2063:C2063"/>
    <mergeCell ref="B2064:C2064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047:C2047"/>
    <mergeCell ref="B2048:C2048"/>
    <mergeCell ref="B2049:C2049"/>
    <mergeCell ref="B2050:C2050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3:C1933"/>
    <mergeCell ref="B1934:C1934"/>
    <mergeCell ref="B1935:C1935"/>
    <mergeCell ref="B1936:C1936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8:C1838"/>
    <mergeCell ref="B1839:C1839"/>
    <mergeCell ref="B1840:C1840"/>
    <mergeCell ref="B1841:C1841"/>
    <mergeCell ref="B1842:C1842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8:C1808"/>
    <mergeCell ref="B1809:C1809"/>
    <mergeCell ref="B1810:C1810"/>
    <mergeCell ref="B1811:C1811"/>
    <mergeCell ref="B1812:C1812"/>
    <mergeCell ref="B1803:C1803"/>
    <mergeCell ref="B1804:C1804"/>
    <mergeCell ref="B1805:C1805"/>
    <mergeCell ref="B1806:C1806"/>
    <mergeCell ref="B1807:C1807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783:C1783"/>
    <mergeCell ref="B1784:C1784"/>
    <mergeCell ref="B1785:C1785"/>
    <mergeCell ref="B1786:C1786"/>
    <mergeCell ref="B1787:C1787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9:C1759"/>
    <mergeCell ref="B1760:C1760"/>
    <mergeCell ref="B1761:C1761"/>
    <mergeCell ref="B1762:C1762"/>
    <mergeCell ref="B1755:C1755"/>
    <mergeCell ref="B1756:C1756"/>
    <mergeCell ref="B1757:C1757"/>
    <mergeCell ref="B1758:C1758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6:C1656"/>
    <mergeCell ref="B1657:C1657"/>
    <mergeCell ref="B1658:C1658"/>
    <mergeCell ref="B1659:C1659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6:C1476"/>
    <mergeCell ref="B1477:C1477"/>
    <mergeCell ref="B1478:C1478"/>
    <mergeCell ref="B1479:C1479"/>
    <mergeCell ref="B1480:C1480"/>
    <mergeCell ref="B1472:C1472"/>
    <mergeCell ref="B1473:C1473"/>
    <mergeCell ref="B1474:C1474"/>
    <mergeCell ref="B1475:C1475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2:C1232"/>
    <mergeCell ref="B1233:C1233"/>
    <mergeCell ref="B1234:C1234"/>
    <mergeCell ref="B1235:C1235"/>
    <mergeCell ref="B1236:C1236"/>
    <mergeCell ref="B1227:C1227"/>
    <mergeCell ref="B1228:C1228"/>
    <mergeCell ref="B1229:C1229"/>
    <mergeCell ref="B1230:C1230"/>
    <mergeCell ref="B1231:C1231"/>
    <mergeCell ref="B1223:C1223"/>
    <mergeCell ref="B1224:C1224"/>
    <mergeCell ref="B1225:C1225"/>
    <mergeCell ref="B1226:C1226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40:C1140"/>
    <mergeCell ref="B1141:C1141"/>
    <mergeCell ref="B1142:C1142"/>
    <mergeCell ref="B1136:C1136"/>
    <mergeCell ref="B1137:C1137"/>
    <mergeCell ref="B1138:C1138"/>
    <mergeCell ref="B1139:C1139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22:C1122"/>
    <mergeCell ref="B1123:C1123"/>
    <mergeCell ref="B1124:C1124"/>
    <mergeCell ref="B1125:C1125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04:C1104"/>
    <mergeCell ref="B1105:C1105"/>
    <mergeCell ref="B1106:C1106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089:C1089"/>
    <mergeCell ref="B1090:C1090"/>
    <mergeCell ref="B1091:C1091"/>
    <mergeCell ref="B1092:C1092"/>
    <mergeCell ref="B1093:C1093"/>
    <mergeCell ref="B1084:C1084"/>
    <mergeCell ref="B1085:C1085"/>
    <mergeCell ref="B1086:C1086"/>
    <mergeCell ref="B1087:C1087"/>
    <mergeCell ref="B1088:C1088"/>
    <mergeCell ref="B1080:C1080"/>
    <mergeCell ref="B1081:C1081"/>
    <mergeCell ref="B1082:C1082"/>
    <mergeCell ref="B1083:C1083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0:C1050"/>
    <mergeCell ref="B1051:C1051"/>
    <mergeCell ref="B1052:C1052"/>
    <mergeCell ref="B1053:C1053"/>
    <mergeCell ref="B1054:C1054"/>
    <mergeCell ref="B1045:C1045"/>
    <mergeCell ref="B1046:C1046"/>
    <mergeCell ref="B1047:C1047"/>
    <mergeCell ref="B1048:C1048"/>
    <mergeCell ref="B1049:C1049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6:C986"/>
    <mergeCell ref="B987:C987"/>
    <mergeCell ref="B988:C988"/>
    <mergeCell ref="B989:C989"/>
    <mergeCell ref="B982:C982"/>
    <mergeCell ref="B983:C983"/>
    <mergeCell ref="B984:C984"/>
    <mergeCell ref="B985:C985"/>
    <mergeCell ref="B977:C977"/>
    <mergeCell ref="B978:C978"/>
    <mergeCell ref="B979:C979"/>
    <mergeCell ref="B980:C980"/>
    <mergeCell ref="B981:C981"/>
    <mergeCell ref="B973:C973"/>
    <mergeCell ref="B974:C974"/>
    <mergeCell ref="B975:C975"/>
    <mergeCell ref="B976:C976"/>
    <mergeCell ref="B968:C968"/>
    <mergeCell ref="B969:C969"/>
    <mergeCell ref="B970:C970"/>
    <mergeCell ref="B971:C971"/>
    <mergeCell ref="B972:C972"/>
    <mergeCell ref="B964:C964"/>
    <mergeCell ref="B965:C965"/>
    <mergeCell ref="B966:C966"/>
    <mergeCell ref="B967:C967"/>
    <mergeCell ref="B962:C962"/>
    <mergeCell ref="B963:C963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8:C898"/>
    <mergeCell ref="B899:C899"/>
    <mergeCell ref="B900:C900"/>
    <mergeCell ref="B901:C901"/>
    <mergeCell ref="B893:C893"/>
    <mergeCell ref="B894:C894"/>
    <mergeCell ref="B895:C895"/>
    <mergeCell ref="B896:C896"/>
    <mergeCell ref="B897:C897"/>
    <mergeCell ref="B888:C888"/>
    <mergeCell ref="B889:C889"/>
    <mergeCell ref="B890:C890"/>
    <mergeCell ref="B891:C891"/>
    <mergeCell ref="B892:C892"/>
    <mergeCell ref="B884:C884"/>
    <mergeCell ref="B885:C885"/>
    <mergeCell ref="B886:C886"/>
    <mergeCell ref="B887:C887"/>
    <mergeCell ref="B879:C879"/>
    <mergeCell ref="B880:C880"/>
    <mergeCell ref="B881:C881"/>
    <mergeCell ref="B882:C882"/>
    <mergeCell ref="B883:C883"/>
    <mergeCell ref="B875:C875"/>
    <mergeCell ref="B876:C876"/>
    <mergeCell ref="B877:C877"/>
    <mergeCell ref="B878:C878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7:C857"/>
    <mergeCell ref="B858:C858"/>
    <mergeCell ref="B859:C859"/>
    <mergeCell ref="B852:C852"/>
    <mergeCell ref="B853:C853"/>
    <mergeCell ref="B854:C854"/>
    <mergeCell ref="B855:C855"/>
    <mergeCell ref="B856:C856"/>
    <mergeCell ref="B849:C849"/>
    <mergeCell ref="B850:C850"/>
    <mergeCell ref="B851:C851"/>
    <mergeCell ref="B845:C845"/>
    <mergeCell ref="B846:C846"/>
    <mergeCell ref="B847:C847"/>
    <mergeCell ref="B848:C848"/>
    <mergeCell ref="B841:C841"/>
    <mergeCell ref="B842:C842"/>
    <mergeCell ref="B843:C843"/>
    <mergeCell ref="B844:C844"/>
    <mergeCell ref="B836:C836"/>
    <mergeCell ref="B837:C837"/>
    <mergeCell ref="B838:C838"/>
    <mergeCell ref="B839:C839"/>
    <mergeCell ref="B840:C840"/>
    <mergeCell ref="B833:C833"/>
    <mergeCell ref="B834:C834"/>
    <mergeCell ref="B835:C835"/>
    <mergeCell ref="B828:C828"/>
    <mergeCell ref="B829:C829"/>
    <mergeCell ref="B830:C830"/>
    <mergeCell ref="B831:C831"/>
    <mergeCell ref="B832:C832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4:C814"/>
    <mergeCell ref="B815:C815"/>
    <mergeCell ref="B816:C816"/>
    <mergeCell ref="B817:C817"/>
    <mergeCell ref="B809:C809"/>
    <mergeCell ref="B810:C810"/>
    <mergeCell ref="B811:C811"/>
    <mergeCell ref="B812:C812"/>
    <mergeCell ref="B813:C813"/>
    <mergeCell ref="B804:C804"/>
    <mergeCell ref="B805:C805"/>
    <mergeCell ref="B806:C806"/>
    <mergeCell ref="B807:C807"/>
    <mergeCell ref="B808:C808"/>
    <mergeCell ref="B799:C799"/>
    <mergeCell ref="B800:C800"/>
    <mergeCell ref="B801:C801"/>
    <mergeCell ref="B802:C802"/>
    <mergeCell ref="B803:C803"/>
    <mergeCell ref="B795:C795"/>
    <mergeCell ref="B796:C796"/>
    <mergeCell ref="B797:C797"/>
    <mergeCell ref="B798:C798"/>
    <mergeCell ref="B790:C790"/>
    <mergeCell ref="B791:C791"/>
    <mergeCell ref="B792:C792"/>
    <mergeCell ref="B793:C793"/>
    <mergeCell ref="B794:C794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757:C757"/>
    <mergeCell ref="B758:C758"/>
    <mergeCell ref="B759:C759"/>
    <mergeCell ref="B760:C760"/>
    <mergeCell ref="B752:C752"/>
    <mergeCell ref="B753:C753"/>
    <mergeCell ref="B754:C754"/>
    <mergeCell ref="B755:C755"/>
    <mergeCell ref="B756:C756"/>
    <mergeCell ref="B747:C747"/>
    <mergeCell ref="B748:C748"/>
    <mergeCell ref="B749:C749"/>
    <mergeCell ref="B750:C750"/>
    <mergeCell ref="B751:C751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32:C732"/>
    <mergeCell ref="B733:C733"/>
    <mergeCell ref="B734:C734"/>
    <mergeCell ref="B735:C735"/>
    <mergeCell ref="B736:C736"/>
    <mergeCell ref="B728:C728"/>
    <mergeCell ref="B729:C729"/>
    <mergeCell ref="B730:C730"/>
    <mergeCell ref="B731:C731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23:C723"/>
    <mergeCell ref="B714:C714"/>
    <mergeCell ref="B715:C715"/>
    <mergeCell ref="B716:C716"/>
    <mergeCell ref="B717:C717"/>
    <mergeCell ref="B718:C718"/>
    <mergeCell ref="B709:C709"/>
    <mergeCell ref="B710:C710"/>
    <mergeCell ref="B711:C711"/>
    <mergeCell ref="B712:C712"/>
    <mergeCell ref="B713:C713"/>
    <mergeCell ref="B704:C704"/>
    <mergeCell ref="B705:C705"/>
    <mergeCell ref="B706:C706"/>
    <mergeCell ref="B707:C707"/>
    <mergeCell ref="B708:C708"/>
    <mergeCell ref="B699:C699"/>
    <mergeCell ref="B700:C700"/>
    <mergeCell ref="B701:C701"/>
    <mergeCell ref="B702:C702"/>
    <mergeCell ref="B703:C703"/>
    <mergeCell ref="B694:C694"/>
    <mergeCell ref="B695:C695"/>
    <mergeCell ref="B696:C696"/>
    <mergeCell ref="B697:C697"/>
    <mergeCell ref="B698:C698"/>
    <mergeCell ref="B689:C689"/>
    <mergeCell ref="B690:C690"/>
    <mergeCell ref="B691:C691"/>
    <mergeCell ref="B692:C692"/>
    <mergeCell ref="B693:C693"/>
    <mergeCell ref="B684:C684"/>
    <mergeCell ref="B685:C685"/>
    <mergeCell ref="B686:C686"/>
    <mergeCell ref="B687:C687"/>
    <mergeCell ref="B688:C688"/>
    <mergeCell ref="B679:C679"/>
    <mergeCell ref="B680:C680"/>
    <mergeCell ref="B681:C681"/>
    <mergeCell ref="B682:C682"/>
    <mergeCell ref="B683:C683"/>
    <mergeCell ref="B674:C674"/>
    <mergeCell ref="B675:C675"/>
    <mergeCell ref="B676:C676"/>
    <mergeCell ref="B677:C677"/>
    <mergeCell ref="B678:C678"/>
    <mergeCell ref="B669:C669"/>
    <mergeCell ref="B670:C670"/>
    <mergeCell ref="B671:C671"/>
    <mergeCell ref="B672:C672"/>
    <mergeCell ref="B673:C673"/>
    <mergeCell ref="B664:C664"/>
    <mergeCell ref="B665:C665"/>
    <mergeCell ref="B666:C666"/>
    <mergeCell ref="B667:C667"/>
    <mergeCell ref="B668:C668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5:C595"/>
    <mergeCell ref="B596:C596"/>
    <mergeCell ref="B597:C597"/>
    <mergeCell ref="B598:C598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25:C525"/>
    <mergeCell ref="B526:C526"/>
    <mergeCell ref="B527:C527"/>
    <mergeCell ref="B528:C528"/>
    <mergeCell ref="B529:C529"/>
    <mergeCell ref="B521:C521"/>
    <mergeCell ref="B522:C522"/>
    <mergeCell ref="B523:C523"/>
    <mergeCell ref="B524:C524"/>
    <mergeCell ref="B517:C517"/>
    <mergeCell ref="B518:C518"/>
    <mergeCell ref="B519:C519"/>
    <mergeCell ref="B520:C520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8:C428"/>
    <mergeCell ref="B429:C429"/>
    <mergeCell ref="B430:C430"/>
    <mergeCell ref="B431:C431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03:C303"/>
    <mergeCell ref="B304:C304"/>
    <mergeCell ref="B305:C305"/>
    <mergeCell ref="B306:C306"/>
    <mergeCell ref="B307:C307"/>
    <mergeCell ref="B298:C298"/>
    <mergeCell ref="B299:C299"/>
    <mergeCell ref="B300:C300"/>
    <mergeCell ref="B301:C301"/>
    <mergeCell ref="B302:C302"/>
    <mergeCell ref="B293:C293"/>
    <mergeCell ref="B294:C294"/>
    <mergeCell ref="B295:C295"/>
    <mergeCell ref="B296:C296"/>
    <mergeCell ref="B297:C297"/>
    <mergeCell ref="B288:C288"/>
    <mergeCell ref="B289:C289"/>
    <mergeCell ref="B290:C290"/>
    <mergeCell ref="B291:C291"/>
    <mergeCell ref="B292:C292"/>
    <mergeCell ref="B284:C284"/>
    <mergeCell ref="B285:C285"/>
    <mergeCell ref="B286:C286"/>
    <mergeCell ref="B287:C287"/>
    <mergeCell ref="B279:C279"/>
    <mergeCell ref="B280:C280"/>
    <mergeCell ref="B281:C281"/>
    <mergeCell ref="B282:C282"/>
    <mergeCell ref="B283:C283"/>
    <mergeCell ref="B274:C274"/>
    <mergeCell ref="B275:C275"/>
    <mergeCell ref="B276:C276"/>
    <mergeCell ref="B277:C277"/>
    <mergeCell ref="B278:C278"/>
    <mergeCell ref="B271:C271"/>
    <mergeCell ref="B272:C272"/>
    <mergeCell ref="B273:C273"/>
    <mergeCell ref="B266:C266"/>
    <mergeCell ref="B267:C267"/>
    <mergeCell ref="B268:C268"/>
    <mergeCell ref="B269:C269"/>
    <mergeCell ref="B270:C270"/>
    <mergeCell ref="B261:C261"/>
    <mergeCell ref="B262:C262"/>
    <mergeCell ref="B263:C263"/>
    <mergeCell ref="B264:C264"/>
    <mergeCell ref="B265:C265"/>
    <mergeCell ref="B256:C256"/>
    <mergeCell ref="B257:C257"/>
    <mergeCell ref="B258:C258"/>
    <mergeCell ref="B259:C259"/>
    <mergeCell ref="B260:C260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41:C241"/>
    <mergeCell ref="B242:C242"/>
    <mergeCell ref="B243:C243"/>
    <mergeCell ref="B244:C244"/>
    <mergeCell ref="B245:C245"/>
    <mergeCell ref="B236:C236"/>
    <mergeCell ref="B237:C237"/>
    <mergeCell ref="B238:C238"/>
    <mergeCell ref="B239:C239"/>
    <mergeCell ref="B240:C240"/>
    <mergeCell ref="B231:C231"/>
    <mergeCell ref="B232:C232"/>
    <mergeCell ref="B233:C233"/>
    <mergeCell ref="B234:C234"/>
    <mergeCell ref="B235:C235"/>
    <mergeCell ref="B226:C226"/>
    <mergeCell ref="B227:C227"/>
    <mergeCell ref="B228:C228"/>
    <mergeCell ref="B229:C229"/>
    <mergeCell ref="B230:C230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3:C193"/>
    <mergeCell ref="B194:C194"/>
    <mergeCell ref="B195:C195"/>
    <mergeCell ref="B188:C188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5:C135"/>
    <mergeCell ref="B136:C136"/>
    <mergeCell ref="B137:C137"/>
    <mergeCell ref="B138:C138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3:C13"/>
    <mergeCell ref="B14:C14"/>
    <mergeCell ref="B15:C15"/>
    <mergeCell ref="B16:C16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D2:D3"/>
    <mergeCell ref="A1:B1"/>
    <mergeCell ref="A2:A3"/>
    <mergeCell ref="B2:C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2021-05-13T07:34:23Z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